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500" yWindow="1320" windowWidth="28800" windowHeight="12825"/>
  </bookViews>
  <sheets>
    <sheet name="CDM" sheetId="1" r:id="rId1"/>
    <sheet name="Common OP Procedures" sheetId="2" r:id="rId2"/>
    <sheet name="% Change Gross Revenue" sheetId="3" r:id="rId3"/>
  </sheets>
  <definedNames>
    <definedName name="_xlnm._FilterDatabase" localSheetId="0" hidden="1">CDM!$A$1:$C$3546</definedName>
    <definedName name="_xlnm.Print_Area" localSheetId="2">'% Change Gross Revenue'!$A$1:$B$5</definedName>
  </definedNames>
  <calcPr calcId="145621"/>
</workbook>
</file>

<file path=xl/calcChain.xml><?xml version="1.0" encoding="utf-8"?>
<calcChain xmlns="http://schemas.openxmlformats.org/spreadsheetml/2006/main">
  <c r="C73" i="2" l="1"/>
</calcChain>
</file>

<file path=xl/sharedStrings.xml><?xml version="1.0" encoding="utf-8"?>
<sst xmlns="http://schemas.openxmlformats.org/spreadsheetml/2006/main" count="7186" uniqueCount="6899">
  <si>
    <t>INTENSIVE CARE UNIT</t>
  </si>
  <si>
    <t>MED/SURG ACUTE WING I</t>
  </si>
  <si>
    <t>MED/SURG ACUTE WING II</t>
  </si>
  <si>
    <t>MED/SURG ACUTE WING III</t>
  </si>
  <si>
    <t>OBSERVATION 1ST HOUR</t>
  </si>
  <si>
    <t>OBSERVATION 2ND HOUR</t>
  </si>
  <si>
    <t>OBSERVATION EACH ADD. HOUR</t>
  </si>
  <si>
    <t>ICU OBSERVATION 2ND HOUR</t>
  </si>
  <si>
    <t>ICU OBSERVATION EACH ADD. HOUR</t>
  </si>
  <si>
    <t>OB OBSERVATION 1ST HOUR</t>
  </si>
  <si>
    <t>OB OBSERVATION EACH ADD. HOUR</t>
  </si>
  <si>
    <t>TREATMENT ROOM</t>
  </si>
  <si>
    <t>OBSERVATION DIRECT 1ST HOUR</t>
  </si>
  <si>
    <t>OBSERVATION DIRECT EACH ADD HR</t>
  </si>
  <si>
    <t>BLOOD TRANSFUSION SERVICE</t>
  </si>
  <si>
    <t>Telemetry Room Charge</t>
  </si>
  <si>
    <t>LDRP ROOM AND BOARD</t>
  </si>
  <si>
    <t>DAILY WELL NURSERY CARE</t>
  </si>
  <si>
    <t>BOARDER BABY DAILY CARE</t>
  </si>
  <si>
    <t>OR\CASE</t>
  </si>
  <si>
    <t>OR\PAIN MANAGEMENT CLINIC</t>
  </si>
  <si>
    <t>AW\OR/CASE</t>
  </si>
  <si>
    <t>AW\ANESTHESIA 15 MIN</t>
  </si>
  <si>
    <t>AW\ANESTHESIA\CASE</t>
  </si>
  <si>
    <t>AW\OR RECOVERY 15 MIN</t>
  </si>
  <si>
    <t>AW\OR LOCAL ANES SET UP</t>
  </si>
  <si>
    <t>AW\OR BOVIE CAUTERY FINE TIP</t>
  </si>
  <si>
    <t>AW\OR BOVIE OPTEMP CAUTERY</t>
  </si>
  <si>
    <t>AW\OR SHEETS GLIDE</t>
  </si>
  <si>
    <t>AW\OR 15 MIN</t>
  </si>
  <si>
    <t>AW\CS BREATHING CIRCUIT STANDD</t>
  </si>
  <si>
    <t>AW\CS VACUUM PUNCH</t>
  </si>
  <si>
    <t>AW\CS TREPHINE</t>
  </si>
  <si>
    <t>AW/OR LASER EQUIPMENT</t>
  </si>
  <si>
    <t>AW\OR DONOR CORNEA PROCESSING</t>
  </si>
  <si>
    <t>AW\CS PREP SCRUB TRAY</t>
  </si>
  <si>
    <t>AW\CS UNI PACK</t>
  </si>
  <si>
    <t>AW\CS VITRECTOMY PACK</t>
  </si>
  <si>
    <t>AW\CS SPECIALTY PACK</t>
  </si>
  <si>
    <t>IOL POSTERIOR CHAMBER</t>
  </si>
  <si>
    <t>AW\CS TISSEEL SEALANT</t>
  </si>
  <si>
    <t>OR\15 MIN</t>
  </si>
  <si>
    <t>OR\RECOVERY 15 MIN</t>
  </si>
  <si>
    <t>AW/CS PTERYGIUM DIAMOND BURR</t>
  </si>
  <si>
    <t>AWOR\PAIN MANAGEMENT CLINIC</t>
  </si>
  <si>
    <t>AW\CS EPIDURAL SINGLE DOSE TRY</t>
  </si>
  <si>
    <t>AW\CS RESURE SEALANT</t>
  </si>
  <si>
    <t>02666Y</t>
  </si>
  <si>
    <t>OT\MASSAGE 15 MIN</t>
  </si>
  <si>
    <t>02668Y</t>
  </si>
  <si>
    <t>OT EVAL EA ADD 15MIN MCAL</t>
  </si>
  <si>
    <t>02669Y</t>
  </si>
  <si>
    <t>OT\TREATMENT INIT 30MIN MCAL</t>
  </si>
  <si>
    <t>02670Y</t>
  </si>
  <si>
    <t>OT\TREATMENT ADDL 15MIN MCAL</t>
  </si>
  <si>
    <t>02698Y</t>
  </si>
  <si>
    <t>OT\MANUAL THERAPY</t>
  </si>
  <si>
    <t>02699Y</t>
  </si>
  <si>
    <t>OT\SENSORY INTEGRATION</t>
  </si>
  <si>
    <t>02784Y</t>
  </si>
  <si>
    <t>OT\ACTIVE WOUND CARE/20 CM OR&lt;</t>
  </si>
  <si>
    <t>02787Y</t>
  </si>
  <si>
    <t>OTYV\PROC E-STIM/TENS 15 MIN</t>
  </si>
  <si>
    <t>02795YW</t>
  </si>
  <si>
    <t>OT\MASSAGE</t>
  </si>
  <si>
    <t>02798Y</t>
  </si>
  <si>
    <t>OT\ACTIVE WOUND CARE/20CM OR &lt;</t>
  </si>
  <si>
    <t>02800Y</t>
  </si>
  <si>
    <t>PT\THER ACT 15 MIN</t>
  </si>
  <si>
    <t>02800YW</t>
  </si>
  <si>
    <t>PT\KINETIC ACT 30 MIN</t>
  </si>
  <si>
    <t>02801Y</t>
  </si>
  <si>
    <t>PT\MANUAL THERAPY 15 MIN</t>
  </si>
  <si>
    <t>02801YW</t>
  </si>
  <si>
    <t>PT\JOINT MOB\MANUAL THERAPY</t>
  </si>
  <si>
    <t>02804Y</t>
  </si>
  <si>
    <t>PT\HOT\COLD PACK</t>
  </si>
  <si>
    <t>02806Y</t>
  </si>
  <si>
    <t>PT\NEUROMUSCULAR 15 MIN</t>
  </si>
  <si>
    <t>02806YW</t>
  </si>
  <si>
    <t>PTY\NEUROMUSCULAR 30 MIN</t>
  </si>
  <si>
    <t>02818Y</t>
  </si>
  <si>
    <t>PT\GAIT TRAINING 15 MIN</t>
  </si>
  <si>
    <t>02818YW</t>
  </si>
  <si>
    <t>PT\GAIT TRAINING 30 MIN</t>
  </si>
  <si>
    <t>02826Y</t>
  </si>
  <si>
    <t>PT\THERAPUETIC EX 15 MIN</t>
  </si>
  <si>
    <t>02826YW</t>
  </si>
  <si>
    <t>PT\THERAPUETIC EX 30 MIN</t>
  </si>
  <si>
    <t>02853Y</t>
  </si>
  <si>
    <t>PT\ELECTRIC-STIM\ATT. 15</t>
  </si>
  <si>
    <t>02853YW</t>
  </si>
  <si>
    <t>PT\ELECTRIC-STIM/ATT. 30 MIN</t>
  </si>
  <si>
    <t>02854Y</t>
  </si>
  <si>
    <t>PT\ELECTRIC-STM/UNATT. 15 MIN</t>
  </si>
  <si>
    <t>02856Y</t>
  </si>
  <si>
    <t>PT\ULTRASOUND</t>
  </si>
  <si>
    <t>02856YW</t>
  </si>
  <si>
    <t>02903YW</t>
  </si>
  <si>
    <t>OTY\THERAPEUTIC ACTIVITIES</t>
  </si>
  <si>
    <t>02905Y</t>
  </si>
  <si>
    <t>OT\IONTOPHORESIS 15 MIN</t>
  </si>
  <si>
    <t>02905YW</t>
  </si>
  <si>
    <t>OT\IONTOPHORESIS 30 MIN</t>
  </si>
  <si>
    <t>02920Y</t>
  </si>
  <si>
    <t>OTY\MOD PARAFFIN BATH</t>
  </si>
  <si>
    <t>02920YW</t>
  </si>
  <si>
    <t>02925YW</t>
  </si>
  <si>
    <t>OTY\ULTRASOUND 30 MIN</t>
  </si>
  <si>
    <t>02926Y</t>
  </si>
  <si>
    <t>OT\ULTRASOUND THERAPY</t>
  </si>
  <si>
    <t>02929Y</t>
  </si>
  <si>
    <t>ST\SPEECH/LANG EVAL &amp; REPORT</t>
  </si>
  <si>
    <t>02930Y</t>
  </si>
  <si>
    <t>STY\SPEECH/LAN THERAPY</t>
  </si>
  <si>
    <t>02931Y</t>
  </si>
  <si>
    <t>ST\SPEECH VISITS ONE HOUR</t>
  </si>
  <si>
    <t>02936YW</t>
  </si>
  <si>
    <t>PT\LIMITED EVAL NEW</t>
  </si>
  <si>
    <t>02938YW</t>
  </si>
  <si>
    <t>PT\EXTENDED EVAL NEW PT</t>
  </si>
  <si>
    <t>02939YW</t>
  </si>
  <si>
    <t>PT\COMPREHENSIVE EVAL NEW PT</t>
  </si>
  <si>
    <t>02944YW</t>
  </si>
  <si>
    <t>OTY\ELECTRIC STIM THERAPY</t>
  </si>
  <si>
    <t>02951Y</t>
  </si>
  <si>
    <t>STY\SPEECH VISITS 30MIN MCAL</t>
  </si>
  <si>
    <t>02952Y</t>
  </si>
  <si>
    <t>PT OP EVAL INIT 30MIN MCAL</t>
  </si>
  <si>
    <t>02953Y</t>
  </si>
  <si>
    <t>PT OP EVAL ADDL 15MIN MCAL</t>
  </si>
  <si>
    <t>02954Y</t>
  </si>
  <si>
    <t>PT\SINGLE PROC INIT 30MIN MCAL</t>
  </si>
  <si>
    <t>02955Y</t>
  </si>
  <si>
    <t>PT\SINGLE PROC ADDL 15MIN MCAL</t>
  </si>
  <si>
    <t>02958Y</t>
  </si>
  <si>
    <t>PT PROC/MOD INT 30MIN MCAL</t>
  </si>
  <si>
    <t>02959Y</t>
  </si>
  <si>
    <t>PT PROC/MOD ADDL 15MN MCAL</t>
  </si>
  <si>
    <t>DOU-TELEMETRY</t>
  </si>
  <si>
    <t>ANESTHESIA/CASE</t>
  </si>
  <si>
    <t>ANESTHESIOLOGY 15 MINUTES</t>
  </si>
  <si>
    <t>CCS\ABDUCTION PILLOW</t>
  </si>
  <si>
    <t>CCS\CATH TRAY W/SYR</t>
  </si>
  <si>
    <t>CCS\BIOLEX SPRAY CLEANSER</t>
  </si>
  <si>
    <t>CCS\BIOLEX WOUND GEL 3OZ</t>
  </si>
  <si>
    <t>CCS\ABDOMINAL BINDER</t>
  </si>
  <si>
    <t>CCS\TUBE GASTROSTOMY REPLACME</t>
  </si>
  <si>
    <t>CCS\FEATHERLITE REACHER REG 2</t>
  </si>
  <si>
    <t>CCS\CATH COUDE 18FR 5CC</t>
  </si>
  <si>
    <t>CCS\TED'S THIGH HIGH STOCKIGS</t>
  </si>
  <si>
    <t>CCS\16FR 5CC FOLEY CATH SIL</t>
  </si>
  <si>
    <t>CCS\D/C TRACH TUBE REG CUFFED</t>
  </si>
  <si>
    <t>CCS\BALLARD SUCTION CATH</t>
  </si>
  <si>
    <t>CCS\BED PAD W/SLEEVE</t>
  </si>
  <si>
    <t>CCS\TALKING TRACH PKG</t>
  </si>
  <si>
    <t>CCS\UNNA BOOT</t>
  </si>
  <si>
    <t>CCS\SUTURE SET</t>
  </si>
  <si>
    <t>CCS\MISC</t>
  </si>
  <si>
    <t>CS\BAG BILE</t>
  </si>
  <si>
    <t>CS\TRAPESE VENA CAVA FILTER</t>
  </si>
  <si>
    <t>CS\ANTI-REFLUX VALVE</t>
  </si>
  <si>
    <t>CS\J-CATH JEJUNOSTOMY KIT</t>
  </si>
  <si>
    <t>CS\GASTRIC LAVAGE</t>
  </si>
  <si>
    <t>CS\MARLEX MESH 10 X 14</t>
  </si>
  <si>
    <t>CS\PERITONEAL LAVAGE KIT</t>
  </si>
  <si>
    <t>CS\BALLARD SUCTION CATH</t>
  </si>
  <si>
    <t>CS\AUTO SUTURE TA-30 INSERT</t>
  </si>
  <si>
    <t>CS\AUTO SUTURE TA-55 INSERTS</t>
  </si>
  <si>
    <t>CS\MARLEX MESH PLUG</t>
  </si>
  <si>
    <t>CS\AUTO SUTURE GIA-50P INSERT</t>
  </si>
  <si>
    <t>CS\AUTO SUTURE M20</t>
  </si>
  <si>
    <t>CS\PNEUMOTHORAX SET</t>
  </si>
  <si>
    <t>CS\VAMP PRESSURE MONITER KI</t>
  </si>
  <si>
    <t>CS\STOMACH EVACUATOR TUBE</t>
  </si>
  <si>
    <t>CS\WOUND GEL</t>
  </si>
  <si>
    <t>CS\WOUND CLEANSER</t>
  </si>
  <si>
    <t>CS\ABDUCTION PILLOW</t>
  </si>
  <si>
    <t>CS\TRUMPET VALVE</t>
  </si>
  <si>
    <t>CS\GROSHONG CATH</t>
  </si>
  <si>
    <t>CS\MARLEX MESH 2X4</t>
  </si>
  <si>
    <t>CS\MARLEX MESH 1X4</t>
  </si>
  <si>
    <t>CS\SURGICEL 4X8</t>
  </si>
  <si>
    <t>CS\EASY CAP</t>
  </si>
  <si>
    <t>CS\TRAY LUMBAR PUNCTURE PEDI</t>
  </si>
  <si>
    <t>CS\ENDO CLIP ML</t>
  </si>
  <si>
    <t>CS\JACKSON PRATT BULB &amp; DRAN M</t>
  </si>
  <si>
    <t>CS\PREMIUM PASTE</t>
  </si>
  <si>
    <t>CS\NEEDLE HUBER WITH TUBING</t>
  </si>
  <si>
    <t>CS\VAN SEMNENBERG SUMP WITHJ P</t>
  </si>
  <si>
    <t>CS\CATH REDDICK CYSTIC DUCT</t>
  </si>
  <si>
    <t>CS\22G X 15CM CHIBA-TYPE NEDL</t>
  </si>
  <si>
    <t>CS\VINYL CONNECTING TUBE</t>
  </si>
  <si>
    <t>CS\EVERSHEARS BIPOLAR SCISSR</t>
  </si>
  <si>
    <t>CS\ENDO CATCH</t>
  </si>
  <si>
    <t>CS\SPLINT SHOULDER IMMOBILIERE</t>
  </si>
  <si>
    <t>CS\VANSONNENBERG BIOPSY NEELEE</t>
  </si>
  <si>
    <t>CS\BREAST BIOPSY SYSTEM (US)</t>
  </si>
  <si>
    <t>CS\BLUNT NEEDLE</t>
  </si>
  <si>
    <t>CS\CATH EMBOLECTOMY</t>
  </si>
  <si>
    <t>CS\CATH FOLEY NOT CLOSED 5C</t>
  </si>
  <si>
    <t>CS\ENDO DISSECTOR</t>
  </si>
  <si>
    <t>CS\CATH IRR 2+3 WAY BARD+ACI</t>
  </si>
  <si>
    <t>CS\CATH COUDE</t>
  </si>
  <si>
    <t>CS\CATH 16FR FOLEY W URINE ET</t>
  </si>
  <si>
    <t>CS\CATH 18FR FOLEY W URINE ET</t>
  </si>
  <si>
    <t>CS\TRAY MULTI LUMEN CV CATH</t>
  </si>
  <si>
    <t>CS\INSUFFALTOR SET</t>
  </si>
  <si>
    <t>CS\ER CRICOTHYROTOMY CATH ST</t>
  </si>
  <si>
    <t>CS\BLANKET CARE QUILT 72" X45</t>
  </si>
  <si>
    <t>CS\NEEDLE BIOPSY PUNCH</t>
  </si>
  <si>
    <t>CS\NEEDLE SPINAL</t>
  </si>
  <si>
    <t>CS\IV INDWELLING CATHETER</t>
  </si>
  <si>
    <t>CS\NEEDLE ANGIOCATH 14G 1 14IN</t>
  </si>
  <si>
    <t>CS\NEEDLE LONGDWELL IV 22G</t>
  </si>
  <si>
    <t>CS\TRAY BASIC BIOPSY-DISP</t>
  </si>
  <si>
    <t>CS\NEURO-PULSE NERVESTIMULATOR</t>
  </si>
  <si>
    <t>CS\HSG TRAY WITH HUI MINI-FLEI</t>
  </si>
  <si>
    <t>CS\LAPAROSCOPIC CHOLANGIOGRAP</t>
  </si>
  <si>
    <t>CS\TUBE FLUID WARM &amp; HEAT EXCN</t>
  </si>
  <si>
    <t>CS\ORTHO PLAIN OR STEIMAN PIN</t>
  </si>
  <si>
    <t>CS\ORTHO THREADED KIRCHNER WI</t>
  </si>
  <si>
    <t>CS\QUICK-CORE BIOPSY NEEDLE DP</t>
  </si>
  <si>
    <t>CS\ORTHO CORTEX SCREWS ALLSIZE</t>
  </si>
  <si>
    <t>CS\SPLINT KNEE UNIV. CANVAS</t>
  </si>
  <si>
    <t>CS\BURETROL SET</t>
  </si>
  <si>
    <t>CS\J-LOOP IV CATH EXT SET</t>
  </si>
  <si>
    <t>CS\NITRO SET</t>
  </si>
  <si>
    <t>CS\Y-TYPE TUR/BLADDER IRRIGSET</t>
  </si>
  <si>
    <t>CS\TUBE ANESTHESIA BREATHING</t>
  </si>
  <si>
    <t>CS\TUBE CHEST TROCATH</t>
  </si>
  <si>
    <t>CS\DCT TRACH TUBE</t>
  </si>
  <si>
    <t>CS\TUBE DOBBHOFF FEED &amp; STYLE</t>
  </si>
  <si>
    <t>CS\RESUSCITATOR ADULT DISP</t>
  </si>
  <si>
    <t>CS\AMBU BAG DISP</t>
  </si>
  <si>
    <t>CS\SKIN SCRUB PREP</t>
  </si>
  <si>
    <t>CS\ORTHO MISC</t>
  </si>
  <si>
    <t>CS\BAG, FECAL INCONTINENCE</t>
  </si>
  <si>
    <t>CS\BIOPTY-CUT BIOPSY NEEDLE</t>
  </si>
  <si>
    <t>CS\NEEDLE CATHETERYUEHCENTESIS</t>
  </si>
  <si>
    <t>CS\LMA MASK</t>
  </si>
  <si>
    <t>CS\CAST FIBERGLASS ARM SHORT</t>
  </si>
  <si>
    <t>CS\SPLT FIBERGL ARM FULL 11+</t>
  </si>
  <si>
    <t>CS\SPLT FIBERGL ARM SHORT 11+</t>
  </si>
  <si>
    <t>CS\SPLT FIBERGL LONG LEG 11+</t>
  </si>
  <si>
    <t>CS\SPLT FIBERGL LEG SHORT 11+</t>
  </si>
  <si>
    <t>CS\ORTHO CARBON FIBERROD11.0mm</t>
  </si>
  <si>
    <t>CS\TOURN CUFF 18 INCH STD ARM</t>
  </si>
  <si>
    <t>CS\TOURN CUFF 24 INCH STD LEG</t>
  </si>
  <si>
    <t>CS\TOURN CUFF 34 INCH</t>
  </si>
  <si>
    <t>CS\TOURN CUFF 44 IN X-LONG LEG</t>
  </si>
  <si>
    <t>CS\TOURN CUFF 26IN DUALBLADDER</t>
  </si>
  <si>
    <t>CS\TOURN CUFF 12 INCH</t>
  </si>
  <si>
    <t>CS\DISP PRESSURE INFUSOR</t>
  </si>
  <si>
    <t>CS\SIGNET SKIN STAPLER 35W</t>
  </si>
  <si>
    <t>CS\TRAY ADD A FOLEY, DISPOSAB</t>
  </si>
  <si>
    <t>CS\ARTERIAL LINE DISPOSABLE</t>
  </si>
  <si>
    <t>CS\JURGAN PIN BALL ALL SIZES</t>
  </si>
  <si>
    <t>CS\TRAY CATHETER FOLEY-CLOSED</t>
  </si>
  <si>
    <t>CS\TRAY ART LINE SET UP</t>
  </si>
  <si>
    <t>CS\TRAY HEMODIALYSIS</t>
  </si>
  <si>
    <t>CS\TRAY EPIDURAL ANESTHESIA</t>
  </si>
  <si>
    <t>CS\INTRAVENOUS START KITS</t>
  </si>
  <si>
    <t>CS\HEMODI/APHERESIS CATH13.5FR</t>
  </si>
  <si>
    <t>CS\TUBE SUCTION INRPLS HP 10'</t>
  </si>
  <si>
    <t>CS\TRAY GENERAL PUNCTURE</t>
  </si>
  <si>
    <t>CS\TRAY NASAL</t>
  </si>
  <si>
    <t>CS\TRAY PELVIC</t>
  </si>
  <si>
    <t>CS\BONE CLEANING TIP</t>
  </si>
  <si>
    <t>CS\TRAY EYE</t>
  </si>
  <si>
    <t>CS\TRAY SUTURE SET MEDIUM</t>
  </si>
  <si>
    <t>CS\TRAY THORACENTESIS</t>
  </si>
  <si>
    <t>CS\FOLEY CATH LATEX SAFE</t>
  </si>
  <si>
    <t>CS\BANANNO SUPRAPUBIC CATH</t>
  </si>
  <si>
    <t>CS\TUBE GASTROSTOMY TUBE REPLM</t>
  </si>
  <si>
    <t>CS\GRAFT VASCULAR 4.7MM X 40CM</t>
  </si>
  <si>
    <t>CS\HIP DRAPE W/POUCH</t>
  </si>
  <si>
    <t>CS\ABDOMINAL BINDER</t>
  </si>
  <si>
    <t>CS\HADECO VASCULAR PROBEDOPLER</t>
  </si>
  <si>
    <t>CS\THORACENTESIS/PARACEN KIT</t>
  </si>
  <si>
    <t>CS\SCROTAL SUPPORT</t>
  </si>
  <si>
    <t>CS\PACEMAKER TRANSMITTER</t>
  </si>
  <si>
    <t>CS\POSEY VEST</t>
  </si>
  <si>
    <t>CS\HEEL PROTECTORS (1 PAIR)</t>
  </si>
  <si>
    <t>CS\ENDOPATH LINEAR CUTTER VASC</t>
  </si>
  <si>
    <t>CS\TUBE HOLDER E.T.</t>
  </si>
  <si>
    <t>CS\TED'S THIGH HIGH STOCKINGS</t>
  </si>
  <si>
    <t>CS\URINE METER</t>
  </si>
  <si>
    <t>CS\VEIN STRIPPER, DISPOSABL</t>
  </si>
  <si>
    <t>CS\THORA-KLEX CHEST DRAINAGE</t>
  </si>
  <si>
    <t>CS\LONG MEDIUM BLADE</t>
  </si>
  <si>
    <t>CS\HYPOTHERMIA BLANKET</t>
  </si>
  <si>
    <t>CS\HYPOTHERMIA RECTAL PROBE</t>
  </si>
  <si>
    <t>CS\DERMABOND SKIN ADHESIVE</t>
  </si>
  <si>
    <t>CS\TRAY SPINAL</t>
  </si>
  <si>
    <t>CS\SURGICLIP L-13.0</t>
  </si>
  <si>
    <t>CS\ORTHO VOLAR DISTAL RADIUS</t>
  </si>
  <si>
    <t>CS\TRAY FOLEY CATH CLOSED 1FR</t>
  </si>
  <si>
    <t>CS\MISC</t>
  </si>
  <si>
    <t>CS\TRACTION BUCKS</t>
  </si>
  <si>
    <t>CS\VISCERA RETAINER</t>
  </si>
  <si>
    <t>CS\AGRESSIVE PLUS CUTTER 4.0</t>
  </si>
  <si>
    <t>CS\PEDI END TIDAL CO2 EASY CAP</t>
  </si>
  <si>
    <t>CS\SEPRAFILM ADHESION BARRIER</t>
  </si>
  <si>
    <t>LC\CRYSTALS, FLUID</t>
  </si>
  <si>
    <t>LC\CRYSTAL IDENTIFICATION</t>
  </si>
  <si>
    <t>LC\NEWBORN SCREENING COLLECTIO</t>
  </si>
  <si>
    <t>LC\AFP Draw: Sent to State</t>
  </si>
  <si>
    <t>LC\COLLECTION BLOOD/SENDOUTS</t>
  </si>
  <si>
    <t>LC\COLLECT OF CAPILLARY SPEC</t>
  </si>
  <si>
    <t>LC\VENIPUNCTURE</t>
  </si>
  <si>
    <t>LC\INSURANCE/SPEC HAND FEE</t>
  </si>
  <si>
    <t>LC\GLYCOSYLATED A1C HGB</t>
  </si>
  <si>
    <t>LC\GLUCOSE TOLERANCE-1 HR</t>
  </si>
  <si>
    <t>LC\GLUCOSE LEVEL AFTER GLUCOL</t>
  </si>
  <si>
    <t>LC\PSA</t>
  </si>
  <si>
    <t>LC\PSA,SCREENING</t>
  </si>
  <si>
    <t>LC\CULTURE GENITAL</t>
  </si>
  <si>
    <t>LC\JOINT FLUID GROUP</t>
  </si>
  <si>
    <t>LC\HDL</t>
  </si>
  <si>
    <t>06233A</t>
  </si>
  <si>
    <t>LC\PH\SEROLOGY-TP ABS</t>
  </si>
  <si>
    <t>06233B</t>
  </si>
  <si>
    <t>LC\PH\VDRL-RPR-QUAL</t>
  </si>
  <si>
    <t>06233C</t>
  </si>
  <si>
    <t>LC\PH\VDRL-RPR-QUANT</t>
  </si>
  <si>
    <t>06233D</t>
  </si>
  <si>
    <t>LC\PH\REFERRAL FEE</t>
  </si>
  <si>
    <t>06250A</t>
  </si>
  <si>
    <t>LC\ST\NEWBORN SCREENING-TRA</t>
  </si>
  <si>
    <t>06250B</t>
  </si>
  <si>
    <t>LC\ST\NEWBORN SCREENING-Hb</t>
  </si>
  <si>
    <t>06250C</t>
  </si>
  <si>
    <t>LC\ST\NEWBORN SCREENING-17-OHP</t>
  </si>
  <si>
    <t>06250D</t>
  </si>
  <si>
    <t>LC\ST\NEWBORN SCREENING-TMS</t>
  </si>
  <si>
    <t>06250E</t>
  </si>
  <si>
    <t>LC\ST\NEWBORN SCREENING-TSH</t>
  </si>
  <si>
    <t>06250F</t>
  </si>
  <si>
    <t>LC\ST\NEWBORN SCREENING-BD</t>
  </si>
  <si>
    <t>06250G</t>
  </si>
  <si>
    <t>LC\ST\NEWBORN SCREENING-IRT</t>
  </si>
  <si>
    <t>06250H</t>
  </si>
  <si>
    <t>LC\ST\NEWBORN SCREENING-TRECs</t>
  </si>
  <si>
    <t>LP\TISSUE PROCESS,GROSS/MICROV</t>
  </si>
  <si>
    <t>LP\TISS PROCESSING-EACH ADD BC</t>
  </si>
  <si>
    <t>LP\SPECIAL STAINS, GROUP I</t>
  </si>
  <si>
    <t>LP\SPECIAL STAINS, GROUP II</t>
  </si>
  <si>
    <t>LP\DECALCIFICATION OF TISSUE</t>
  </si>
  <si>
    <t>LP\TISSUE PROCESSING-GROSS NL</t>
  </si>
  <si>
    <t>LP\TISSUE PROCESSING-GROSS/MIC</t>
  </si>
  <si>
    <t>LP\TISSUE PROCESSING-FRZN SECT</t>
  </si>
  <si>
    <t>LP\CYTOLOGY PROCESSING-CELL BC</t>
  </si>
  <si>
    <t>LP\CYTOLOGY PROCESSING FNA</t>
  </si>
  <si>
    <t>LP\TISSUE PROC-GROSS/MICRO EV</t>
  </si>
  <si>
    <t>LP\TISSUE PROC-GROSS/MICRO</t>
  </si>
  <si>
    <t>LP\CYTOLOGY PROCESSING-FNA-ST</t>
  </si>
  <si>
    <t>LP\BONE MARROW ASP-PROCESSING</t>
  </si>
  <si>
    <t>LP\BONE MARROW BIOPSY</t>
  </si>
  <si>
    <t>LP\REFERENCE CASE</t>
  </si>
  <si>
    <t>LP\HISTOCHEM ST-FS-PROCESSING</t>
  </si>
  <si>
    <t>LP\IMMUNOCYTOCHM-EA AB-PROCSSH</t>
  </si>
  <si>
    <t>07122A</t>
  </si>
  <si>
    <t>LP\IMMUNOCYTOCHM-EA AB-ADDIT</t>
  </si>
  <si>
    <t>LP\CYTOPATH PROCESS-WASH/BRH/E</t>
  </si>
  <si>
    <t>LP\CYTOPATH PROCESS-SMEAR &amp; FT</t>
  </si>
  <si>
    <t>LP\CYTOPATH PROCESS-CONC MEHO</t>
  </si>
  <si>
    <t>LP\CYTOPATH PROCESS-FNA CEL BC</t>
  </si>
  <si>
    <t>LP\BONE MARROW ASP/CELL BLK-PC</t>
  </si>
  <si>
    <t>LP\Q\SPECIMEN TO QUEST-NC</t>
  </si>
  <si>
    <t>LP\MCB\STAT FROZEN AND REPORT</t>
  </si>
  <si>
    <t>LP\CLA\IHC, EACH ANTIBODY</t>
  </si>
  <si>
    <t>07305B</t>
  </si>
  <si>
    <t>LP\CLA\FLOW CYTOMETRY/TC,1 MRK</t>
  </si>
  <si>
    <t>LP\CLA\FLOW CYTOMETRY,TC-ADDON</t>
  </si>
  <si>
    <t>LP\CLA\INSITU HYBRIDIZ, AUTO</t>
  </si>
  <si>
    <t>LP\CLA\M/PHMTRC ALYS ISHQUANT</t>
  </si>
  <si>
    <t>LC\COMPAT TEST\UNIT IS</t>
  </si>
  <si>
    <t>LC\COMPAT TEST\UNIT AHG</t>
  </si>
  <si>
    <t>LC\ALBUMIN,SERUM</t>
  </si>
  <si>
    <t>LC\ALKALINE PHOSPHATASE</t>
  </si>
  <si>
    <t>LC\AMMONIA,SERUM</t>
  </si>
  <si>
    <t>LC\AMYLASE,SERUM</t>
  </si>
  <si>
    <t>LC\ANTIBIOTIC SENSITIVITY</t>
  </si>
  <si>
    <t>LC\ARTERIAL BLOOD GASES</t>
  </si>
  <si>
    <t>LC\ANTIBODY SCREEN</t>
  </si>
  <si>
    <t>LC\COMP METABOLIC PANEL</t>
  </si>
  <si>
    <t>LC\HEPATIC FUNCTION PANEL</t>
  </si>
  <si>
    <t>LC\HCG, QUALITATIVE</t>
  </si>
  <si>
    <t>LC\HCG, QUANTITATIVE</t>
  </si>
  <si>
    <t>LC\BILIRUBIN,DIRECT</t>
  </si>
  <si>
    <t>LC\BILIRUBIN,TOTAL</t>
  </si>
  <si>
    <t>LC\BLOOD UREA NITROGEN,(BUN</t>
  </si>
  <si>
    <t>LC\CALCIUM,SERUM</t>
  </si>
  <si>
    <t>LC\CARBAMAZEPINE,(TEGRETOL)</t>
  </si>
  <si>
    <t>LC\COMPLETE CBC AUTOMATED</t>
  </si>
  <si>
    <t>LC\CBC W/ AUTO DIFFERENTIAL</t>
  </si>
  <si>
    <t>LC\CELL COUNT &amp; DIFF, CSF</t>
  </si>
  <si>
    <t>LC\CELL COUNT &amp; DIFF, BODY FLD</t>
  </si>
  <si>
    <t>LC\CHLORIDE,URINE</t>
  </si>
  <si>
    <t>LC\CHOLESTEROL</t>
  </si>
  <si>
    <t>LC\CK,(CPK),CREATINE KINASE</t>
  </si>
  <si>
    <t>LC\CK MB FRACTION</t>
  </si>
  <si>
    <t>LC\CREATININE,SERUM</t>
  </si>
  <si>
    <t>LC\CREATININE, OTHER SOURCE</t>
  </si>
  <si>
    <t>LC\CREATININE CLEARANCE</t>
  </si>
  <si>
    <t>LC\CULTURE,ANAEROBIC</t>
  </si>
  <si>
    <t>LC\CULTURE,BLOOD</t>
  </si>
  <si>
    <t>LC\CULTURE,GC SCREEN</t>
  </si>
  <si>
    <t>LC\CULTURE,URINE</t>
  </si>
  <si>
    <t>LC\FOCUS\YEAST CULTURE</t>
  </si>
  <si>
    <t>LC\CULTURE,STOOL</t>
  </si>
  <si>
    <t>LC\CULTURE,THROAT</t>
  </si>
  <si>
    <t>LC\CULTURE,SPUTUM</t>
  </si>
  <si>
    <t>LC\CULTURE,STREP SCREEN</t>
  </si>
  <si>
    <t>LC\CULTURE,STREP SCREEN VAG</t>
  </si>
  <si>
    <t>LC\CULTURE,MRSA SCREEN</t>
  </si>
  <si>
    <t>LC\CULTURE,ROUTINE</t>
  </si>
  <si>
    <t>LC\VALPROIC ACID, TOTAL</t>
  </si>
  <si>
    <t>LC\DIFFERENTIAL</t>
  </si>
  <si>
    <t>LC\DIGOXIN, TOTAL</t>
  </si>
  <si>
    <t>LC\DILANTIN,(PHENYTOIN)</t>
  </si>
  <si>
    <t>LC\FERRITIN</t>
  </si>
  <si>
    <t>LC\FIBRINOGEN</t>
  </si>
  <si>
    <t>LC\FETAL FIBRONECTIN,SEMIQUANT</t>
  </si>
  <si>
    <t>LC\FERN TEST</t>
  </si>
  <si>
    <t>LC\GGTP,GAMMMA GLUTAMYL TRANS</t>
  </si>
  <si>
    <t>LC\GENTAMYCIN,PEAK</t>
  </si>
  <si>
    <t>LC\GENTAMYCIN,TROUGH</t>
  </si>
  <si>
    <t>LC\GLUCOSE,SERUM</t>
  </si>
  <si>
    <t>LC\GLUCOSE,SERUM TOL, EA AD SC</t>
  </si>
  <si>
    <t>08232A</t>
  </si>
  <si>
    <t>LC\GLU TOLERANCE EA ADD SPEC</t>
  </si>
  <si>
    <t>08232B</t>
  </si>
  <si>
    <t>LC\GLUCOSE,CSF OR OTHER FLUIDS</t>
  </si>
  <si>
    <t>LC\GLUCOSE, RGT STRIP</t>
  </si>
  <si>
    <t>LC\GLUCOSE POST GLUCOLA</t>
  </si>
  <si>
    <t>LC\GRAM STAIN</t>
  </si>
  <si>
    <t>LC\HEMOGRAM</t>
  </si>
  <si>
    <t>LC\HIV 1/2 AB/AG TEST</t>
  </si>
  <si>
    <t>LC\MONO TEST, HETEROPHILE</t>
  </si>
  <si>
    <t>LC\LACTIC ACID</t>
  </si>
  <si>
    <t>LC\LAMELLAR BODY DENSITY</t>
  </si>
  <si>
    <t>LC\LD,LACTIC DEHYDROGENASE</t>
  </si>
  <si>
    <t>LC\LEUKOCYTES,STOOL</t>
  </si>
  <si>
    <t>LC\LIPASE,SERUM</t>
  </si>
  <si>
    <t>LC\LITHIUM</t>
  </si>
  <si>
    <t>LC\MICROALBUMIN, URINE</t>
  </si>
  <si>
    <t>LC\MAGNESIUM,SERUM</t>
  </si>
  <si>
    <t>LC\GASTROCULT</t>
  </si>
  <si>
    <t>LC\FOB IMMUNOASSAY</t>
  </si>
  <si>
    <t>LC\PARTIAL THROMBOPLASTIN,PTT</t>
  </si>
  <si>
    <t>LC\PHENOBARBITAL,(LUMINAL)</t>
  </si>
  <si>
    <t>LC\PHOSPHORUS,SERUM</t>
  </si>
  <si>
    <t>LC\POTASSIUM,SERUM</t>
  </si>
  <si>
    <t>LC\POTASSIUM,URINE</t>
  </si>
  <si>
    <t>LC\PROTEIN,CSF &amp; OTHER SOURCES</t>
  </si>
  <si>
    <t>LC\PROTEIN,SERUM</t>
  </si>
  <si>
    <t>LC\PROTEIN,URINE</t>
  </si>
  <si>
    <t>LC\PROTIME</t>
  </si>
  <si>
    <t>LC\PREGNANCY TEST,UCG</t>
  </si>
  <si>
    <t>LC\HCG TEST, UR POC</t>
  </si>
  <si>
    <t>LC\RA TEST,QUALITATIVE</t>
  </si>
  <si>
    <t>LC\RETICULOCYTE COUNT</t>
  </si>
  <si>
    <t>LC\RPR-SEROLOGY</t>
  </si>
  <si>
    <t>LC\RUBELLA ANTIBODY</t>
  </si>
  <si>
    <t>LC\SEDIMENTATION RATE,ESR</t>
  </si>
  <si>
    <t>LC\SEMEN ANAYLSIS,LIMITED</t>
  </si>
  <si>
    <t>LC\SGOT,AST,GLUT.-OXALO.TRANS</t>
  </si>
  <si>
    <t>LC\SGPT,ALT,GLUT.-PYR. TRANS</t>
  </si>
  <si>
    <t>LC\SODIUM,SERUM</t>
  </si>
  <si>
    <t>LC\SODIUM,URINE</t>
  </si>
  <si>
    <t>LC\T4,(THYROXINE)</t>
  </si>
  <si>
    <t>LC\T3 TOTAL</t>
  </si>
  <si>
    <t>LC\FREE T3</t>
  </si>
  <si>
    <t>LC\THEOPHYLLINE</t>
  </si>
  <si>
    <t>LC\THY STIM HORMONE HIGH SENS</t>
  </si>
  <si>
    <t>LC\TRIGYLCERIDES</t>
  </si>
  <si>
    <t>LC\URIC ACID,SERUM</t>
  </si>
  <si>
    <t>LC\URINALYSIS W/ MICROSCOPIC</t>
  </si>
  <si>
    <t>LC\URINALYSIS (UAS)</t>
  </si>
  <si>
    <t>LC\URINE CHEM</t>
  </si>
  <si>
    <t>LC\URINE VOLUME MEASUREMENT</t>
  </si>
  <si>
    <t>LC\WET MOUNT - TRICHOMONAS</t>
  </si>
  <si>
    <t>LC\ORGANISM ID</t>
  </si>
  <si>
    <t>LC\CULTURE, SEROTYPING EA AG</t>
  </si>
  <si>
    <t>08482A</t>
  </si>
  <si>
    <t>LC\CULTURE, SERO STAPH LATEX</t>
  </si>
  <si>
    <t>08482B</t>
  </si>
  <si>
    <t>LC\CULTURE, SERO PBP2a</t>
  </si>
  <si>
    <t>LC\UR CULT W/ISOLA &amp; PRESUM ID</t>
  </si>
  <si>
    <t>LC\CULT STOOL,EA ADD PATHOGEN</t>
  </si>
  <si>
    <t>LC\ORGANISM ID, ANAEROBIC</t>
  </si>
  <si>
    <t>LC\SENS STUDY, DISK MTD/PLT&lt;12</t>
  </si>
  <si>
    <t>LC\SENS STUDY,ENZYME DETECTION</t>
  </si>
  <si>
    <t>LC\BASIC METABOLIC PANEL</t>
  </si>
  <si>
    <t>LC\RENAL FUNCTION PANEL</t>
  </si>
  <si>
    <t>LC\ELECTROLYTE GROUP</t>
  </si>
  <si>
    <t>LC\BODY FLUID GROUP</t>
  </si>
  <si>
    <t>LC\SPINAL FLUID GROUP</t>
  </si>
  <si>
    <t>LC\SPECIMEN HANDLING FEE</t>
  </si>
  <si>
    <t>LC\LIPID PANEL</t>
  </si>
  <si>
    <t>LC\IRON TOTAL</t>
  </si>
  <si>
    <t>LC\TIBC</t>
  </si>
  <si>
    <t>LC\SAMPLE PROBLEM\NO CHARGES</t>
  </si>
  <si>
    <t>LC\CARBOXY HEMOGLOBIN</t>
  </si>
  <si>
    <t>LC\VENOUS PH</t>
  </si>
  <si>
    <t>LC\VANCOMYCIN LEVEL</t>
  </si>
  <si>
    <t>LC\VANCOMYCIN PEAK</t>
  </si>
  <si>
    <t>LC\VANCOMYCIN TROUGH</t>
  </si>
  <si>
    <t>LC\ABO-BLOOD TYPE</t>
  </si>
  <si>
    <t>LC\RH TYPING</t>
  </si>
  <si>
    <t>LC\OSMOLALITY SERUM</t>
  </si>
  <si>
    <t>LC\OSMOLALITY URINE</t>
  </si>
  <si>
    <t>LC\DRUG SCREEN COLLECTION</t>
  </si>
  <si>
    <t>LC\EMPLOYEE SERVICES DAU HANDN</t>
  </si>
  <si>
    <t>LC\SPECIAL HANDLING CHARGES</t>
  </si>
  <si>
    <t>LC\HEP B SURF AG</t>
  </si>
  <si>
    <t>LC\HEP B CORE AB TOTAL</t>
  </si>
  <si>
    <t>LC\FOLATE, SERUM</t>
  </si>
  <si>
    <t>LC\VITAMIN 12</t>
  </si>
  <si>
    <t>LC\MYOGLOBIN</t>
  </si>
  <si>
    <t>LC\TROPONIN, QUANT</t>
  </si>
  <si>
    <t>LC\BNP</t>
  </si>
  <si>
    <t>LC\RAPID STREP A</t>
  </si>
  <si>
    <t>LC\RAPID FLU A TEST</t>
  </si>
  <si>
    <t>LC\RAPID FLU B TEST</t>
  </si>
  <si>
    <t>LC\RAPID RSV TEST</t>
  </si>
  <si>
    <t>LC\D DIMER, ULTRASENS</t>
  </si>
  <si>
    <t>LC\CRP, HIGH SENS</t>
  </si>
  <si>
    <t>LC\FREE THYROXINE</t>
  </si>
  <si>
    <t>LC\CARDIO CRP (hsCRP)</t>
  </si>
  <si>
    <t>LC\PFA: Col/EPI</t>
  </si>
  <si>
    <t>LC\C DIFFICILE ANTIGEN</t>
  </si>
  <si>
    <t>LC\C DIFFICILE TOXIN</t>
  </si>
  <si>
    <t>LC\HEP C AB</t>
  </si>
  <si>
    <t>LC\HEPATITIS A TOTAL</t>
  </si>
  <si>
    <t>LC\HEP B SURF AB-QUAL</t>
  </si>
  <si>
    <t>LC\HEP B SURF AB-QUANT</t>
  </si>
  <si>
    <t>LC\HEPATITIS A IGM</t>
  </si>
  <si>
    <t>LC\PROCALCITONIN</t>
  </si>
  <si>
    <t>LC\FETAL BLEED TEST</t>
  </si>
  <si>
    <t>LC\FOCUS\AEROBIC MIC PANEL</t>
  </si>
  <si>
    <t>LC\FOCUS\ANTIMICROB SUSC EACH</t>
  </si>
  <si>
    <t>LC\BETA-HYDROXYBUTERATE(BOHB)</t>
  </si>
  <si>
    <t>LC\SPEC TO QUEST LAB</t>
  </si>
  <si>
    <t>CCC/SUBACUTE NONVENT DEPEND</t>
  </si>
  <si>
    <t>CCC/GENERAL SNF</t>
  </si>
  <si>
    <t>CCC/CERT DISTINCT PART</t>
  </si>
  <si>
    <t>CCC/CDP SUBACUTE NONVENT</t>
  </si>
  <si>
    <t>CCC/CDP SUBACUTE VENT</t>
  </si>
  <si>
    <t>CCC/SUBACUTE VENT DEPEND</t>
  </si>
  <si>
    <t>CCC\CDP GENERAL SNF</t>
  </si>
  <si>
    <t>LC\DAT COOMBS DIRECT</t>
  </si>
  <si>
    <t>LS\LEUKO REDUCED RBC</t>
  </si>
  <si>
    <t>LS\LEUKO REDUCED RBC IRRAD</t>
  </si>
  <si>
    <t>LS\FRESH FROZEN PLASMA-FFP</t>
  </si>
  <si>
    <t>LS\PLATELETS, APHERESIS LR</t>
  </si>
  <si>
    <t>LS\ABO TYPING</t>
  </si>
  <si>
    <t>LS\RH TYPING</t>
  </si>
  <si>
    <t>LS\ANTIBODY ID PANEL (LISS)</t>
  </si>
  <si>
    <t>LS\ANTIBODY ID PANEL (PEG)</t>
  </si>
  <si>
    <t>LS\ANTI-CMV</t>
  </si>
  <si>
    <t>LS\TREATMENT OF RGT CELLS</t>
  </si>
  <si>
    <t>LS\DAT-ANTI-COMPLEMENT</t>
  </si>
  <si>
    <t>LS\DAT-ANTI-IGG</t>
  </si>
  <si>
    <t>LS\DAT-POLYSPECIFIC</t>
  </si>
  <si>
    <t>LS\DIFF ADSORPTION OF SERUM,EA</t>
  </si>
  <si>
    <t>LS\ELUTION</t>
  </si>
  <si>
    <t>LS\ENZYME TREATMENT OF PANEL</t>
  </si>
  <si>
    <t>LS\PATIENT SERUM SCREEN</t>
  </si>
  <si>
    <t>LS\PHENOTYPE (each antigen)</t>
  </si>
  <si>
    <t>LS\RH PHENOTYPE (C,c,E,e)</t>
  </si>
  <si>
    <t>LS\SCRN AG NEG UNIT,EA AG/UNIT</t>
  </si>
  <si>
    <t>LS\TITRATION</t>
  </si>
  <si>
    <t>LS\IRRAD OF BB COMPONENT</t>
  </si>
  <si>
    <t>LS\STAT DELIVERY OR PICKUP</t>
  </si>
  <si>
    <t>10195A</t>
  </si>
  <si>
    <t>LS\ABO DISCREPANC RESOLUTION A</t>
  </si>
  <si>
    <t>10195B</t>
  </si>
  <si>
    <t>LS\ABO DISCREPANC RESOLUTION B</t>
  </si>
  <si>
    <t>LS\STAT LAB PROCEDURE</t>
  </si>
  <si>
    <t>CP\ EKG  (4.0)</t>
  </si>
  <si>
    <t>CP\RHYTHM STRIP EKG (5.0)</t>
  </si>
  <si>
    <t>CP\HOLTER MONITOR 24 HR RECORN</t>
  </si>
  <si>
    <t>CP\2-D MODE Limited</t>
  </si>
  <si>
    <t>CP\HOLTER MONITOR 24 HR SCANNG</t>
  </si>
  <si>
    <t>CARD\STRESS ECHOCARDIOGRAM</t>
  </si>
  <si>
    <t>12000A</t>
  </si>
  <si>
    <t>IC\INTRAV INFUS HYDRATE INIT</t>
  </si>
  <si>
    <t>IC\INTRAV INFUS HYDRATE ADD'L</t>
  </si>
  <si>
    <t>12002A</t>
  </si>
  <si>
    <t>IC\INTRAV INFUS FOR THERAPY</t>
  </si>
  <si>
    <t>IC\INTRAV INFUS THER ADD'L HR</t>
  </si>
  <si>
    <t>IC\INTRAV INFUS ADD'L SEQUENTL</t>
  </si>
  <si>
    <t>IC\SUBCUT INFUS FOR THER 1HR</t>
  </si>
  <si>
    <t>IC\SC INFUS EACH ADD'L HR</t>
  </si>
  <si>
    <t>IC\THER/PROPH/DG INJ SC/IM</t>
  </si>
  <si>
    <t>IC\THER/PROPH/DG/INJ IV PUSH</t>
  </si>
  <si>
    <t>IC\THER/PROPH/DG INJ EACH ADD</t>
  </si>
  <si>
    <t>12021A</t>
  </si>
  <si>
    <t>IC\PHLEBOTOMY, THERAPEUTIC</t>
  </si>
  <si>
    <t>12022A</t>
  </si>
  <si>
    <t>IC\BLOOD TRANSFUSION SERVICE</t>
  </si>
  <si>
    <t>12023A</t>
  </si>
  <si>
    <t>IC\PORT DRAW W/MEDI FLUSH NS</t>
  </si>
  <si>
    <t>12024A</t>
  </si>
  <si>
    <t>IC\PICC LINE</t>
  </si>
  <si>
    <t>12029A</t>
  </si>
  <si>
    <t>IC\PICC DRESSING CHANGE</t>
  </si>
  <si>
    <t>12030A</t>
  </si>
  <si>
    <t>IC\BLOOD TRANSFUSION W/MEDIPOR</t>
  </si>
  <si>
    <t>IC\ADMIN OF INFLUENZA</t>
  </si>
  <si>
    <t>12039A</t>
  </si>
  <si>
    <t>IC\HYDRATE INFUS W/MEDIPORT</t>
  </si>
  <si>
    <t>12040A</t>
  </si>
  <si>
    <t>IC\INFUSIION W/PICC</t>
  </si>
  <si>
    <t>12041A</t>
  </si>
  <si>
    <t>IC\INFUSION W/MEDIPORT</t>
  </si>
  <si>
    <t>12043A</t>
  </si>
  <si>
    <t>IC\MEDIPORT FLUSH</t>
  </si>
  <si>
    <t>IC\DRESSING CHANGE (OTHER)</t>
  </si>
  <si>
    <t>IC\EXAM ROOM AD'L SERVICES</t>
  </si>
  <si>
    <t>IC\PICC LINE REMOVAL</t>
  </si>
  <si>
    <t>12048A</t>
  </si>
  <si>
    <t>IC\MEDIPORT FL/HEPARIN W/LABS</t>
  </si>
  <si>
    <t>IC\THER\PROPH INJ NEW DRUG</t>
  </si>
  <si>
    <t>12050A</t>
  </si>
  <si>
    <t>IC\MID LINE INSERTION</t>
  </si>
  <si>
    <t>EEG 41-60 MINUTES</t>
  </si>
  <si>
    <t>XR ORBITS, MIN 4 VIEWS</t>
  </si>
  <si>
    <t>XR MANDIBLE COMPLETE 4 VIEWS</t>
  </si>
  <si>
    <t>XR FACIAL BONES &lt; 3 VIEWS</t>
  </si>
  <si>
    <t>XR FACIAL BONES COMP 3 VIEWS</t>
  </si>
  <si>
    <t>XR NASAL BONES MIN 3 VIEWS</t>
  </si>
  <si>
    <t>XR SINUSES COMP MIN 3 VIEWS</t>
  </si>
  <si>
    <t>XR SINUSES LIMITED &lt; 3 VIEWS</t>
  </si>
  <si>
    <t>XR SKULL LIMITED</t>
  </si>
  <si>
    <t>XR SKULL COMP MIN 4 VIEWS</t>
  </si>
  <si>
    <t>XR TMJ, BILATERAL</t>
  </si>
  <si>
    <t>XR NECK, SOFT TISSUE</t>
  </si>
  <si>
    <t>CHEST 4+ VIEWS</t>
  </si>
  <si>
    <t>XR RIBS UNILATERAL 2 VIEWS</t>
  </si>
  <si>
    <t>XR STERNUM MINIMUM 2 VIEWS</t>
  </si>
  <si>
    <t>XR CERVICAL SPINE 2 or 3 VWS</t>
  </si>
  <si>
    <t>XR CERVICAL SPINE,4 OR 5 VWS</t>
  </si>
  <si>
    <t>XR CERVICAL SPINE, 6 OR 6+ VWS</t>
  </si>
  <si>
    <t>XR THORACIC SPINE 2 VIEWS</t>
  </si>
  <si>
    <t>XR THORACO-LUMBAR JUNCT 2 VWS</t>
  </si>
  <si>
    <t>XR LUMBAR SPINE 2 OR 3 VIEWS</t>
  </si>
  <si>
    <t>XR LUMBAR SPINE COMP MIN 4 VWS</t>
  </si>
  <si>
    <t>XR L-SPINE W/BENDING MIN 6 VWS</t>
  </si>
  <si>
    <t>XR SACROILIAC JOINTS MIN 3 VWS</t>
  </si>
  <si>
    <t>XR CLAVICLE</t>
  </si>
  <si>
    <t>XR SCAPULA</t>
  </si>
  <si>
    <t>XR SHOULDER 1 VIEW</t>
  </si>
  <si>
    <t>XR SHOULDER COMP MIN 2 VIEWS</t>
  </si>
  <si>
    <t>XR A-C JOINTS W OR WO WEIGHT</t>
  </si>
  <si>
    <t>XR HUMERUS MIN 2 VIEWS</t>
  </si>
  <si>
    <t>XR ELBOW LIMITED 2 VIEWS</t>
  </si>
  <si>
    <t>XR ELBOW COMP MIN 3 VIEWS</t>
  </si>
  <si>
    <t>XR FOREARM COMP 2 VIEWS</t>
  </si>
  <si>
    <t>XR WRIST 2 VIEWS</t>
  </si>
  <si>
    <t>XR WRIST COMP MIN 3 VIEWS</t>
  </si>
  <si>
    <t>XR HAND COMP MIN 3 VIEWS</t>
  </si>
  <si>
    <t>XR HAND LIMITED 2 VIEWS</t>
  </si>
  <si>
    <t>XR FINGER(S)</t>
  </si>
  <si>
    <t>XR HIP UNILATERAL LTD 1 VIEW</t>
  </si>
  <si>
    <t>XR HIP(S) BILAT 2 VWS W/PELV</t>
  </si>
  <si>
    <t>XR PELVIS 1 OR 2 VIEWS</t>
  </si>
  <si>
    <t>XR PELVIS COMP MIN 3 VIEWS</t>
  </si>
  <si>
    <t>XR KNEE LIMITED</t>
  </si>
  <si>
    <t>XR KNEE COMPLETE MIN 4 VIEWS</t>
  </si>
  <si>
    <t>XR HIP, OPERATIVE</t>
  </si>
  <si>
    <t>XR TIBIA-FIBULA COMP 2 VIEWS</t>
  </si>
  <si>
    <t>XR ANKLE LIMITED 2 VIEWS</t>
  </si>
  <si>
    <t>XR ANKLE COMP MIN 3 VIEWS</t>
  </si>
  <si>
    <t>XR FOOT LIMITED 2 VIEWS</t>
  </si>
  <si>
    <t>XR FOOT COMP MIN 3 VIEWS</t>
  </si>
  <si>
    <t>XR TOE(S)</t>
  </si>
  <si>
    <t>XR SCANOGRAM (BONE LENGTH)</t>
  </si>
  <si>
    <t>XR\ G-TUBE PLACEMENT</t>
  </si>
  <si>
    <t>XR BONE AGE STUDY</t>
  </si>
  <si>
    <t>XR METASTATIC BONE SURVEY</t>
  </si>
  <si>
    <t>XR BONE SURVEY SPINE &amp; EXTREM</t>
  </si>
  <si>
    <t>XR UGI W/AIR CONTRAST</t>
  </si>
  <si>
    <t>XR ABDOMINAL SERIES</t>
  </si>
  <si>
    <t>XR ESOPHAGUS, FUNCT W/VIDEO</t>
  </si>
  <si>
    <t>XR ESOPHAGUS</t>
  </si>
  <si>
    <t>XR UGI WO AIR CONTRAST</t>
  </si>
  <si>
    <t>XR UGI &amp; SMALL BOWEL W/O AIR</t>
  </si>
  <si>
    <t>XR SMALL BOWEL SERIES</t>
  </si>
  <si>
    <t>XR BARIUM OR HYPAQUE ENEMA</t>
  </si>
  <si>
    <t>XR BARIUM ENEMA, AIR CONTRAST</t>
  </si>
  <si>
    <t>XR CHOLANGIOGRAM OPERATIVE</t>
  </si>
  <si>
    <t>XR CHOLANGIO OPERATIVE 2ND SET</t>
  </si>
  <si>
    <t>XR CYSTOGRAM COMP MIN 3 VIEWS</t>
  </si>
  <si>
    <t>XR OUTSIDE FILMS INTERPRET</t>
  </si>
  <si>
    <t>XR FLURO &lt;1 HR, NO FILMS</t>
  </si>
  <si>
    <t>XR FOREIGN BODY 1 VIEW CHILD</t>
  </si>
  <si>
    <t>XR SACRUM AND COCCYX</t>
  </si>
  <si>
    <t>XR FLUORO &gt; 1 HR, NO FILMS</t>
  </si>
  <si>
    <t>XR ARM INFANT 2 VIEWS &lt;2 YRS</t>
  </si>
  <si>
    <t>XR LEG INFANT 2 VIEWS &lt;2 YRS</t>
  </si>
  <si>
    <t>AWXR BONE DENSITY STUDY DXA</t>
  </si>
  <si>
    <t>XR FLUORO FOR NEEDLE PLACEMENT</t>
  </si>
  <si>
    <t>XR HEEL UNILAT MIN 2 VIEWS</t>
  </si>
  <si>
    <t>XR KNEE 3 VIEWS</t>
  </si>
  <si>
    <t>XR MANDIBLE LIMITED</t>
  </si>
  <si>
    <t>XR RIBS BILATERAL W/PA CHEST</t>
  </si>
  <si>
    <t>XR RIBS UNILATERAL W/PA CHEST</t>
  </si>
  <si>
    <t>XR SHOULDER ARTHROGRAM CT/MRI</t>
  </si>
  <si>
    <t>XR THORACIC SPINE 3 VIEWS</t>
  </si>
  <si>
    <t>XR TMJ, UNILATERAL</t>
  </si>
  <si>
    <t>XR UGI &amp; SMALL BOWEL W/AIR</t>
  </si>
  <si>
    <t>XR INJ/ASP MAJOR JOINT</t>
  </si>
  <si>
    <t>XR DECLOTTING VENOUS CATHETER</t>
  </si>
  <si>
    <t>US THYROID, PARATHRYOID, PAROT</t>
  </si>
  <si>
    <t>US OB, FOLLOW-UP, TRANS-ABD</t>
  </si>
  <si>
    <t>US ABDOMEN COMPLETE</t>
  </si>
  <si>
    <t>US ABDOMEN LIMITED OR F/U</t>
  </si>
  <si>
    <t>US RETROPERITONEAL</t>
  </si>
  <si>
    <t>US RENAL (ONLY)</t>
  </si>
  <si>
    <t>US AORTA (ONLY)</t>
  </si>
  <si>
    <t>US BLADDER</t>
  </si>
  <si>
    <t>US OB-PREG, 2ND-3RD TRIMESTER</t>
  </si>
  <si>
    <t>US PELVIS COMP NON-OB</t>
  </si>
  <si>
    <t>US PELVIS, LTD OR F/U, NON-OB</t>
  </si>
  <si>
    <t>US BREAST UNILATERAL, COMPLETE</t>
  </si>
  <si>
    <t>US GUIDANCE FOR NEEDLE PLACEMN</t>
  </si>
  <si>
    <t>US GUIDANCE FOR AMNIOCENTESIS</t>
  </si>
  <si>
    <t>US VEN DOPP EXTREM UNILT /LTD</t>
  </si>
  <si>
    <t>US SCROTUM</t>
  </si>
  <si>
    <t>US ARTERIAL DOPP LEG OR LTD</t>
  </si>
  <si>
    <t>US CAROTID LTD OR UNILAT</t>
  </si>
  <si>
    <t>US CAROTID COMPLETE</t>
  </si>
  <si>
    <t>US VENOUS DOPPLER BILAT EXTREM</t>
  </si>
  <si>
    <t>US TRANSVAG PELVIS, NON-OB</t>
  </si>
  <si>
    <t>US ART DOPP UPPER EXTREM BILAT</t>
  </si>
  <si>
    <t>US OB-PREG MULT GEST &gt;1ST TRIM</t>
  </si>
  <si>
    <t>US AFI OR PREG UTERUS LIMITED</t>
  </si>
  <si>
    <t>US FETAL BIOPHYS PROF W/STRESS</t>
  </si>
  <si>
    <t>US BREAST NEEDLE CORE BX</t>
  </si>
  <si>
    <t>US BREAST UNILAT,LIMITED</t>
  </si>
  <si>
    <t>US ABD OR RETROPERIT BX, CORE</t>
  </si>
  <si>
    <t>US\LYMPH NODE, NEEDLE BX</t>
  </si>
  <si>
    <t>US LIVER BX, CORE</t>
  </si>
  <si>
    <t>US LUNG OR MEDIASTINUM BX,CORE</t>
  </si>
  <si>
    <t>US THYROID BIOPSY, CORE</t>
  </si>
  <si>
    <t>US PARACENTESIS, INITIAL</t>
  </si>
  <si>
    <t>US THORACENTESIS</t>
  </si>
  <si>
    <t>US FNA ANY SITE</t>
  </si>
  <si>
    <t>US OB-PREG MULT 1ST TRIMESTER</t>
  </si>
  <si>
    <t>US OB-PREG, 1ST TRIMESTER</t>
  </si>
  <si>
    <t>US TRANS ABDOMINAL</t>
  </si>
  <si>
    <t>US OB, TRANSVAGINAL</t>
  </si>
  <si>
    <t>US FETAL BIOPHYS PROF WO STRES</t>
  </si>
  <si>
    <t>US TRANS ABDOMINAL NON-OB</t>
  </si>
  <si>
    <t>US GUIDANCE FOR VASC ACCESS</t>
  </si>
  <si>
    <t>US ART DOPP LWR EXTREM BILAT</t>
  </si>
  <si>
    <t>US ART DOPP UPR EXT UNIL OR LT</t>
  </si>
  <si>
    <t>US EACH ADDITIONAL GESTATION</t>
  </si>
  <si>
    <t>US CHEST</t>
  </si>
  <si>
    <t>US RENAL (ARTERIAL &amp; VENOUS)</t>
  </si>
  <si>
    <t>US HEAD/NECK SOFT TISSUE</t>
  </si>
  <si>
    <t>NM THYROID IMAGE W/UPTAKE MULT</t>
  </si>
  <si>
    <t>NM BONE/JOINT LIMITED AREA</t>
  </si>
  <si>
    <t>NM BONE/JOINT WHOLE BODY</t>
  </si>
  <si>
    <t>NM MDP PER STUDY DOSE TO 30MCI</t>
  </si>
  <si>
    <t>NM RENAL VASC FL/FUNC RENOGRAM</t>
  </si>
  <si>
    <t>NM PULM  PERFUSION, PARTICULAT</t>
  </si>
  <si>
    <t>NM DX I-123 CAPS PER 100 UMCI</t>
  </si>
  <si>
    <t>NM PARATHYROID IMAGING</t>
  </si>
  <si>
    <t>NM BILIARY FUNC, W/GALLBLADDER</t>
  </si>
  <si>
    <t>NM INFECT LOCAL LTD AREA WBCS</t>
  </si>
  <si>
    <t>NM INFECT LOCAL BODY WBCS</t>
  </si>
  <si>
    <t>NM BONE/JOINT TRIPLE PHASE</t>
  </si>
  <si>
    <t>NM CARDIOLITE/MIRALUMA 49 MCI</t>
  </si>
  <si>
    <t>NM GASTRO EMPTYING STUDY</t>
  </si>
  <si>
    <t>NM BILIARY FUNC, W/GB, QUANT</t>
  </si>
  <si>
    <t>NM PULM VENT &amp; PERFUSION IMG</t>
  </si>
  <si>
    <t>NM THYROID IMAG W/UPTAKE SING</t>
  </si>
  <si>
    <t>NM THYROID UPTAKE MULT</t>
  </si>
  <si>
    <t>NM CHOLECTEC PER STUDY 15MCI</t>
  </si>
  <si>
    <t>NM DTPA AEROSOL PER DOSE 75MCI</t>
  </si>
  <si>
    <t>NM INDIUM IN-111 STUDY 0.5 MCI</t>
  </si>
  <si>
    <t>NM KINEVAC, 5MCG</t>
  </si>
  <si>
    <t>NM MAA PER STUDY DOSE TO 10MCI</t>
  </si>
  <si>
    <t>NM MAG-3 PER STUDY TO 75 MCI</t>
  </si>
  <si>
    <t>NM SULFUR COLLOID DOS TO 20MCI</t>
  </si>
  <si>
    <t>MRI ABDOMEN W/O CONTRAST</t>
  </si>
  <si>
    <t>MRI ABDOMEN WITH CONTRAST</t>
  </si>
  <si>
    <t>MRI ABDOMEN W &amp; W/O CONTRAST</t>
  </si>
  <si>
    <t>MRI LOWER EXT JOINT W/O CONT</t>
  </si>
  <si>
    <t>MRI LOWER EXT JOINT W/WO CONT</t>
  </si>
  <si>
    <t>MRI CERV SPINE W/O CONTRAST</t>
  </si>
  <si>
    <t>MRI LUMBAR SPINE W/O CONTRAST</t>
  </si>
  <si>
    <t>MRI UPPER EXT NONJOINT WO CONT</t>
  </si>
  <si>
    <t>MRI BRAIN W/CONTRAST</t>
  </si>
  <si>
    <t>MRI BRAIN W/O CONTRAST</t>
  </si>
  <si>
    <t>MRI BRAIN W &amp; W/O CONTRAST</t>
  </si>
  <si>
    <t>MRI LOWER EXT NONJOINT WO/CONT</t>
  </si>
  <si>
    <t>MRI CHEST W &amp; W/O CONTRAST</t>
  </si>
  <si>
    <t>MRI UPPER EXT JOINT W/O CONT</t>
  </si>
  <si>
    <t>MRI UPPER EXTREM NON-JOINT W/O</t>
  </si>
  <si>
    <t>MRI FACE/NECK W/O CONTRAST</t>
  </si>
  <si>
    <t>MRI PELVIS W/O CONTRAST</t>
  </si>
  <si>
    <t>MRI THORACIC SPINE W/O CONTRAS</t>
  </si>
  <si>
    <t>MRI CHEST W/O CONTRAST</t>
  </si>
  <si>
    <t>MRI LOWER EXT NONJOINT W/WO C</t>
  </si>
  <si>
    <t>MRI CERVICAL SPINE W/CONTRAST</t>
  </si>
  <si>
    <t>MRI THORACIC SPINE W/CONTRAST</t>
  </si>
  <si>
    <t>MRI PELVIS W &amp; W/O CONTRAST</t>
  </si>
  <si>
    <t>MRA BRAIN W/O CONTRAST</t>
  </si>
  <si>
    <t>MRA NECK W/O CONTRAST</t>
  </si>
  <si>
    <t>MRA NECK W &amp; W/O CONTRAST</t>
  </si>
  <si>
    <t>MRA BRAIN W &amp; W/O CONTRAST</t>
  </si>
  <si>
    <t>MRI CERVICAL SPINE W &amp; WO CONT</t>
  </si>
  <si>
    <t>MRI LUMBAR SPINE W &amp; W/O CONT</t>
  </si>
  <si>
    <t>MRI THORACIC SPINE W &amp; WO CONT</t>
  </si>
  <si>
    <t>MRI UPPER EXT JOINT W/CONTRAST</t>
  </si>
  <si>
    <t>MRI UPPER EXT JOINT W &amp; WO CON</t>
  </si>
  <si>
    <t>MRI FACE/NECK W &amp; W/O CONTRAST</t>
  </si>
  <si>
    <t>CS\ANCHOR MICRO QUICK</t>
  </si>
  <si>
    <t>CS\SILVASORB</t>
  </si>
  <si>
    <t>CS\TENDERWET ACTIVE</t>
  </si>
  <si>
    <t>CS\TOURN-COTS</t>
  </si>
  <si>
    <t>CS\SAG BLADE NARR/MED</t>
  </si>
  <si>
    <t>MRA OUTPT ABDOMEN W &amp; W/O</t>
  </si>
  <si>
    <t>MRI Gad contrast per ml</t>
  </si>
  <si>
    <t>CS\WARMER DRAPE</t>
  </si>
  <si>
    <t>CS\18G PERCUTANEOUS NEEDLE</t>
  </si>
  <si>
    <t>CS\SAGITTAL SAW BLADE MEDIUM</t>
  </si>
  <si>
    <t>CS\BLUNT DISSECTOR 5MM</t>
  </si>
  <si>
    <t>CS\ENDO SHEARS</t>
  </si>
  <si>
    <t>CS\HEEL PROTECTOR</t>
  </si>
  <si>
    <t>CS\BLAKE HUBLESS DRAIN</t>
  </si>
  <si>
    <t>CS\BLACK HUBLESS DRAIN 10FR</t>
  </si>
  <si>
    <t>CS\PADDLE ENDO RETRACT 12MM</t>
  </si>
  <si>
    <t>CS\RESERVOIR J-VAC BULB</t>
  </si>
  <si>
    <t>CS\MINI SUCTION TUBE</t>
  </si>
  <si>
    <t>CS\MULTIPLE CLIP APPLIER SMALL</t>
  </si>
  <si>
    <t>CS\ENDOLOOP 0 PDS</t>
  </si>
  <si>
    <t>CS\FORMULA ANGLED AGRES PLUS 4</t>
  </si>
  <si>
    <t>CS\ANGLED AGGRESSIVE 4.0</t>
  </si>
  <si>
    <t>CS\ENDO BABCOCK</t>
  </si>
  <si>
    <t>CS\TROCAR,OPTICAL 5MM</t>
  </si>
  <si>
    <t>CS\TROCAR,SMOOTH 11MM X 100MM</t>
  </si>
  <si>
    <t>CS\TROCAR,SMOOTH 8MM</t>
  </si>
  <si>
    <t>CS\TROCAR,OPTICAL 12MM</t>
  </si>
  <si>
    <t>CS\TROCAR,BLUNT TIP 12MM</t>
  </si>
  <si>
    <t>CS\CENTRAL LINE DRESSIING KIT</t>
  </si>
  <si>
    <t>CS\STRAIGHT SPATULA ELECTRODE</t>
  </si>
  <si>
    <t>CS\BPU CPD IDT BLOOD UNIT</t>
  </si>
  <si>
    <t>CS\NEEDLE STIMUPLEX 22GA</t>
  </si>
  <si>
    <t>CS\ZUMI UTERINE MANIPULATOR</t>
  </si>
  <si>
    <t>CS\MICRO BIO SUTURE INSTR SET</t>
  </si>
  <si>
    <t>AW\CS MALYUGIN RING 7.0</t>
  </si>
  <si>
    <t>CS\EPIDURAL ADMIN TUBING</t>
  </si>
  <si>
    <t>CS\CIRCUMCISION TRAY</t>
  </si>
  <si>
    <t>CS\BIOPATCH</t>
  </si>
  <si>
    <t>CS\CHLORAPREP 26ML</t>
  </si>
  <si>
    <t>CS\NEEDLE GUIDE &amp; PROBE 21G</t>
  </si>
  <si>
    <t>CS\MICROINTRODUCER 5FR</t>
  </si>
  <si>
    <t>CS\BARRIER KIT</t>
  </si>
  <si>
    <t>CS\RECTAL CATH FLEXI-SEAL</t>
  </si>
  <si>
    <t>CS\FLEXI-SEAL BAG</t>
  </si>
  <si>
    <t>CS\GOMCO</t>
  </si>
  <si>
    <t>CS\FIBER OPTIC LARYNGOSCOPE BL</t>
  </si>
  <si>
    <t>CS\MICRO INTRODUCER KIT 6 FR</t>
  </si>
  <si>
    <t>CS\STERIQUICK DRAPE</t>
  </si>
  <si>
    <t>CS\PICC PLUS STAT LOCK</t>
  </si>
  <si>
    <t>CS\CHLORAPREP INFUSION CLINIC</t>
  </si>
  <si>
    <t>CS\FINGER MITTS</t>
  </si>
  <si>
    <t>CS\O2 MASK INFANT RESP</t>
  </si>
  <si>
    <t>CS\ZOLL PACING/DEFIB ELECTRODE</t>
  </si>
  <si>
    <t>CS\ZOLL ADULT STAT-PADS</t>
  </si>
  <si>
    <t>CS\ZOLL PEDIATRIC ELEC PADS</t>
  </si>
  <si>
    <t>CS\CUTTER RELOAD TSW35/TSB35</t>
  </si>
  <si>
    <t>CS\OPTICAL 12 X 150 MM TROCAR</t>
  </si>
  <si>
    <t>CS\RAPID RHINO NASL TAMPON 5.5</t>
  </si>
  <si>
    <t>CS\RAPID RHINO NASL TAMPON 7.5</t>
  </si>
  <si>
    <t>CS\SORBAFIX</t>
  </si>
  <si>
    <t>CS\LMA SOLUS</t>
  </si>
  <si>
    <t>CS\SUPRAGLOTTIC AIRWAY</t>
  </si>
  <si>
    <t>CS\DUAL CUT SAGITTAL BLADE</t>
  </si>
  <si>
    <t>CS\TOURNIQUET 30 X 4</t>
  </si>
  <si>
    <t>CS\DVT COMP SLEEVE CALF</t>
  </si>
  <si>
    <t>CS\CRE BALLON DILATOR</t>
  </si>
  <si>
    <t>CS\ULTRA-VAC PENCIL</t>
  </si>
  <si>
    <t>CS\FLOSEAL HEMOSTSIC MATRX 5ML</t>
  </si>
  <si>
    <t>CS\HARMONIC SCALPEL LONG</t>
  </si>
  <si>
    <t>CS\HARMONIC SCALPEL SHORT</t>
  </si>
  <si>
    <t>CS\KUMAR CHOLANGIO CATH</t>
  </si>
  <si>
    <t>CS\ARTHRO PUMP TUBING</t>
  </si>
  <si>
    <t>CS/AQUACEL 3.5 X 9.75</t>
  </si>
  <si>
    <t>CS\AQUACEL 3.5 X 3.75</t>
  </si>
  <si>
    <t>CS\AQUACEL 3.5 X 6.0</t>
  </si>
  <si>
    <t>CS\AQUACEL 3.5 X 13.75</t>
  </si>
  <si>
    <t>CS\LAPAROTOMY PACK</t>
  </si>
  <si>
    <t>CS\HIP PACK</t>
  </si>
  <si>
    <t>CS\LOWER EXTREMITY PACK</t>
  </si>
  <si>
    <t>CS\PELVIC LAPAROSCOPY PACK</t>
  </si>
  <si>
    <t>CS\HAND PACK</t>
  </si>
  <si>
    <t>CS\ARTHROSCOPY PACK</t>
  </si>
  <si>
    <t>CS\LAP CHOLE PACK</t>
  </si>
  <si>
    <t>CS\IMHS HIP PACK</t>
  </si>
  <si>
    <t>CS\SHOULDER PACK</t>
  </si>
  <si>
    <t>CS\MICRO INTRODUCER KIT 4.5</t>
  </si>
  <si>
    <t>CS\TEMP SENSOR URINEMETER 16FR</t>
  </si>
  <si>
    <t>CS\I-FLOW EXPANSION KIT 2.5</t>
  </si>
  <si>
    <t>CS\I-FLOW EXPANSION KIT 5"</t>
  </si>
  <si>
    <t>CS\CELERO-12</t>
  </si>
  <si>
    <t>CS\BIOPSY SITE MARKER</t>
  </si>
  <si>
    <t>CS\CELERO BIOPSY DEVICE</t>
  </si>
  <si>
    <t>CS\VENTRIO SMALL OVAL</t>
  </si>
  <si>
    <t>CS\VENTRIO MED OVAL</t>
  </si>
  <si>
    <t>CS\VENTRIO LG OVAL</t>
  </si>
  <si>
    <t>CS\VENTRIO SM CIRCLE</t>
  </si>
  <si>
    <t>CS\WARMING GOWN</t>
  </si>
  <si>
    <t>CS\SUTURE ANCHOR MINI 2-0</t>
  </si>
  <si>
    <t>CS\TROCAR 11MMX150MM</t>
  </si>
  <si>
    <t>CS\18GX15CM TEMNO BIOPSY NEEDL</t>
  </si>
  <si>
    <t>CS\18GX20CM TEMNO BIOPSY NEEDL</t>
  </si>
  <si>
    <t>CS\BAIR PAW PEDIATRIC GOWN</t>
  </si>
  <si>
    <t>CS\LITHOTOMY CUSTOM PACK</t>
  </si>
  <si>
    <t>CS\STRYKER SERFAS CAUTERY</t>
  </si>
  <si>
    <t>CS\EPIDURAL SINGLE DOSE TRAY</t>
  </si>
  <si>
    <t>CS\ZOLL ADAPTER PEDI/ADULT</t>
  </si>
  <si>
    <t>CS\LUMBAR SUPPORT BACK BRACE</t>
  </si>
  <si>
    <t>CS\BASIC PACK</t>
  </si>
  <si>
    <t>CS\STIFNECK COLLAR ADJUSTABLE</t>
  </si>
  <si>
    <t>CS\MYOSURE XL TISSUE REMOVAL</t>
  </si>
  <si>
    <t>CS\MYOSURE LITE TISSUE REMOVAL</t>
  </si>
  <si>
    <t>CS\MYOSURE SCOPE SEAL</t>
  </si>
  <si>
    <t>CS\NOVASURE KIT</t>
  </si>
  <si>
    <t>CS\AQUILEX INFLOW\OUTFLOW TUBG</t>
  </si>
  <si>
    <t>CS\WECK EFX ENDO CLOSURE SYSTE</t>
  </si>
  <si>
    <t>CS\STRYKER CEMENT</t>
  </si>
  <si>
    <t>CS\PRECISION CARTRIDGE</t>
  </si>
  <si>
    <t>CS\ALEXIS WOUND PROTECTOR SMAL</t>
  </si>
  <si>
    <t>CS\MORGAN LENS</t>
  </si>
  <si>
    <t>CS\CARTER THOMASON CLOSURE</t>
  </si>
  <si>
    <t>CS\DIRECT DRIVE CLIP APPLIER</t>
  </si>
  <si>
    <t>OH\PPD</t>
  </si>
  <si>
    <t>OH\Hep B vaccine dose (3)</t>
  </si>
  <si>
    <t>OH\Tdap VACCINE</t>
  </si>
  <si>
    <t>OH\MMR VACCINE</t>
  </si>
  <si>
    <t>OH\VARICELLA VACCINE</t>
  </si>
  <si>
    <t>OH\NEW PATIENT, 20 MIN</t>
  </si>
  <si>
    <t>OH\NEW PATIENT, 45 MIN</t>
  </si>
  <si>
    <t>OH\NEW PATIENT, 60 MIN</t>
  </si>
  <si>
    <t>OH\Established Patient 10 min</t>
  </si>
  <si>
    <t>OH\Established Patient 15 min</t>
  </si>
  <si>
    <t>OH\PHYSICAL WITH AGILITY</t>
  </si>
  <si>
    <t>OH\FLU SHOT</t>
  </si>
  <si>
    <t>OH\COLLECTION FEE</t>
  </si>
  <si>
    <t>OH\ RESPIRATOR FIT TEST, N-95</t>
  </si>
  <si>
    <t>OH\MINOR PROCEDURE</t>
  </si>
  <si>
    <t>ORTHO\NEW PATIENT, 20 MIN</t>
  </si>
  <si>
    <t>ORTHO\NEW PATIENT, 30 MIN</t>
  </si>
  <si>
    <t>ORTHO\NEW PATIENT, 45 MIN</t>
  </si>
  <si>
    <t>ORTHO\EST PATIENT, 10 MIN</t>
  </si>
  <si>
    <t>ORTHO\EST PATIENT, 15 MIN</t>
  </si>
  <si>
    <t>ORTHO\EST PATIENT, 25 MIN</t>
  </si>
  <si>
    <t>ORTHO\POST-OP F\U</t>
  </si>
  <si>
    <t>ORTHO\SHORT LEG CASTING</t>
  </si>
  <si>
    <t>ORTHO\LONG ARM CASTING</t>
  </si>
  <si>
    <t>ORTHO\SHORT ARM CASTING</t>
  </si>
  <si>
    <t>ORTHO\TEND SHEATH/LIG GANG CYS</t>
  </si>
  <si>
    <t>ORTHO\SML JOINT/BRSA/GANG</t>
  </si>
  <si>
    <t>ORTHO\INT JT/BRSA/GANG</t>
  </si>
  <si>
    <t>ORTHO\LG JT/BRSA/GANG INJ/ASP</t>
  </si>
  <si>
    <t>ORTHO\MAJOR JOINT ASP/INJ</t>
  </si>
  <si>
    <t>ORTHO\ Depo Medrol 40mg</t>
  </si>
  <si>
    <t>ORTHO\ LIDOCAINE 1% 50ML</t>
  </si>
  <si>
    <t>ORTHO\PRODEDURE</t>
  </si>
  <si>
    <t>CP\UPA</t>
  </si>
  <si>
    <t>CP\UPA FOLLOWUP TX</t>
  </si>
  <si>
    <t>CP\IPPB</t>
  </si>
  <si>
    <t>CP\INCENT SPIROMETER 1ST TX</t>
  </si>
  <si>
    <t>CP\INITIAL POSTURAL DRAINAGE</t>
  </si>
  <si>
    <t>CP\POSTURAL DRAINAGE, SUBSEQUE</t>
  </si>
  <si>
    <t>CP\VOLUME VENT FIRST DAY</t>
  </si>
  <si>
    <t>CP\VOLUME VENT SUBSEQUENT DAYS</t>
  </si>
  <si>
    <t>CP\BRONCHOSCOPY ASSIST</t>
  </si>
  <si>
    <t>CP\PEAK FLOW RATE</t>
  </si>
  <si>
    <t>CP\SPUTUM INDUCTION</t>
  </si>
  <si>
    <t>CP\EXERCISE PULSE OXIMETRY</t>
  </si>
  <si>
    <t>CP\ABG DRAW</t>
  </si>
  <si>
    <t>CP\UPA F/U TX</t>
  </si>
  <si>
    <t>CP\DISPOSABLE UPA</t>
  </si>
  <si>
    <t>CP\AMBU BAG DISPOSABLE</t>
  </si>
  <si>
    <t>CP\PULSE OXIMETRY</t>
  </si>
  <si>
    <t>CP\NEWBORN PULSE OXIMETRY</t>
  </si>
  <si>
    <t>CP\DISPOSABLE AEROSO NEBULIZE</t>
  </si>
  <si>
    <t>CP\VENTILATOR HUMIDIFIER FILT</t>
  </si>
  <si>
    <t>CP\MDI TREATMENT</t>
  </si>
  <si>
    <t>CP\AEROSOL DAILY CHARGE</t>
  </si>
  <si>
    <t>CP\OXYGEN PER HOUR</t>
  </si>
  <si>
    <t>CP\BIPAP DAILY CHARGE</t>
  </si>
  <si>
    <t>CP\AEROSOL\OXYGEN DAILY CHARGE</t>
  </si>
  <si>
    <t>CP\OXYGEN DAILY CHARGE</t>
  </si>
  <si>
    <t>CP\SPIROMETRY BASIC STUDY</t>
  </si>
  <si>
    <t>CP\DLCO</t>
  </si>
  <si>
    <t>CP\PRE/POST BONCHO ADMINIST</t>
  </si>
  <si>
    <t>CP\FRC\TLC</t>
  </si>
  <si>
    <t>CP\VOLUME VENT EVAL FIRST DAY</t>
  </si>
  <si>
    <t>CP/PLETHYSMOGRAPHY</t>
  </si>
  <si>
    <t>CP\END TIDAL C02</t>
  </si>
  <si>
    <t>PT\WHEELCHAIR MGMT 15 MIN</t>
  </si>
  <si>
    <t>PT\NEUROMUSCULAR RE-ED 15 MNS</t>
  </si>
  <si>
    <t>PT\GAIT/TRASFR TRNG 15 MINS</t>
  </si>
  <si>
    <t>OT\PROC THER EX 15 MIN</t>
  </si>
  <si>
    <t>24573Y</t>
  </si>
  <si>
    <t>OT\THERAPEUTIC EXERCISES</t>
  </si>
  <si>
    <t>OT\PROC THER ACTIVITIES 15 MIN</t>
  </si>
  <si>
    <t>24574Y</t>
  </si>
  <si>
    <t>OT\THERAPEUTIC ACTIVITIES</t>
  </si>
  <si>
    <t>OT\PROC ADL TRNG 15 MINS</t>
  </si>
  <si>
    <t>24577Y</t>
  </si>
  <si>
    <t>OT\SELF CARE MNGT TRAINING</t>
  </si>
  <si>
    <t>PT\PRO-THERAPEUTIC EXERCISE15I</t>
  </si>
  <si>
    <t>PT\THERAPEUTIC ACTIVITIES 15 N</t>
  </si>
  <si>
    <t>ST\SPEECH-LANG EVAL</t>
  </si>
  <si>
    <t>ST\DYSPHAGIA EVAL</t>
  </si>
  <si>
    <t>ST\MOD BARIUM SWALLOW</t>
  </si>
  <si>
    <t>ST\DYSPHAGIA THERAPY</t>
  </si>
  <si>
    <t>ER\CPR</t>
  </si>
  <si>
    <t>ER\BRIEF ER VISIT</t>
  </si>
  <si>
    <t>ER\LIMITED ER VISIT</t>
  </si>
  <si>
    <t>ER\INTERMEDIATE ER VISIT</t>
  </si>
  <si>
    <t>ER\EXTENDED ER VISIT</t>
  </si>
  <si>
    <t>ER\COMPREHENSIVE ER VISIT</t>
  </si>
  <si>
    <t>CRITICAL CARE 30-74MIN.</t>
  </si>
  <si>
    <t>CRIT CARE EA ADD'L 30MINS</t>
  </si>
  <si>
    <t>ED\HYDRATE IV INFUSION 31-1 HR</t>
  </si>
  <si>
    <t>ED\HYDRATE IV INF EA ADDL &gt;1HR</t>
  </si>
  <si>
    <t>ER\TEMP TRANSCUTANEOUS PACING</t>
  </si>
  <si>
    <t>ER\THROMBOLYSIS,IV</t>
  </si>
  <si>
    <t>ER\CARDIOVERSION</t>
  </si>
  <si>
    <t>ER\EKG 12-LEAD</t>
  </si>
  <si>
    <t>ER\MINOR PROCEDURE</t>
  </si>
  <si>
    <t>ER\INTERMEDIATE PROCEDURE</t>
  </si>
  <si>
    <t>ER\MAJOR PROCEDURE</t>
  </si>
  <si>
    <t>ER\BLOOD TRANFUSION SERVICE</t>
  </si>
  <si>
    <t>ER\IMMUNIZATION EACH ADD'L</t>
  </si>
  <si>
    <t>ED INTRAVENOUS PUSH</t>
  </si>
  <si>
    <t>ED OBSERVATION 1ST HOUR</t>
  </si>
  <si>
    <t>ED OBSERVATION 2ND HOUR</t>
  </si>
  <si>
    <t>ED OBSERVATION EACH ADD'L HOUR</t>
  </si>
  <si>
    <t>26584YW</t>
  </si>
  <si>
    <t>OT\PROC NM RE-ED 30 MIN</t>
  </si>
  <si>
    <t>26585Y</t>
  </si>
  <si>
    <t>OTY\PROC MANUAL MOB</t>
  </si>
  <si>
    <t>26586YW</t>
  </si>
  <si>
    <t>26588Y</t>
  </si>
  <si>
    <t>OTY\PROC ORTHO/SPLINT 15 MIN</t>
  </si>
  <si>
    <t>26588YW</t>
  </si>
  <si>
    <t>OTYW\ORTHO/SPLINT 15MIN</t>
  </si>
  <si>
    <t>CT HEAD W/O CONT</t>
  </si>
  <si>
    <t>CT HEAD W/CONT</t>
  </si>
  <si>
    <t>CT HEAD W &amp; W/O CONT</t>
  </si>
  <si>
    <t>CT CERVICAL SPINE W/O CONT</t>
  </si>
  <si>
    <t>CT CERVICAL SPINE W/CONT</t>
  </si>
  <si>
    <t>CT CHEST W/O CONT</t>
  </si>
  <si>
    <t>CT CHEST W/CONT</t>
  </si>
  <si>
    <t>CT CHEST W &amp; W/O CONT</t>
  </si>
  <si>
    <t>CT ABDOMEN W/O CONT</t>
  </si>
  <si>
    <t>CT ABDOMEN W/CONT</t>
  </si>
  <si>
    <t>CT ABDOMEN W &amp; WO CONT</t>
  </si>
  <si>
    <t>CT PELVIS WO/ CONT</t>
  </si>
  <si>
    <t>CT PELVIS W/ CONT</t>
  </si>
  <si>
    <t>CT LUMBAR SPINE W/O CONT</t>
  </si>
  <si>
    <t>CT LUMBAR SPINE W/ CONT</t>
  </si>
  <si>
    <t>CT UPPER EXTREM WO/ CONT</t>
  </si>
  <si>
    <t>CT LOWER EXTREM W/O CONT</t>
  </si>
  <si>
    <t>CT LOWER EXTREM W/CONT</t>
  </si>
  <si>
    <t>CT NECK SOFT TISS WO/ CONT</t>
  </si>
  <si>
    <t>CT NECK SOFT TISS W/ CONT</t>
  </si>
  <si>
    <t>CT NECK SOFT TISS W &amp; WO CONT</t>
  </si>
  <si>
    <t>CT CERVICAL SPINE W &amp; WO CONT</t>
  </si>
  <si>
    <t>CT LUMBAR SPINE W &amp; WO CONT</t>
  </si>
  <si>
    <t>CT THORACIC SPINE WO/ CONT</t>
  </si>
  <si>
    <t>CT THORACIC SPINE W/ CONT</t>
  </si>
  <si>
    <t>CT GUIDANCE NEEDLE PLACEMENT</t>
  </si>
  <si>
    <t>CT GUIDE AND ABSCESS DRAIN</t>
  </si>
  <si>
    <t>CT MAXILLOFACIAL WO/ CONT</t>
  </si>
  <si>
    <t>CT MAXILLOFACIAL W/ CONT</t>
  </si>
  <si>
    <t>CT MAXILLOFACIAL W &amp; WO CONT</t>
  </si>
  <si>
    <t>CT IAC OR ORBIT WO/ CONT</t>
  </si>
  <si>
    <t>CT IAC OR ORBIT W/ CONT</t>
  </si>
  <si>
    <t>CT IAC OR ORBIT W &amp; WO CONT</t>
  </si>
  <si>
    <t>CT UPPER EXTREM W &amp; WO CONT</t>
  </si>
  <si>
    <t>CT UPPER EXTREM W/ CONT</t>
  </si>
  <si>
    <t>CT CORE BX ABD/RETROPERI MASS</t>
  </si>
  <si>
    <t>CT CORE BX LIVER</t>
  </si>
  <si>
    <t>CT CORE BX LUNG OR MEDIASTINUM</t>
  </si>
  <si>
    <t>CT ABD &amp; PELVIS WO/ CONT</t>
  </si>
  <si>
    <t>CT ABD &amp; PELVIS W/ CONT</t>
  </si>
  <si>
    <t>CT ABD &amp; PELVIS W &amp; WO CONT</t>
  </si>
  <si>
    <t>CT 3-D RECON NON-WORKSTATION</t>
  </si>
  <si>
    <t>CT ISOVUE 300</t>
  </si>
  <si>
    <t>CT ISOUVE 370</t>
  </si>
  <si>
    <t>CT ISOVUE 300 M</t>
  </si>
  <si>
    <t>CT CHEST ANGIO (FOR P.E.)</t>
  </si>
  <si>
    <t>CT ABD/PELVIS W/O CONTRAST</t>
  </si>
  <si>
    <t>CT ABD PELV WITH CONTRAST</t>
  </si>
  <si>
    <t>CT ABD/PELVIS W/WO CONTRAST</t>
  </si>
  <si>
    <t>CT ANGIO HEAD/BRAIN</t>
  </si>
  <si>
    <t>CT ANGIO NECK/CAROTIDS</t>
  </si>
  <si>
    <t>CT ANGIO UPPER EXTREMITY</t>
  </si>
  <si>
    <t>CT ANGIO LOWER EXTREMITY</t>
  </si>
  <si>
    <t>CT ANGIO ABDOMEN</t>
  </si>
  <si>
    <t>CT ANGIO ABDOMINAL AORTA/RUNOF</t>
  </si>
  <si>
    <t>CT ANGIO ABD &amp; PELVIS</t>
  </si>
  <si>
    <t>ED\I.M. INJECTION INITIAL</t>
  </si>
  <si>
    <t>ED INTRAV PUSH NEW DRUG</t>
  </si>
  <si>
    <t>ED INTRAVENOUS PUSH EACH ADD'L</t>
  </si>
  <si>
    <t>ED\LWBS</t>
  </si>
  <si>
    <t>INTRAV INFUSION UP TO 1HR</t>
  </si>
  <si>
    <t>INTRAV INF EA ADDT'L HR</t>
  </si>
  <si>
    <t>ADDTL SEQUENT NEW IV INF DRUG</t>
  </si>
  <si>
    <t>TETANUS ADM</t>
  </si>
  <si>
    <t>EA CONCURRENT INFUSION</t>
  </si>
  <si>
    <t>CS\PEAR BUR</t>
  </si>
  <si>
    <t>CS\EGG BUR</t>
  </si>
  <si>
    <t>CS\ROUND FAST CUTTING BUR 4.0</t>
  </si>
  <si>
    <t>CS\SYNEVAC COLLECTION SET</t>
  </si>
  <si>
    <t>CS\FALOPE-RING BANDS</t>
  </si>
  <si>
    <t>CS\CLAMP UNBILICAL CORD</t>
  </si>
  <si>
    <t>CS\MASK OXYGEN W/ADAPTER ADULT</t>
  </si>
  <si>
    <t>CS\MEDIUM VAGINAL SPECULUM</t>
  </si>
  <si>
    <t>CS\MITYVAC DISPOSABLE KIT</t>
  </si>
  <si>
    <t>CS\AMNIHOOK</t>
  </si>
  <si>
    <t>CS\OXI-SENSOR-INFANT</t>
  </si>
  <si>
    <t>CS\QWIK CONNECT SPIRAL</t>
  </si>
  <si>
    <t>CS\VITAL VUE TUBING</t>
  </si>
  <si>
    <t>CS\PRECIP PACK</t>
  </si>
  <si>
    <t>CS\PREMI-PROBE 3</t>
  </si>
  <si>
    <t>CS\VAGINAL DELIVERY PACK</t>
  </si>
  <si>
    <t>CS\MULTIBOOT</t>
  </si>
  <si>
    <t>CS\HYPER INFLATION SYSTEM</t>
  </si>
  <si>
    <t>CS\CATH INTRAUTERINE</t>
  </si>
  <si>
    <t>CS\OB DELIVERY PACK</t>
  </si>
  <si>
    <t>CS\TRAY AMIOCENTESIS</t>
  </si>
  <si>
    <t>CS\NELLCO OXISENSOR II</t>
  </si>
  <si>
    <t>CS\PACK C-SECTION</t>
  </si>
  <si>
    <t>CS\CATH VESSEL UMBILICAL 2.5</t>
  </si>
  <si>
    <t>CS\KATZ EXTRACTOR</t>
  </si>
  <si>
    <t>CS\BREAST PUMP HARMONY</t>
  </si>
  <si>
    <t>CS\BIPAP MASK SM/MED/LG</t>
  </si>
  <si>
    <t>CS\NEBULIZER W/HEAT ADAPT</t>
  </si>
  <si>
    <t>CS\MINIHEART HIGH FLOW NEB</t>
  </si>
  <si>
    <t>CS\RESMED DISP CIRCUIT</t>
  </si>
  <si>
    <t>CS\PTFE COATED GUIDE WIRE</t>
  </si>
  <si>
    <t>CS\CUTTER LINEAR 75MM</t>
  </si>
  <si>
    <t>CS\UROJET</t>
  </si>
  <si>
    <t>CS\UNNA BOOT 3 INCH</t>
  </si>
  <si>
    <t>CS\CUTTER RELOAD 55MM TCR55</t>
  </si>
  <si>
    <t>CS\CUTTER RELOAD 75MM TCR75</t>
  </si>
  <si>
    <t>CS\FIBER IWRE SUTURE 2-0</t>
  </si>
  <si>
    <t>CS\FIBER WIRE SUTURE 4-0</t>
  </si>
  <si>
    <t>CS\PEAK FLOWMETER PEDI/ADULT</t>
  </si>
  <si>
    <t>CS\EQUALIZER SHORT LEG WALKER</t>
  </si>
  <si>
    <t>CS\EQUALIZER AIR WALKER</t>
  </si>
  <si>
    <t>CS\BILICOMBI DISP</t>
  </si>
  <si>
    <t>CS\PUMP LACTINA SYMPHONY DBL</t>
  </si>
  <si>
    <t>CS\JONES DRESSING ROLL</t>
  </si>
  <si>
    <t>CS\SMART MIX TOWER</t>
  </si>
  <si>
    <t>CS\COMPOSIX E/X MESH 8X10</t>
  </si>
  <si>
    <t>CS\HEWSON SUTURE RETRIEVER</t>
  </si>
  <si>
    <t>CS\DISP BIOPSY FORCEPS 220K</t>
  </si>
  <si>
    <t>CS\TROCAR LONG 150M</t>
  </si>
  <si>
    <t>CS\DERMABOND PRINEO (ORTHO)</t>
  </si>
  <si>
    <t>CS\POWERGLIDE BASIC KIT 18 GA</t>
  </si>
  <si>
    <t>CS\POWERGLIDE FULL KIT</t>
  </si>
  <si>
    <t>CCS\OXISENSOR ADULT</t>
  </si>
  <si>
    <t>CS\PICC LINE SHERLOCK 3CG</t>
  </si>
  <si>
    <t>CS\CROSSCUT SM TEAR RASP</t>
  </si>
  <si>
    <t>CS\VERRES NEEDLE</t>
  </si>
  <si>
    <t>ORTHO WEDGE SHOE MEDIUM</t>
  </si>
  <si>
    <t>ORTHO WEDGE SHOE LARGE</t>
  </si>
  <si>
    <t>ORTHO WEDGE SHOE XL</t>
  </si>
  <si>
    <t>HEALING SHOE MEDIUM</t>
  </si>
  <si>
    <t>HEALING SHOE LARGE</t>
  </si>
  <si>
    <t>THUNDERBOLT 5MM 35CM</t>
  </si>
  <si>
    <t>VACUUM KIWI W/PALM PUMP</t>
  </si>
  <si>
    <t>MEPILEX 7X9 DRESSING</t>
  </si>
  <si>
    <t>MEPILEX 4X10 DRESSING</t>
  </si>
  <si>
    <t>MEPILEX 4X12 DRESSING</t>
  </si>
  <si>
    <t>MEPILEX 9X9 DRESSING</t>
  </si>
  <si>
    <t>20G 1.25" COILED GUIDEWIRE</t>
  </si>
  <si>
    <t>22G 1.25" COILED GUIDEWIRE</t>
  </si>
  <si>
    <t>20G 2.25" COILED GUIDEWIRE</t>
  </si>
  <si>
    <t>22G 2.25" COILED GUIDEWIRE</t>
  </si>
  <si>
    <t>ORTHO KNEE DYNAPRO FLEX SMALL</t>
  </si>
  <si>
    <t>GRAFT VASCULAR PROPATEN</t>
  </si>
  <si>
    <t>MESH VENTRALEX CIRCLE SMALL</t>
  </si>
  <si>
    <t>MESH VENTRALEX CIRCLE MED</t>
  </si>
  <si>
    <t>GRAFT VASC ARTEGRAFT 6X30</t>
  </si>
  <si>
    <t>TRAY CATH FOLEY SURESTEP 16FR</t>
  </si>
  <si>
    <t>STAPLER RLD VASC WHITE TR45W</t>
  </si>
  <si>
    <t>STAPLER RELOAD STD BLUE 6R45B</t>
  </si>
  <si>
    <t>GRAFT EPIFIX 14MM DISC</t>
  </si>
  <si>
    <t>GRAFT EPIFIX 18MM DISC</t>
  </si>
  <si>
    <t>WRIST BRACE LEFT MEDIUM</t>
  </si>
  <si>
    <t>WRIST BRACE RIGHT MEDIUM</t>
  </si>
  <si>
    <t>MESH PHYSIOMESH OPEN 10X10</t>
  </si>
  <si>
    <t>IOL ASTIGMATISM CORRECT FUNCTN</t>
  </si>
  <si>
    <t>TRAY THORACENTESIS</t>
  </si>
  <si>
    <t>CANISTER SUCT OMNI JUG 16000CC</t>
  </si>
  <si>
    <t>FILTER PLUME SMOKE EVACUATION</t>
  </si>
  <si>
    <t>DRS WND MEPILEX BRDR AG 4"X12"</t>
  </si>
  <si>
    <t>DRS WND MEPILEX BRDR AG 4"X10"</t>
  </si>
  <si>
    <t>CCC\SHAMPOO</t>
  </si>
  <si>
    <t>CCC\SHAMPOO-SET OR BLOWDRY</t>
  </si>
  <si>
    <t>CCC\HAIRCUT</t>
  </si>
  <si>
    <t>CCC\PERMANENT WAVE</t>
  </si>
  <si>
    <t>CCC\RINSES</t>
  </si>
  <si>
    <t>CCC\MANICURE-PLAIN</t>
  </si>
  <si>
    <t>CCC\PEDICURE</t>
  </si>
  <si>
    <t>CCC\HAIR COLOR</t>
  </si>
  <si>
    <t>CCC\MEDICAL 6 WEEK HAIRCUT</t>
  </si>
  <si>
    <t>CPT\MOD ESTIM</t>
  </si>
  <si>
    <t>CPT\WHEELCHAIR MGMT 15 M</t>
  </si>
  <si>
    <t>CPT\THERAPEUTIC EXERCISE 15 M</t>
  </si>
  <si>
    <t>CPT\NEUROMUSCULAR RE-ED 15 M</t>
  </si>
  <si>
    <t>CPT\GAIT/TRANSFR TRNG 15 M</t>
  </si>
  <si>
    <t>CPT\MANUAL THERAPY</t>
  </si>
  <si>
    <t>CPT\THERAPEUTIC ACTIVITIES 15M</t>
  </si>
  <si>
    <t>CST\APHASIA EVAL</t>
  </si>
  <si>
    <t>CST\SPEECH/LANG EVAL</t>
  </si>
  <si>
    <t>CST\SPEECH/LANG THERAPY</t>
  </si>
  <si>
    <t>CST\DYSPHAGIA EVAL</t>
  </si>
  <si>
    <t>COT\PROC ORTHO/PROS CHKOUT 15M</t>
  </si>
  <si>
    <t>COT\PROC THER ACTIVITY 15 M</t>
  </si>
  <si>
    <t>COT\PROC ORTHO/SPLINT 15 MIN</t>
  </si>
  <si>
    <t>COT\PROC NM RE-ED 15 M</t>
  </si>
  <si>
    <t>COT\PROC SELF CARE//HM TRNG15</t>
  </si>
  <si>
    <t>COT\PROC THER EX 15 M</t>
  </si>
  <si>
    <t>CCS\SACRAL DRESSING</t>
  </si>
  <si>
    <t>CCS\HEEL PROTECTOR</t>
  </si>
  <si>
    <t>CCS\SOCK AID 024314</t>
  </si>
  <si>
    <t>CCS\TUBE,TRACH FEN CUFFED 7MM</t>
  </si>
  <si>
    <t>CCS\SILVASORB WOUND GEL</t>
  </si>
  <si>
    <t>CCS\PICC PLUS STAT LOCK</t>
  </si>
  <si>
    <t>AWXR ORBITS, MIN 4 VIEWS</t>
  </si>
  <si>
    <t>AWXR MANDIBLE COMP 4 VIEWS</t>
  </si>
  <si>
    <t>AWXR FACIAL BONES &lt; 3 VIEWS</t>
  </si>
  <si>
    <t>AWXR FACIAL BONES COMP 3 VIEWS</t>
  </si>
  <si>
    <t>AWXR NASAL BONES MIN 3 VIEWS</t>
  </si>
  <si>
    <t>AWXR SINUSES COMP MIN 3 VIEWS</t>
  </si>
  <si>
    <t>AWXR SINUSES LIMITED &lt; 3 VIEWS</t>
  </si>
  <si>
    <t>AWXR SKULL LIMITED</t>
  </si>
  <si>
    <t>AWXR SKULL COMP MIN 4 VIEWS</t>
  </si>
  <si>
    <t>AWXR TMJ, BILATERAL</t>
  </si>
  <si>
    <t>AWXR NECK, SOFT TISSUE</t>
  </si>
  <si>
    <t>AWXR RIBS UNILATERAL 2 VIEWS</t>
  </si>
  <si>
    <t>AWXR STERNUM MIN 2 VIEWS</t>
  </si>
  <si>
    <t>AWXR STERNOCLAVICULAR JNTS 3VW</t>
  </si>
  <si>
    <t>AWXR SPECIMEN, XRAY SURGICAL</t>
  </si>
  <si>
    <t>AWXR CERVICAL SPINE 2 OR 3 VWS</t>
  </si>
  <si>
    <t>AWXR CERVICAL SPINE, 4 OR 5 VW</t>
  </si>
  <si>
    <t>AWXR CERVICAL SPINE,6 OR 6+VWS</t>
  </si>
  <si>
    <t>AWXR THORACIC SPINE 2 VIEWS</t>
  </si>
  <si>
    <t>AWXR THORACO LUMBAR JUNCT 2VWS</t>
  </si>
  <si>
    <t>AWXR LUMBAR SPINE 2 OR 3 VIEWS</t>
  </si>
  <si>
    <t>AWXR LUMBAR SPINE COMP MIN 4VW</t>
  </si>
  <si>
    <t>AWXR L-SPINE W/BENDING MIM 6VW</t>
  </si>
  <si>
    <t>AWXR SACROILIAC JOINTS MIN 3VW</t>
  </si>
  <si>
    <t>AWXR SPINE SINGLE VIEW</t>
  </si>
  <si>
    <t>AWXR CLAVICLE</t>
  </si>
  <si>
    <t>AWXR SHOULDER 1 VIEW</t>
  </si>
  <si>
    <t>AWXR SHOULDER COMP MIN 2 VIEWS</t>
  </si>
  <si>
    <t>AWXR HUMERUS MIN 2 VIEWS</t>
  </si>
  <si>
    <t>AWXR ELBOW LIMITED 2 VIEWS</t>
  </si>
  <si>
    <t>AWXR ELBOW COMP MIN 3 VIEWS</t>
  </si>
  <si>
    <t>AWXR FOREARM COMP 2 VIEWS</t>
  </si>
  <si>
    <t>AWXR WRIST 2 VIEWS</t>
  </si>
  <si>
    <t>AWXR WRIST COMP MIN 3 VIEWS</t>
  </si>
  <si>
    <t>AWXR FINGER(S)</t>
  </si>
  <si>
    <t>AWXR HIP UNILAT LIMITED 1 VIEW</t>
  </si>
  <si>
    <t>AWXR PELVIS 1 OR 2 VIEWS</t>
  </si>
  <si>
    <t>AWXR ANKLE LIMITED 2 VIEWS</t>
  </si>
  <si>
    <t>AWXR TIBIA-FIBULA COMP 2 VWS</t>
  </si>
  <si>
    <t>AWXR ANKLE COMP MIN 3 VIEWS</t>
  </si>
  <si>
    <t>AWXR FOOT LIMITED 2 VIEWS</t>
  </si>
  <si>
    <t>AWXR TOE(S)</t>
  </si>
  <si>
    <t>AWXR BONE AGE STUDY</t>
  </si>
  <si>
    <t>AWXR METASTATIC BONE SURVEY</t>
  </si>
  <si>
    <t>AWXR BONE SURVEY SPINE &amp; EXTRE</t>
  </si>
  <si>
    <t>AWXR ABDOMINAL SERIES</t>
  </si>
  <si>
    <t>AWXR FOREIN BODY 1 VIEW CHILD</t>
  </si>
  <si>
    <t>AWXR SACRUM AND COCCYX</t>
  </si>
  <si>
    <t>AWXR HAND COMP MIN 3 VIEWS</t>
  </si>
  <si>
    <t>AWXR HAND LIMITED 2 VIEWS</t>
  </si>
  <si>
    <t>AWXR KNEE LIMITED</t>
  </si>
  <si>
    <t>AWXR KNEE COMPLETE MIN 4 VIEWS</t>
  </si>
  <si>
    <t>AWXR FOOT COMP MIN 3 VIEWS</t>
  </si>
  <si>
    <t>AWXR SCAPULA</t>
  </si>
  <si>
    <t>XR/ STEREOTACTIC LOCAL GUIDE</t>
  </si>
  <si>
    <t>XR/DIGIT SCREENING MAMMO BIL</t>
  </si>
  <si>
    <t>XR/DIGIT DIAG MAMMO BIL</t>
  </si>
  <si>
    <t>XR/DIGIT DIAG MAMMO UNILAT</t>
  </si>
  <si>
    <t>XR\DIGITAL MAMMO/CAD SCR UNIL</t>
  </si>
  <si>
    <t>XR\DIG BRST TOMOSYN SCRN BILAT</t>
  </si>
  <si>
    <t>XR\DIG BRST TOMOSYN DIAG BILAT</t>
  </si>
  <si>
    <t>XR\DIG BRST TOMOSYN DIAG UNI</t>
  </si>
  <si>
    <t>XR/STEREO MARKER PLACEMENT</t>
  </si>
  <si>
    <t>AWXR HEEL UNIL MIN 2 VIEW</t>
  </si>
  <si>
    <t>AWXR KNEE 3 VIEWS</t>
  </si>
  <si>
    <t>AWXR LEG INFANT 2 VIEWS &lt; 2YRS</t>
  </si>
  <si>
    <t>AWXR MANDIBLE LIMITED</t>
  </si>
  <si>
    <t>AWXR PELVIS COMP MIN 3 VIEWS</t>
  </si>
  <si>
    <t>AWXR RIBS BILATERAL W/PA CHEST</t>
  </si>
  <si>
    <t>AWXR RIBS UNILATERAL W/PA CHES</t>
  </si>
  <si>
    <t>AWXR THORACIC SPINE 3 VIEWS</t>
  </si>
  <si>
    <t>AWXR TMJ, UNILATERAL</t>
  </si>
  <si>
    <t>AWXR\MASTOIDS, COMPLETE</t>
  </si>
  <si>
    <t>CCC/SUB ACUTE BEDHOLD VENT</t>
  </si>
  <si>
    <t>CCC/SUB ACUTE BEDHOLD NON VENT</t>
  </si>
  <si>
    <t>CCC/CDP BEDHOLD</t>
  </si>
  <si>
    <t>CCC/GEN SNF BEDHOLD</t>
  </si>
  <si>
    <t>MRSA PCR SCREEN</t>
  </si>
  <si>
    <t>GBS PCR</t>
  </si>
  <si>
    <t>ICU OBSERVATION 1ST HOUR</t>
  </si>
  <si>
    <t>OB OBSERVATION 2ND HOUR</t>
  </si>
  <si>
    <t>DRUG SCRN DIRECT OPT OBS</t>
  </si>
  <si>
    <t>DRUGS OF ABUSE URINE</t>
  </si>
  <si>
    <t>DNA/RNA AMPLIFIED PROBE EA</t>
  </si>
  <si>
    <t>LC\Q\MITOCHOND M2 AB-IGG</t>
  </si>
  <si>
    <t>VITAMIN D/25-HYDROXY</t>
  </si>
  <si>
    <t>CHLAMYDIA DNA AMP PROBE</t>
  </si>
  <si>
    <t>GC DNA AMP PROBE</t>
  </si>
  <si>
    <t>VARICELLA ZOSTER AB IGG</t>
  </si>
  <si>
    <t>ANTINUCLEAR AB(ANA) IFA</t>
  </si>
  <si>
    <t>LEAD, BLOOD QUANT</t>
  </si>
  <si>
    <t>CYSTIC COMMON VARIANTS</t>
  </si>
  <si>
    <t>RUBEOLA AB IGG</t>
  </si>
  <si>
    <t>MUMPS AB IGG</t>
  </si>
  <si>
    <t>RUBELLA QUALITATIVE IGG</t>
  </si>
  <si>
    <t>CALCIUM</t>
  </si>
  <si>
    <t>PARATHORMONE (PTH)</t>
  </si>
  <si>
    <t>FOLLICLE STIMLAT HORMONE-FSH</t>
  </si>
  <si>
    <t>HIV I AG HIV I HIV II AB</t>
  </si>
  <si>
    <t>CARCINO-EMBRYONIC AG</t>
  </si>
  <si>
    <t>HEP C, RT-PCR QUANT</t>
  </si>
  <si>
    <t>LUTEINING HORMONE</t>
  </si>
  <si>
    <t>TESTOSTERONE TOTAL</t>
  </si>
  <si>
    <t>ANTITHYROID PEROXIDAS TPO AB</t>
  </si>
  <si>
    <t>HERPES 1 SPEC AB IGG</t>
  </si>
  <si>
    <t>HERPES 2 SPEC AB IGG</t>
  </si>
  <si>
    <t>HERPES 1 INDIRECT AB IGM</t>
  </si>
  <si>
    <t>HERPES 2 INDIRECT AB IGM</t>
  </si>
  <si>
    <t>IMMUNOFIX ELECTRO SERUM</t>
  </si>
  <si>
    <t>DNA ANTIBODY DBL STRAND</t>
  </si>
  <si>
    <t>TESTOSTERONE FREE</t>
  </si>
  <si>
    <t>COMPLEMENT C3 AG EA</t>
  </si>
  <si>
    <t>COMPLEMENT C4 AG EA</t>
  </si>
  <si>
    <t>PROTEIN TOTAL</t>
  </si>
  <si>
    <t>PROTEIN ELECTRO SERUM</t>
  </si>
  <si>
    <t>ESTRADIOL SENSITIVE</t>
  </si>
  <si>
    <t>ALPHA FETO PROTEIN SERUM</t>
  </si>
  <si>
    <t>IODINE, SERUM OR PLASMA</t>
  </si>
  <si>
    <t>CA 27-29</t>
  </si>
  <si>
    <t>H. PYLORI STOOL AG</t>
  </si>
  <si>
    <t>RHEUMATOID FACTOR QUANT</t>
  </si>
  <si>
    <t>ANTISCLERODERMA-70 AB</t>
  </si>
  <si>
    <t>PROGESTERONE</t>
  </si>
  <si>
    <t>ANTIRIBOSOMAL P AB</t>
  </si>
  <si>
    <t>SMITH AB</t>
  </si>
  <si>
    <t>SMITH/RNP AB</t>
  </si>
  <si>
    <t>SJOGREN'S AB-SS-A</t>
  </si>
  <si>
    <t>SJOGREN'S AB-SS-B</t>
  </si>
  <si>
    <t>IMMUNOGLOBULIN A, QN, SERUM</t>
  </si>
  <si>
    <t>ESTROGENS TOTAL</t>
  </si>
  <si>
    <t>HEP C RNA BY PCR QUANT</t>
  </si>
  <si>
    <t>ANTIBODY PYLORI QUANT</t>
  </si>
  <si>
    <t>O&amp;P SMEAR</t>
  </si>
  <si>
    <t>O&amp;P COMPLEX STAIN</t>
  </si>
  <si>
    <t>CCP AB IGG/IGA</t>
  </si>
  <si>
    <t>PRE-ALBUMIN</t>
  </si>
  <si>
    <t>IMMUNOGLOBULIN G, QN, SERUM</t>
  </si>
  <si>
    <t>IMMUNOGLOBULIN M, QN, SERUM</t>
  </si>
  <si>
    <t>PROLACTIN</t>
  </si>
  <si>
    <t>ABN PTT/APTT-THROMBIN TIME</t>
  </si>
  <si>
    <t>ABN PTT/APTT-PTT</t>
  </si>
  <si>
    <t>ABN PTT/APTT-RUSS VIPER VENOM</t>
  </si>
  <si>
    <t>ABN PTT/APTT-PROTIME</t>
  </si>
  <si>
    <t>ABN PTT/APTT-INTREP</t>
  </si>
  <si>
    <t>HCV GENOTYPE NON REFLEX</t>
  </si>
  <si>
    <t>FACTR V LEIDEN MUTATION</t>
  </si>
  <si>
    <t>ANTITHYROGLOBULIN AB</t>
  </si>
  <si>
    <t>C-PEPTIDE SERUM</t>
  </si>
  <si>
    <t>CARDIOLIPIN AB IGG QNT</t>
  </si>
  <si>
    <t>CARDIOLIPIN AB IGM QNT</t>
  </si>
  <si>
    <t>CARDIOLIPIN AB IGA QNT</t>
  </si>
  <si>
    <t>ANTITHROMBIN ACTIV</t>
  </si>
  <si>
    <t>PROTEIN C ACTIVITY</t>
  </si>
  <si>
    <t>PROTEIN S ACTIVITY</t>
  </si>
  <si>
    <t>DEHYDROEPIANDRST SULFATE</t>
  </si>
  <si>
    <t>PHOSPHATIDYLSERINE IGG</t>
  </si>
  <si>
    <t>PHOSPHATIDYLSERINE IGM</t>
  </si>
  <si>
    <t>PHOSPHATIDYLSERINE IGA</t>
  </si>
  <si>
    <t>TACROLIMUS ASSY</t>
  </si>
  <si>
    <t>HOMOCYSTEINE QUANT</t>
  </si>
  <si>
    <t>CANCER ANTIGEN CA 125</t>
  </si>
  <si>
    <t>ZINC PLASMA OR SERUM QNT</t>
  </si>
  <si>
    <t>METHYLMALONIC ACID, SERUM</t>
  </si>
  <si>
    <t>FREE K LT CHAINS</t>
  </si>
  <si>
    <t>FREE L LT CHAINS</t>
  </si>
  <si>
    <t>ALLLERGENS AREA 12-IGE</t>
  </si>
  <si>
    <t>ALLLERGENS AREA 12-1</t>
  </si>
  <si>
    <t>ALLLERGENS AREA 12-2</t>
  </si>
  <si>
    <t>ALLLERGENS AREA 12-3</t>
  </si>
  <si>
    <t>ALLLERGENS AREA 12-4</t>
  </si>
  <si>
    <t>ALLLERGENS AREA 12-5</t>
  </si>
  <si>
    <t>ALLLERGENS AREA 12-6</t>
  </si>
  <si>
    <t>ALLLERGENS AREA 12-7</t>
  </si>
  <si>
    <t>ALLLERGENS AREA 12-8</t>
  </si>
  <si>
    <t>ALLLERGENS AREA 12-9</t>
  </si>
  <si>
    <t>ALLLERGENS AREA 12-10</t>
  </si>
  <si>
    <t>ALLLERGENS AREA 12-11</t>
  </si>
  <si>
    <t>ALLLERGENS AREA 12-12</t>
  </si>
  <si>
    <t>ALLLERGENS AREA 12-13</t>
  </si>
  <si>
    <t>ALLLERGENS AREA 12-14</t>
  </si>
  <si>
    <t>ALLLERGENS AREA 12-15</t>
  </si>
  <si>
    <t>ALLLERGENS AREA 12-16</t>
  </si>
  <si>
    <t>ALLLERGENS AREA 12-17</t>
  </si>
  <si>
    <t>ALLLERGENS AREA 12-18</t>
  </si>
  <si>
    <t>ALLLERGENS AREA 12-19</t>
  </si>
  <si>
    <t>ALLLERGENS AREA 12-20</t>
  </si>
  <si>
    <t>ALLLERGENS AREA 12-21</t>
  </si>
  <si>
    <t>ALLLERGENS AREA 12-22</t>
  </si>
  <si>
    <t>THIAMINE(VITAMIN B1)</t>
  </si>
  <si>
    <t>CALCIUM IONIZED</t>
  </si>
  <si>
    <t>IMMUNOFIX ELECTRO URINE</t>
  </si>
  <si>
    <t>CORTISOL TOTAL</t>
  </si>
  <si>
    <t>VITAMINE B6</t>
  </si>
  <si>
    <t>ANTIEXTRACTABLE NUC AG</t>
  </si>
  <si>
    <t>PREGNENOLONE</t>
  </si>
  <si>
    <t>ALLERGENS (15) FOODS-1</t>
  </si>
  <si>
    <t>ALLERGENS (15) FOODS-2</t>
  </si>
  <si>
    <t>ALLERGENS (15) FOODS-3</t>
  </si>
  <si>
    <t>ALLERGENS (15) FOODS-4</t>
  </si>
  <si>
    <t>ALLERGENS (15) FOODS-5</t>
  </si>
  <si>
    <t>ALLERGENS (15) FOODS-6</t>
  </si>
  <si>
    <t>ALLERGENS (15) FOODS-7</t>
  </si>
  <si>
    <t>ALLERGENS (15) FOODS-8</t>
  </si>
  <si>
    <t>ALLERGENS (15) FOODS-9</t>
  </si>
  <si>
    <t>ALLERGENS (15) FOODS-10</t>
  </si>
  <si>
    <t>ALLERGENS (15) FOODS-11</t>
  </si>
  <si>
    <t>ALLERGENS (15) FOODS-12</t>
  </si>
  <si>
    <t>ALLERGENS (15) FOODS-13</t>
  </si>
  <si>
    <t>ALLERGENS (15) FOODS-14</t>
  </si>
  <si>
    <t>ALLERGENS (15) FOODS-15</t>
  </si>
  <si>
    <t>VITAMIN A</t>
  </si>
  <si>
    <t>DEHYDROEPIANDRSTRONE</t>
  </si>
  <si>
    <t>PHOSPHOLP NEUT HEXAGONAL</t>
  </si>
  <si>
    <t>LEVETIRACETAM</t>
  </si>
  <si>
    <t>CYCLOSPORINE</t>
  </si>
  <si>
    <t>HAPTOGLOBIN</t>
  </si>
  <si>
    <t>T-TRANSGLUTAMINASE IGA</t>
  </si>
  <si>
    <t>CHILDHOOD ALLERGY PRF- IGE</t>
  </si>
  <si>
    <t>CHILDHOOD ALLERGY PRF- 1</t>
  </si>
  <si>
    <t>CHILDHOOD ALLERGY PRF- 2</t>
  </si>
  <si>
    <t>CHILDHOOD ALLERGY PRF- 3</t>
  </si>
  <si>
    <t>CHILDHOOD ALLERGY PRF- 4</t>
  </si>
  <si>
    <t>CHILDHOOD ALLERGY PRF- 5</t>
  </si>
  <si>
    <t>CHILDHOOD ALLERGY PRF- 6</t>
  </si>
  <si>
    <t>CHILDHOOD ALLERGY PRF- 7</t>
  </si>
  <si>
    <t>CHILDHOOD ALLERGY PRF- 8</t>
  </si>
  <si>
    <t>CHILDHOOD ALLERGY PRF- 9</t>
  </si>
  <si>
    <t>CHILDHOOD ALLERGY PRF- 10</t>
  </si>
  <si>
    <t>CHILDHOOD ALLERGY PRF- 11</t>
  </si>
  <si>
    <t>CHILDHOOD ALLERGY PRF- 12</t>
  </si>
  <si>
    <t>CHILDHOOD ALLERGY PRF- 13</t>
  </si>
  <si>
    <t>CHILDHOOD ALLERGY PRF- 14</t>
  </si>
  <si>
    <t>CHILDHOOD ALLERGY PRF- 15</t>
  </si>
  <si>
    <t>CHILDHOOD ALLERGY PRF- 16</t>
  </si>
  <si>
    <t>ACTH PLASMA</t>
  </si>
  <si>
    <t>BETA-2-MICROGLOBLN</t>
  </si>
  <si>
    <t>ASCORBIC ACID(VITAMIN C)</t>
  </si>
  <si>
    <t>REMOVE DUPLICATE AND RENUMBER</t>
  </si>
  <si>
    <t>HGB FRAC CHROMATOGRAPHY</t>
  </si>
  <si>
    <t>HGB FRAC - HCT</t>
  </si>
  <si>
    <t>HGB FRAC - HGB</t>
  </si>
  <si>
    <t>HGB FRAC - RBC CT</t>
  </si>
  <si>
    <t>HGB + HCT + RBC</t>
  </si>
  <si>
    <t>HGB + HCT + RBC- HGB</t>
  </si>
  <si>
    <t>HGB + HCT + RBC - HCT</t>
  </si>
  <si>
    <t>HGB + HCT + RBC - RBC</t>
  </si>
  <si>
    <t>AMPHETAMINE CONF GC/MS</t>
  </si>
  <si>
    <t>INSULIN TOTAL</t>
  </si>
  <si>
    <t>GLIADIN IGG AB PROF, EIA</t>
  </si>
  <si>
    <t>GLIADIN IGA AB PROF, EIA</t>
  </si>
  <si>
    <t>VITAMIN K1</t>
  </si>
  <si>
    <t>CERULOPLASMIN</t>
  </si>
  <si>
    <t>FOLIC ACID RBC</t>
  </si>
  <si>
    <t>FOLIC ACID HCT</t>
  </si>
  <si>
    <t>HLA B 27 ASSOC</t>
  </si>
  <si>
    <t>VITAMN E(TOCOPHRL ALPHA)</t>
  </si>
  <si>
    <t>EB NUC AG</t>
  </si>
  <si>
    <t>EBVCA IGG</t>
  </si>
  <si>
    <t>EBVCA IGM</t>
  </si>
  <si>
    <t>C-TELOPEPTIDE SERUM</t>
  </si>
  <si>
    <t>HERPES II AB IGG</t>
  </si>
  <si>
    <t>VIT D 1 25-DIHYDROXY</t>
  </si>
  <si>
    <t>THYROGLOBULIN-ANTIBODY</t>
  </si>
  <si>
    <t>HYDRXYPRGSTRONE 17-OH</t>
  </si>
  <si>
    <t>FAT OR LIPID FECES QUAL</t>
  </si>
  <si>
    <t>APOLIPOPROTEIN B</t>
  </si>
  <si>
    <t>PSA TOTAL</t>
  </si>
  <si>
    <t>PSA FREE</t>
  </si>
  <si>
    <t>ANTIPARIETAL CELL ANTIBODY</t>
  </si>
  <si>
    <t>SJOGREN'S AB, ANTI-SS-A</t>
  </si>
  <si>
    <t>SJOGREN'S AB, ANTI-SS-B</t>
  </si>
  <si>
    <t>LYME WESTERN BLOT IGG WB</t>
  </si>
  <si>
    <t>LYME WESTERN BLOT IGM WB</t>
  </si>
  <si>
    <t>CRYOGLOBULINS SEMI QNT</t>
  </si>
  <si>
    <t>RNA, REAL TIME PCR</t>
  </si>
  <si>
    <t>ANTI-STREPTOLYSN O AB</t>
  </si>
  <si>
    <t>IG-E SERUM TOTAL</t>
  </si>
  <si>
    <t>THROMBIN TIME PLASMA</t>
  </si>
  <si>
    <t>FLURO ANTI-CENTROMERE</t>
  </si>
  <si>
    <t>GIARDIA LAMBLIA AG</t>
  </si>
  <si>
    <t>CMV DNA QUANT</t>
  </si>
  <si>
    <t>CA 19-9</t>
  </si>
  <si>
    <t>FACTR VIII VW AG CO-FCTR</t>
  </si>
  <si>
    <t>CREAT URINE</t>
  </si>
  <si>
    <t>PROTEIN URINE</t>
  </si>
  <si>
    <t>PROTEIN ELECTRO, URINE</t>
  </si>
  <si>
    <t>EBV DNA QUANT</t>
  </si>
  <si>
    <t>COPPER SERUM</t>
  </si>
  <si>
    <t>CMV AB IGG TITR</t>
  </si>
  <si>
    <t>HGB SOLUBILITY</t>
  </si>
  <si>
    <t>OSMOLALITY, FECAL</t>
  </si>
  <si>
    <t>CMV AB IGM</t>
  </si>
  <si>
    <t>ALDOSTERONE LCMS</t>
  </si>
  <si>
    <t>PHOSPHATASE ALKALINE</t>
  </si>
  <si>
    <t>PHOSPHATASE ISO ALK</t>
  </si>
  <si>
    <t>ANTIGLOMERULAR BM AB</t>
  </si>
  <si>
    <t>CLOT FCTR VIII(AHG)</t>
  </si>
  <si>
    <t>MERCURY QUANTITATIVE</t>
  </si>
  <si>
    <t>ENDOMYSIAL AB IGA</t>
  </si>
  <si>
    <t>ERYTHROPOIETIN</t>
  </si>
  <si>
    <t>HSV CUL W/ID NON IMMUNO</t>
  </si>
  <si>
    <t>T-CELLS T4/T8 W/RATIO</t>
  </si>
  <si>
    <t>RENIN ACTIVITY</t>
  </si>
  <si>
    <t>RUBEOLA AB</t>
  </si>
  <si>
    <t>CALPROTECTIN FECAL</t>
  </si>
  <si>
    <t>ALDOLASE</t>
  </si>
  <si>
    <t>ANTITRYPSIN ALPHA 1 TOTL</t>
  </si>
  <si>
    <t>ARSENIC QUANTITATIVE</t>
  </si>
  <si>
    <t>HEPATITIS BE ANTIGEN</t>
  </si>
  <si>
    <t>IGF-1</t>
  </si>
  <si>
    <t>TOPIRAMATE LVL</t>
  </si>
  <si>
    <t>RIBOFLAVIN(VITAMIN B2)</t>
  </si>
  <si>
    <t>RETICULIN IGA ANTIBODIES SCREE</t>
  </si>
  <si>
    <t>RETICULIN IGA ANTIBODIES TITER</t>
  </si>
  <si>
    <t>BCR/ABL1 MAJOR BREAKPNT QUANT</t>
  </si>
  <si>
    <t>TRANSFERRIN</t>
  </si>
  <si>
    <t>VITAMIN B5</t>
  </si>
  <si>
    <t>VASOPRESSIN (ADH)</t>
  </si>
  <si>
    <t>INTRINSIC FACTOR ANTIBDY</t>
  </si>
  <si>
    <t>COMPLEMENT TOTAL CH50</t>
  </si>
  <si>
    <t>COCCIDIOIDOMYCOSIS AB</t>
  </si>
  <si>
    <t>T-CELLS ABSOLUTE CD4 CNT</t>
  </si>
  <si>
    <t>MYCOPHENOLC ACD(CELLCPT)</t>
  </si>
  <si>
    <t>CALCIUM 24HR URINE QUAN</t>
  </si>
  <si>
    <t>HEMOCHROM COMMON VARIANT</t>
  </si>
  <si>
    <t>DESOXYRINUCLEASE AB</t>
  </si>
  <si>
    <t>MITOCHONDRIAL M2 AB</t>
  </si>
  <si>
    <t>COBALT PLASMA</t>
  </si>
  <si>
    <t>GROWTH HORMONE(HGH)</t>
  </si>
  <si>
    <t>ANGIOTENSIN CONV ENZYME</t>
  </si>
  <si>
    <t>URINE CREATINIE 24 HR</t>
  </si>
  <si>
    <t>URINE PROTEIN 24 HR</t>
  </si>
  <si>
    <t>URINE PROTEIN ELECTRO 24HR</t>
  </si>
  <si>
    <t>FUNGUS CULTURE</t>
  </si>
  <si>
    <t>FUNGUS SMEAR</t>
  </si>
  <si>
    <t>ANTI-JO-1</t>
  </si>
  <si>
    <t>CHROMIUM RBC</t>
  </si>
  <si>
    <t>EVEROLIMUS</t>
  </si>
  <si>
    <t>SEX HORMONE BINDING GLOB</t>
  </si>
  <si>
    <t>CALPROTECTIN, FECAL</t>
  </si>
  <si>
    <t>HEAVY METALS ARSENIC</t>
  </si>
  <si>
    <t>HEAVY METALS LEAD</t>
  </si>
  <si>
    <t>HEAVY METALS MERCURY</t>
  </si>
  <si>
    <t>HBV REAL TIME PCR QUANT</t>
  </si>
  <si>
    <t>MAGNANESE</t>
  </si>
  <si>
    <t>SELENIUM</t>
  </si>
  <si>
    <t>QUANTIFERON TB GOLD</t>
  </si>
  <si>
    <t>LIPOPROTEIN a</t>
  </si>
  <si>
    <t>RNA PCR RFLX</t>
  </si>
  <si>
    <t>CARNITINE, TOTAL &amp; FREE</t>
  </si>
  <si>
    <t>VITAMIN K</t>
  </si>
  <si>
    <t>JAK2 MUTATION ANALYSIS</t>
  </si>
  <si>
    <t>ANTI-MULLERIAN HORMONE</t>
  </si>
  <si>
    <t>ANDROSTEINE</t>
  </si>
  <si>
    <t>PLATELET ANTIBODIES,SERUM</t>
  </si>
  <si>
    <t>PLATELET AUTOANTIBODIES, WB</t>
  </si>
  <si>
    <t>LD ISOENZMES</t>
  </si>
  <si>
    <t>LDH</t>
  </si>
  <si>
    <t>ANTI-DSDNA ANTIBODIES</t>
  </si>
  <si>
    <t>ANTICHROMATIN ANTIBODIES</t>
  </si>
  <si>
    <t>RNP ANTIBODIES</t>
  </si>
  <si>
    <t>SMITH ANTIBODIES</t>
  </si>
  <si>
    <t>SJOGREN'S ANTI-SS-A</t>
  </si>
  <si>
    <t>SJOGREN'S ANTI-SS-B</t>
  </si>
  <si>
    <t>RHEUMATOID FACTOR</t>
  </si>
  <si>
    <t>IMMUNOGLOBULIN IGA</t>
  </si>
  <si>
    <t>TTG, IGA</t>
  </si>
  <si>
    <t>ENDOMYSIAL ANTIBODY,IGA</t>
  </si>
  <si>
    <t>CALCIUM, RANDOM URINE</t>
  </si>
  <si>
    <t>ANCA IG ABS IFA</t>
  </si>
  <si>
    <t>ANCA IGM ABS IFA</t>
  </si>
  <si>
    <t>ANCA IGA ABS IFA</t>
  </si>
  <si>
    <t>HEP B SURFACE AG</t>
  </si>
  <si>
    <t>VARICELLA ZOSTER AB IGM</t>
  </si>
  <si>
    <t>BK QUANTITATION PCR</t>
  </si>
  <si>
    <t>BK QUANTITATION PCR, URINE</t>
  </si>
  <si>
    <t>AMIKACIN PEAK, SERUM</t>
  </si>
  <si>
    <t>AMIKACIN RANDOM, SERUM</t>
  </si>
  <si>
    <t>AMIKACIN TROUGH, SERUM</t>
  </si>
  <si>
    <t>ACHR BLOCKING ABS, SERUM</t>
  </si>
  <si>
    <t>ACHR BINDING AB</t>
  </si>
  <si>
    <t>ACHR MODULATING ANTIBODIES</t>
  </si>
  <si>
    <t>IGF-BP3</t>
  </si>
  <si>
    <t>DIHYDROTESTOSTERONE</t>
  </si>
  <si>
    <t>C ANCA</t>
  </si>
  <si>
    <t>P ANCA</t>
  </si>
  <si>
    <t>JAK2 V617F RFX/EXON 12</t>
  </si>
  <si>
    <t>JAK2 MUTATION ANALYSIS, QUAL</t>
  </si>
  <si>
    <t>JAK2 MUTATION ANALYSIS, QUANT</t>
  </si>
  <si>
    <t>JAK2 QUANTITATIVE</t>
  </si>
  <si>
    <t>JAK2 V617F MUTATION DETECTION</t>
  </si>
  <si>
    <t>JAK2 V617F QUAL, RFX/EXON 12</t>
  </si>
  <si>
    <t>BCR-ABL1, CML/ALL, MARKER</t>
  </si>
  <si>
    <t>TOTAL IGE</t>
  </si>
  <si>
    <t>CAMEL IGE*</t>
  </si>
  <si>
    <t>ALPHA GAL IGE</t>
  </si>
  <si>
    <t>AMERICA CHEESE, IGE</t>
  </si>
  <si>
    <t>ALLERGEN MISC</t>
  </si>
  <si>
    <t>IGE</t>
  </si>
  <si>
    <t>ALLERGEN 1</t>
  </si>
  <si>
    <t>ALLERGEN 2</t>
  </si>
  <si>
    <t>ALLERGEN 3</t>
  </si>
  <si>
    <t>ALLERGEN 4</t>
  </si>
  <si>
    <t>ALLERGEN 5</t>
  </si>
  <si>
    <t>ALLERGEN 6</t>
  </si>
  <si>
    <t>ALLERGEN 7</t>
  </si>
  <si>
    <t>ALLERGEN 8</t>
  </si>
  <si>
    <t>ALLERGEN 9</t>
  </si>
  <si>
    <t>ALLERGEN 10</t>
  </si>
  <si>
    <t>ALLERGEN 11</t>
  </si>
  <si>
    <t>ALLERGEN 12</t>
  </si>
  <si>
    <t>ALLERGEN 13</t>
  </si>
  <si>
    <t>ALLERGEN 14</t>
  </si>
  <si>
    <t>ALLERGEN 15</t>
  </si>
  <si>
    <t>ALLERGEN 16</t>
  </si>
  <si>
    <t>ALLERGEN 17</t>
  </si>
  <si>
    <t>ALLERGEN 18</t>
  </si>
  <si>
    <t>ALLERGEN 19</t>
  </si>
  <si>
    <t>ALLERGEN 20</t>
  </si>
  <si>
    <t>ALLERGEN 21</t>
  </si>
  <si>
    <t>ALLERGEN 22</t>
  </si>
  <si>
    <t>ALLERGEN 23</t>
  </si>
  <si>
    <t>ALLERGEN 24</t>
  </si>
  <si>
    <t>ALLERGEN 25</t>
  </si>
  <si>
    <t>CRYPTOSPORIDIUM EIA</t>
  </si>
  <si>
    <t>GIARDIA EIA</t>
  </si>
  <si>
    <t>SUSCEPTIBILITY, AER + ANAEROB</t>
  </si>
  <si>
    <t>GENITAL CULTURE, ROUTINE</t>
  </si>
  <si>
    <t>ANAEROBIC CULTURE</t>
  </si>
  <si>
    <t>BLOOD CULTURE, ROUTINE</t>
  </si>
  <si>
    <t>GC CULTURE ONLY</t>
  </si>
  <si>
    <t>MRSA SCREENING CULTURE</t>
  </si>
  <si>
    <t>AEROBIC BACTERIAL CULTURE</t>
  </si>
  <si>
    <t>LOWER RESPIRATORY CULTURE</t>
  </si>
  <si>
    <t>SALMONELLA/SHIGELLA</t>
  </si>
  <si>
    <t>CAMPY</t>
  </si>
  <si>
    <t>E COLI SHIGA TOXIN EIA</t>
  </si>
  <si>
    <t>BETA STREP GP A CULTURE</t>
  </si>
  <si>
    <t>GROUP B STREPT CULTURE</t>
  </si>
  <si>
    <t>UPPER RESPIRATORY CULTURE</t>
  </si>
  <si>
    <t>URINE CULTURE, ROUTINE</t>
  </si>
  <si>
    <t>ORGANISM ID, BACTERIA</t>
  </si>
  <si>
    <t>ANAEROBE IDENTIFICATION ONLY</t>
  </si>
  <si>
    <t>SENSITIVITY ORGANISM #1</t>
  </si>
  <si>
    <t>AEROBE ID &amp; SUSCEPT</t>
  </si>
  <si>
    <t>SENSITIVITY ORGANISM #3</t>
  </si>
  <si>
    <t>SENSITIVITY ORGANISM #4</t>
  </si>
  <si>
    <t>SENSITIVITY ORGANISM #5</t>
  </si>
  <si>
    <t>URINE CULTURE, COMPREHENSIVE</t>
  </si>
  <si>
    <t>CATECHOLAMINES, PLASMA</t>
  </si>
  <si>
    <t>L. PNEUMOPHILA SEROGP 1 UR AG</t>
  </si>
  <si>
    <t>CHLAMYDIA ANTIBODIES, IGG</t>
  </si>
  <si>
    <t>MYCOPLASMA PNEU. IGG ABS</t>
  </si>
  <si>
    <t>MYCOPLASMA PNEU. IGM ABS</t>
  </si>
  <si>
    <t>INFLUENZA A AB, QUANT</t>
  </si>
  <si>
    <t>GONADOTROPIN RELEASING HORMONE</t>
  </si>
  <si>
    <t>ANTIMYELOPEROXIDASE (MPO) ABS</t>
  </si>
  <si>
    <t>ANTIPROTEINASE 3 (PR-2) ABS</t>
  </si>
  <si>
    <t>CALCIUM RATIO URINE</t>
  </si>
  <si>
    <t>CREAT RATIO URINE</t>
  </si>
  <si>
    <t>FACTOR X ACTIVITY</t>
  </si>
  <si>
    <t>ALBUMIN, BODY FLUID</t>
  </si>
  <si>
    <t>THYROTROPININ RECEPTOR AB, SER</t>
  </si>
  <si>
    <t>IGG, SUBCLASS 4</t>
  </si>
  <si>
    <t>COOMB'S DIRECT</t>
  </si>
  <si>
    <t>ANTITHROMBIN ANTIGEN</t>
  </si>
  <si>
    <t>PRIMIDONE-PHENOBARB</t>
  </si>
  <si>
    <t>PRIMIDONE (MYSOLINE)</t>
  </si>
  <si>
    <t>OVARIAN MALIGNANCY RISK</t>
  </si>
  <si>
    <t>MAGNESIUM URINE</t>
  </si>
  <si>
    <t>CITRIC ACID (CITRATE)</t>
  </si>
  <si>
    <t>FRUCTOSAMINE</t>
  </si>
  <si>
    <t>CATECHOLAMINES, URINE FREE</t>
  </si>
  <si>
    <t>CATECHOL-CREAT, URINE</t>
  </si>
  <si>
    <t>CHALMYDIA ANTIBODIES</t>
  </si>
  <si>
    <t>L. PNEUMOPHILA SEROGP 1</t>
  </si>
  <si>
    <t>L. PNEUMOPHILA SEROGP 2</t>
  </si>
  <si>
    <t>AEROBIC BACTERIA ID</t>
  </si>
  <si>
    <t>AEROBIC ID BY MALDI</t>
  </si>
  <si>
    <t>CALCIUM, SERUM</t>
  </si>
  <si>
    <t>HBV REAL TIME PCR, QUA</t>
  </si>
  <si>
    <t>BETA 2 GLYCOPROT 1 AB, IGG</t>
  </si>
  <si>
    <t>BETA 2 GLYCOPROT 1 AB, IGM</t>
  </si>
  <si>
    <t>BETA 2 GLYCOPROT 1 AB, IGA</t>
  </si>
  <si>
    <t>CRYPTOSPORIDUM EIA</t>
  </si>
  <si>
    <t>SENSITIVITY ORGANISM # 2</t>
  </si>
  <si>
    <t>SENSITIVITY ORGANISM # 3</t>
  </si>
  <si>
    <t>SENSITIVITY ORGANISM # 4</t>
  </si>
  <si>
    <t>SENSITIVITY ORGANISM # 5</t>
  </si>
  <si>
    <t>CALCITONIN</t>
  </si>
  <si>
    <t>HYDROCODONE &amp; METABOLITES, URI</t>
  </si>
  <si>
    <t>MIC ORGANISM #1</t>
  </si>
  <si>
    <t>MIC ORGANISM #2</t>
  </si>
  <si>
    <t>MIC ORGANISM #3</t>
  </si>
  <si>
    <t>MIC ORGANISM #4</t>
  </si>
  <si>
    <t>MIC ORGANISM #5</t>
  </si>
  <si>
    <t>HSV 1 PCR</t>
  </si>
  <si>
    <t>HSV 2 PCR</t>
  </si>
  <si>
    <t>CRYPTOCOCCUSAG, CSF</t>
  </si>
  <si>
    <t>ENTROCOCCUS RT-PCR</t>
  </si>
  <si>
    <t>VDRL, CSF</t>
  </si>
  <si>
    <t>VZV REAL TIME PCR</t>
  </si>
  <si>
    <t>SEDIMENTAITON RATE</t>
  </si>
  <si>
    <t>ANDROSTENEDIONE, LC/MS</t>
  </si>
  <si>
    <t>T3 TRIIODOTHYRONINE</t>
  </si>
  <si>
    <t>DRUG SCREEN CLASS PROCEDURE</t>
  </si>
  <si>
    <t>MELATONIN SERUM/PLASMA</t>
  </si>
  <si>
    <t>PSA ULTRASENSITIVE</t>
  </si>
  <si>
    <t>LS\SCRN AG NEG UNIT/CLASS 1</t>
  </si>
  <si>
    <t>LS\SCRN AN NEG UNIT/CLASS RARE</t>
  </si>
  <si>
    <t>LS\SCRN AG NEG UNIT/CLASS 2</t>
  </si>
  <si>
    <t>LS\ HEMOGLOBIN S SCREEN</t>
  </si>
  <si>
    <t>CHEST 1 VIEW</t>
  </si>
  <si>
    <t>CHEST 2 VIEWS</t>
  </si>
  <si>
    <t>CHEST 3 VIEWS</t>
  </si>
  <si>
    <t>ABDOMEN 1 VIEW</t>
  </si>
  <si>
    <t>ABDOMEN 1 VIEW OR</t>
  </si>
  <si>
    <t>ABDOMEN 2 VIEWS</t>
  </si>
  <si>
    <t>ABDOMEN 3/+ VIEWS</t>
  </si>
  <si>
    <t>US XTR JOINT COMPLETE</t>
  </si>
  <si>
    <t>US XTR JOINT LMTD</t>
  </si>
  <si>
    <t>CT LOCM ISOVUE 250 1ML</t>
  </si>
  <si>
    <t>COLCHICINE 0.6MG TAB</t>
  </si>
  <si>
    <t>TRIAMCINOLONE 40MG/ML VIAL</t>
  </si>
  <si>
    <t>MORPHINE DRIP 100MG/100ML PRMX</t>
  </si>
  <si>
    <t>NOREPINEPHRINE 8MG/500ML D5W</t>
  </si>
  <si>
    <t>PHENYLEPHRINE 50MG/250ML NS</t>
  </si>
  <si>
    <t>ARGATROBAN 250MG/2.5ML NONESRD</t>
  </si>
  <si>
    <t>AMANTADINE 50MG/5ML SOL</t>
  </si>
  <si>
    <t>MOXIFLOXACIN.5% 3ML OPHTH SOLN</t>
  </si>
  <si>
    <t>HYDROMORPHONE 0.5MG INJ</t>
  </si>
  <si>
    <t>APRIPIPRAZOLE 2MG TAB</t>
  </si>
  <si>
    <t>KETAMINE 200MG/20ML INJ</t>
  </si>
  <si>
    <t>MORPHINE 2MG/1ML</t>
  </si>
  <si>
    <t>CLONIDINE 1000MCG/10ML IJ</t>
  </si>
  <si>
    <t>FLUCAINE 0.5% OPHTHALMIC 5ML</t>
  </si>
  <si>
    <t>FLUROX 0.25% OPHTH SOL 5ML</t>
  </si>
  <si>
    <t>DEXMEDETOMIDINE 200MCG/2ML INJ</t>
  </si>
  <si>
    <t>MITOMYCIN 0.2MG KT OS</t>
  </si>
  <si>
    <t>KCL 40MEQ IN D5W/NS 1000ML</t>
  </si>
  <si>
    <t>PT EVAL LOW COMPLEXITY</t>
  </si>
  <si>
    <t>PT EVAL MOD COMPLEXITY</t>
  </si>
  <si>
    <t>PT EVAL HIGH COMPLEXITY</t>
  </si>
  <si>
    <t>PT RE-EVALUATION</t>
  </si>
  <si>
    <t>PT RE-EVALUATION OP</t>
  </si>
  <si>
    <t>PT EVAL LOW COMPLEXITY CCC</t>
  </si>
  <si>
    <t>PT EVAL MOD COMPLEXITY CCC</t>
  </si>
  <si>
    <t>PT EVAL HIGH COMPLEXITY CCC</t>
  </si>
  <si>
    <t>PT RE-EVAL CCC</t>
  </si>
  <si>
    <t>SP EVAL/FIT VOICE PROSTH</t>
  </si>
  <si>
    <t>ST ASSESSMNT OF APHASIA PER HR</t>
  </si>
  <si>
    <t>ST BEHAVRAL QUAL ANALYS VOICE</t>
  </si>
  <si>
    <t>ST EVAL SPEECH PRODUCTION</t>
  </si>
  <si>
    <t>ST EVAL OF SPEECH FLUENCY</t>
  </si>
  <si>
    <t>ST EVAL SWALLOWING FUNCTION</t>
  </si>
  <si>
    <t>SPEECH SOUND LANG COMPREHEN</t>
  </si>
  <si>
    <t>ST THERAPEUTIC DEVICE</t>
  </si>
  <si>
    <t>ST THERP USE NON-SPEECH DVC</t>
  </si>
  <si>
    <t>EVAL NON-SP COMM INIT HR</t>
  </si>
  <si>
    <t>EVAL NON-SP COM EA ADD 30 MIN</t>
  </si>
  <si>
    <t>ST STD COGNITIVE TEST</t>
  </si>
  <si>
    <t>ST DEVELOPMENTAL TEST W/RPT</t>
  </si>
  <si>
    <t>ST DEVELOPMENTAL SCRN W/SCORE</t>
  </si>
  <si>
    <t>OT EVAL LOW COMPLEXITY</t>
  </si>
  <si>
    <t>OT EVAL MOD COMPLEXITY</t>
  </si>
  <si>
    <t>OT EVAL HIGH COMPLEXITY</t>
  </si>
  <si>
    <t>OT RE-EVALUATION</t>
  </si>
  <si>
    <t>OT RE-EVALUATION OP</t>
  </si>
  <si>
    <t>OT EVAL LOW COMPLEXITY CCC</t>
  </si>
  <si>
    <t>OT EVAL MOD COMPLEXITY CCC</t>
  </si>
  <si>
    <t>OT EVAL HIGH COMPLEXITY CCC</t>
  </si>
  <si>
    <t>OT RE-EVAL CCC</t>
  </si>
  <si>
    <t>L&amp;D TRIAGE NEW</t>
  </si>
  <si>
    <t>L&amp;D TRIAGE ESTABLISHED</t>
  </si>
  <si>
    <t>HIV COMBINATION ASSAY</t>
  </si>
  <si>
    <t>OB PNL W/HIV</t>
  </si>
  <si>
    <t>LC SALICYLATES SERUM</t>
  </si>
  <si>
    <t>LC ACETAMINOPHEN</t>
  </si>
  <si>
    <t>LC ALCOHOL,ETHYL</t>
  </si>
  <si>
    <t>LC\Q\ANTI-GM1 A</t>
  </si>
  <si>
    <t>LC\Q\ANTI-GM1 B</t>
  </si>
  <si>
    <t>XR G-TUBE PLCEMNT VERIFICATION</t>
  </si>
  <si>
    <t>XR SPINE T/L 2 VIEWS</t>
  </si>
  <si>
    <t>XR SCOLISOSIS 1 VIEW</t>
  </si>
  <si>
    <t>XR SCOLIOSIS 2/3 VIEWS</t>
  </si>
  <si>
    <t>XR HIP UNILAT 1 VIEW W/PELVIS</t>
  </si>
  <si>
    <t>XR HIP UNILAT 2-3VW W/PELVIS</t>
  </si>
  <si>
    <t>XR HIPS BILAT 2VWS EA W/PELVIS</t>
  </si>
  <si>
    <t>XR HIP&amp;PELVIS,INFANT OR CHILD</t>
  </si>
  <si>
    <t>XR HIP OPERATIVE</t>
  </si>
  <si>
    <t>XR FEMUR 2 VIEW</t>
  </si>
  <si>
    <t>XR CHOLANGIOGRAM T-TUBE</t>
  </si>
  <si>
    <t>XR HIP UNI W/PELV 2-3 VWS</t>
  </si>
  <si>
    <t>XR FEMUR 1VW</t>
  </si>
  <si>
    <t>AWXR SPINE T/L 2VIEWS</t>
  </si>
  <si>
    <t>AWXR SCOLIOSIS 1 VIEW</t>
  </si>
  <si>
    <t>AWXR SCOLIOSIS 2VIEWS</t>
  </si>
  <si>
    <t>AWXR HIP UNILAT 1VW W/PELVIS</t>
  </si>
  <si>
    <t>AWXR HIP UNILAT 2-3VWS W/PELVI</t>
  </si>
  <si>
    <t>AWXR HIP BILAT 2VWS EA W/PELVI</t>
  </si>
  <si>
    <t>AWXR HIP&amp;PELVIS,INFANT OR CHLD</t>
  </si>
  <si>
    <t>AWXR FEMUR 2 VIEWS</t>
  </si>
  <si>
    <t>AWXR FEMUR 1 VIEW</t>
  </si>
  <si>
    <t>AWXR HIP UNI W/PELV 2-3VWS</t>
  </si>
  <si>
    <t>SPEC PROCESSING</t>
  </si>
  <si>
    <t>EMTICIABINE 200MG/TENOF300MG</t>
  </si>
  <si>
    <t>RALTEGRAVIR 400MG TAB</t>
  </si>
  <si>
    <t>FLUCONAZOLE 200MG/100ML</t>
  </si>
  <si>
    <t>POT/D5.0-45NACL 40MEQ 1000ML</t>
  </si>
  <si>
    <t>ACE03</t>
  </si>
  <si>
    <t>PH\ACETAMINOPHEN 500 MG</t>
  </si>
  <si>
    <t>ACE05</t>
  </si>
  <si>
    <t>PH\ACETAZOLAMIDE 250 MG</t>
  </si>
  <si>
    <t>ACE0Z</t>
  </si>
  <si>
    <t>PH\ACETAMINOPHEN 325 MG</t>
  </si>
  <si>
    <t>ACE12</t>
  </si>
  <si>
    <t>PH\ACETAMINOPHEN 650MG/25ML UD</t>
  </si>
  <si>
    <t>ACE13</t>
  </si>
  <si>
    <t>PH\ACETAMINOPHEN 80 MG/0.8ML</t>
  </si>
  <si>
    <t>ACE15</t>
  </si>
  <si>
    <t>PH\TYLENOL 160MG/5ML ELIXIR 4Z</t>
  </si>
  <si>
    <t>ACE21</t>
  </si>
  <si>
    <t>PH\ACETAMINOPHEN 120 MG SUPP</t>
  </si>
  <si>
    <t>ACE22</t>
  </si>
  <si>
    <t>PH\TYLENOL 325MG SUPP</t>
  </si>
  <si>
    <t>ACE23</t>
  </si>
  <si>
    <t>PH\ACETAMINOPHEN 650 MG SUPP</t>
  </si>
  <si>
    <t>ACE41</t>
  </si>
  <si>
    <t>PH\ACETYLCYSTEINE 10% 4 ML</t>
  </si>
  <si>
    <t>ACE42</t>
  </si>
  <si>
    <t>PH\ACETYLCYSTEINE 20% 30 ML</t>
  </si>
  <si>
    <t>ACE43</t>
  </si>
  <si>
    <t>PH\MIOCHOL-E SYSTEM PAK</t>
  </si>
  <si>
    <t>ACE50</t>
  </si>
  <si>
    <t>PH\ACETAZOLAMIDE 500 MG INJ</t>
  </si>
  <si>
    <t>ACE52</t>
  </si>
  <si>
    <t>PH\ACETADOTE INJECT 200MG/ML</t>
  </si>
  <si>
    <t>ACE53</t>
  </si>
  <si>
    <t>PH\ACETAMINOPHEN1000MG\100MLIV</t>
  </si>
  <si>
    <t>ACT14</t>
  </si>
  <si>
    <t>PH\ACTIVATED CHARCOAL 50 GM</t>
  </si>
  <si>
    <t>ACY0Y</t>
  </si>
  <si>
    <t>PH\ZOVIRAX 800MG TAB</t>
  </si>
  <si>
    <t>ACY0Z</t>
  </si>
  <si>
    <t>PH\ZOVIRAX CAP 200 MG</t>
  </si>
  <si>
    <t>ACY70</t>
  </si>
  <si>
    <t>IV\ACYCLOVIR 500 MG INJ</t>
  </si>
  <si>
    <t>ADE51</t>
  </si>
  <si>
    <t>PH\ADENOCARD 6 MG/2 ML INJ</t>
  </si>
  <si>
    <t>AGG01</t>
  </si>
  <si>
    <t>PH\AGGRENOX CAP</t>
  </si>
  <si>
    <t>ALB02</t>
  </si>
  <si>
    <t>PH\ALBUTEROL 2 MG</t>
  </si>
  <si>
    <t>ALB03</t>
  </si>
  <si>
    <t>PH\ALBUTEROL 4 MG</t>
  </si>
  <si>
    <t>ALB11</t>
  </si>
  <si>
    <t>PH\PROVENTIL 2MG/5ML SYRUP</t>
  </si>
  <si>
    <t>ALB42</t>
  </si>
  <si>
    <t>PH\PROVENTIL SOLN 3ML</t>
  </si>
  <si>
    <t>ALB44</t>
  </si>
  <si>
    <t>PH\Albuterol 8g inhaler</t>
  </si>
  <si>
    <t>ALB50</t>
  </si>
  <si>
    <t>PH\ALBUMIN 25% INJ 50 ML</t>
  </si>
  <si>
    <t>ALI01</t>
  </si>
  <si>
    <t>PH\ALI01 TEKTURNA 150 MG TAB</t>
  </si>
  <si>
    <t>ALL01</t>
  </si>
  <si>
    <t>PH\B-COMPLEX WITH C</t>
  </si>
  <si>
    <t>ALL02</t>
  </si>
  <si>
    <t>PH\ALLOPURINOL 100 MG</t>
  </si>
  <si>
    <t>ALL03</t>
  </si>
  <si>
    <t>PH\ALLOPURINOL 300 MG</t>
  </si>
  <si>
    <t>ALL09</t>
  </si>
  <si>
    <t>PH\NEPHRO-VITE RX TABLET</t>
  </si>
  <si>
    <t>ALP01</t>
  </si>
  <si>
    <t>PH\ALPRAZOLAM 0.25 MG</t>
  </si>
  <si>
    <t>ALP02</t>
  </si>
  <si>
    <t>PH\ALPRAZOLAM 0.5 MG</t>
  </si>
  <si>
    <t>ALP03</t>
  </si>
  <si>
    <t>PH\ALPRAZOLAM 1 MG</t>
  </si>
  <si>
    <t>ALT53</t>
  </si>
  <si>
    <t>PH\CATHFLO ACTIVASE 2MG INJ</t>
  </si>
  <si>
    <t>AMA02</t>
  </si>
  <si>
    <t>PH\AMANTADINE 100MG CAP</t>
  </si>
  <si>
    <t>AMER60</t>
  </si>
  <si>
    <t>PH\AMERICAINE SPRAY 60 ML</t>
  </si>
  <si>
    <t>AMI01</t>
  </si>
  <si>
    <t>PH\AMITRIPTYLINE 10 MG</t>
  </si>
  <si>
    <t>AMI02</t>
  </si>
  <si>
    <t>PH\AMITRIPTYLINE 25 MG</t>
  </si>
  <si>
    <t>AMI03</t>
  </si>
  <si>
    <t>PH\AMITRIPTYLINE 50 MG</t>
  </si>
  <si>
    <t>AMI04</t>
  </si>
  <si>
    <t>PH\AMITRIPTYLINE 75 MG</t>
  </si>
  <si>
    <t>AMI05</t>
  </si>
  <si>
    <t>PH\AMIODARONE 200MG</t>
  </si>
  <si>
    <t>AMI0W</t>
  </si>
  <si>
    <t>PH\ELAVIL 100MG TAB</t>
  </si>
  <si>
    <t>AMI11</t>
  </si>
  <si>
    <t>PH\PROSTAT AMINO DRINK</t>
  </si>
  <si>
    <t>AMI51</t>
  </si>
  <si>
    <t>PH\AMIKACIN 500 MG/2 ML INJ</t>
  </si>
  <si>
    <t>AMI53</t>
  </si>
  <si>
    <t>PH\CORDARONE 150MG INJ</t>
  </si>
  <si>
    <t>AMI54</t>
  </si>
  <si>
    <t>PH\AMIDARONE 450MG INJ</t>
  </si>
  <si>
    <t>AML01</t>
  </si>
  <si>
    <t>PH\NORVASC 5 MG TAB</t>
  </si>
  <si>
    <t>AML04</t>
  </si>
  <si>
    <t>PH\NORVASC 10MG UD TAB</t>
  </si>
  <si>
    <t>AML0X</t>
  </si>
  <si>
    <t>PH\NORVASC 2.5MG TAB</t>
  </si>
  <si>
    <t>AMO01</t>
  </si>
  <si>
    <t>PH\AMOXICILLIN 250 MG</t>
  </si>
  <si>
    <t>AMO02</t>
  </si>
  <si>
    <t>PH\AMOXICILLIN 500 MG</t>
  </si>
  <si>
    <t>AMO15</t>
  </si>
  <si>
    <t>PH\AMOXICILLIN TRIHYDRATE250MG</t>
  </si>
  <si>
    <t>AMO1Y</t>
  </si>
  <si>
    <t>PH\AMOXICILLIN 250MG/5ML</t>
  </si>
  <si>
    <t>AMP56</t>
  </si>
  <si>
    <t>PH\AMPICILLIN 500 MG INJ</t>
  </si>
  <si>
    <t>AMP57</t>
  </si>
  <si>
    <t>PH\AMPICILLIN 1 GM INJ</t>
  </si>
  <si>
    <t>AMP58</t>
  </si>
  <si>
    <t>PH\AMPICILLIN 2 GM INJ</t>
  </si>
  <si>
    <t>ANA01</t>
  </si>
  <si>
    <t>PH\ARIMIDEX 1MG TAB</t>
  </si>
  <si>
    <t>ANA31</t>
  </si>
  <si>
    <t>PH\BEN-GAY OINT.</t>
  </si>
  <si>
    <t>ANT54</t>
  </si>
  <si>
    <t>PH\CROFAB SNAKE ANTIVENIN VIAL</t>
  </si>
  <si>
    <t>ANU21</t>
  </si>
  <si>
    <t>PH\HEMORRHOIDAL-HC SUPP</t>
  </si>
  <si>
    <t>ANU32</t>
  </si>
  <si>
    <t>PH\ANUSOL OINT 30 GM</t>
  </si>
  <si>
    <t>APIX42</t>
  </si>
  <si>
    <t>PH\ APIX42</t>
  </si>
  <si>
    <t>ARI02</t>
  </si>
  <si>
    <t>PH\ARIPIPRAZOLE 5MG TAB</t>
  </si>
  <si>
    <t>ASC03</t>
  </si>
  <si>
    <t>PH\ASCORBIC ACID 500 MG</t>
  </si>
  <si>
    <t>ASC11</t>
  </si>
  <si>
    <t>PH\VITAMIN C LIZUID 5ML</t>
  </si>
  <si>
    <t>ASP01</t>
  </si>
  <si>
    <t>PH\ASPIRIN CHILDREN'S 81 MG</t>
  </si>
  <si>
    <t>ASP04</t>
  </si>
  <si>
    <t>PH\ASPIRIN 5 GR ENTERIC CTD</t>
  </si>
  <si>
    <t>ASP05</t>
  </si>
  <si>
    <t>PH\ASPIRIN CHILDRENS</t>
  </si>
  <si>
    <t>ASP06</t>
  </si>
  <si>
    <t>PH\ASPIRIN 325MG TAB</t>
  </si>
  <si>
    <t>ASP21</t>
  </si>
  <si>
    <t>PH\ASPIRIN 300 MG SUPP</t>
  </si>
  <si>
    <t>ATE01</t>
  </si>
  <si>
    <t>PH\ATENOLOL 50 MG</t>
  </si>
  <si>
    <t>ATE04</t>
  </si>
  <si>
    <t>PH\ATENOLOL 25MG TAB</t>
  </si>
  <si>
    <t>ATE0X</t>
  </si>
  <si>
    <t>PH\TENORMIN 100 MG TAB</t>
  </si>
  <si>
    <t>ATO01</t>
  </si>
  <si>
    <t>PH\LIPITOR 80 MG TABLET</t>
  </si>
  <si>
    <t>ATO02</t>
  </si>
  <si>
    <t>PH\ATORVASTATIN CALCIUM 10MGTB</t>
  </si>
  <si>
    <t>ATO03</t>
  </si>
  <si>
    <t>PH\ATORVASTATIN CALCIUM 20MGTA</t>
  </si>
  <si>
    <t>ATR40</t>
  </si>
  <si>
    <t>PH\ATROPINE 1% 15ML</t>
  </si>
  <si>
    <t>ATR50</t>
  </si>
  <si>
    <t>PH\ATROPINE 0.4 MG INJ</t>
  </si>
  <si>
    <t>ATR51</t>
  </si>
  <si>
    <t>PH\ATROPINE 1 MG INJ</t>
  </si>
  <si>
    <t>ATR52</t>
  </si>
  <si>
    <t>ATR56</t>
  </si>
  <si>
    <t>PH\ATRACURIUM 10 MG/ML INJ</t>
  </si>
  <si>
    <t>ATR57</t>
  </si>
  <si>
    <t>PH\ATROPINE 0.25MG/10ML INJ</t>
  </si>
  <si>
    <t>PH\AUGMENTIN 500MG TAB</t>
  </si>
  <si>
    <t>AUG1Z</t>
  </si>
  <si>
    <t>PH\AUGMENTIN 250MG/5ML 75 ML S</t>
  </si>
  <si>
    <t>AUR40</t>
  </si>
  <si>
    <t>PH\BENZOCAINE/ANTIPYRINE</t>
  </si>
  <si>
    <t>AZA01</t>
  </si>
  <si>
    <t>PH\AZATHIOPRINE 50 MG</t>
  </si>
  <si>
    <t>AZI01</t>
  </si>
  <si>
    <t>PH\ZITHROMAX 250MG TAB</t>
  </si>
  <si>
    <t>AZI10</t>
  </si>
  <si>
    <t>PH\ZITHROMAX 200MG/5MLSUSP15ML</t>
  </si>
  <si>
    <t>AZI51</t>
  </si>
  <si>
    <t>PH\ZITHROMAX 500MG INJ</t>
  </si>
  <si>
    <t>BAC03</t>
  </si>
  <si>
    <t>PH\TRIMETHO/SULFISOXAZOLE DS</t>
  </si>
  <si>
    <t>BAC0V</t>
  </si>
  <si>
    <t>PH\LIORESAL 20 MG TAB</t>
  </si>
  <si>
    <t>BAC0W</t>
  </si>
  <si>
    <t>PH\LIORESAL 10 MG TAB</t>
  </si>
  <si>
    <t>BAC0Y</t>
  </si>
  <si>
    <t>PH\BACTRIM/SEPTRA TAB</t>
  </si>
  <si>
    <t>BAC11</t>
  </si>
  <si>
    <t>PH\TRIMETHO/SULFISOX 20 ML</t>
  </si>
  <si>
    <t>BAC30</t>
  </si>
  <si>
    <t>PH\BACITRACIN TOPICAL</t>
  </si>
  <si>
    <t>BAC71</t>
  </si>
  <si>
    <t>IV\TRIMETHO/SULFISOX INJ</t>
  </si>
  <si>
    <t>BEN01</t>
  </si>
  <si>
    <t>PH\BENZONATATE 100 MG</t>
  </si>
  <si>
    <t>BEN02</t>
  </si>
  <si>
    <t>PH\BENZTROPINE 1 MG</t>
  </si>
  <si>
    <t>BEN39</t>
  </si>
  <si>
    <t>PH\BENZOCAINE 12GM GEL</t>
  </si>
  <si>
    <t>BEN40</t>
  </si>
  <si>
    <t>PH\HURRICAINE 1 UNIT DOSE 0.5M</t>
  </si>
  <si>
    <t>BET05</t>
  </si>
  <si>
    <t>PH\BETHANECOL 10MG TABLETS</t>
  </si>
  <si>
    <t>BET50</t>
  </si>
  <si>
    <t>PH\BETAMETHASONE 30 MG/5 ML</t>
  </si>
  <si>
    <t>BH001</t>
  </si>
  <si>
    <t>GROUP PSCHOTHERAPY</t>
  </si>
  <si>
    <t>BH002</t>
  </si>
  <si>
    <t>EDUCATION AND TRAINING</t>
  </si>
  <si>
    <t>BH060</t>
  </si>
  <si>
    <t>INDIVPSYCHOTHERAPY 20-30MIN</t>
  </si>
  <si>
    <t>BH061</t>
  </si>
  <si>
    <t>INDIVPSYCHOTHERAPY 45-50MINS</t>
  </si>
  <si>
    <t>BH062</t>
  </si>
  <si>
    <t>PSYCHOTHERAPY,60 MINS</t>
  </si>
  <si>
    <t>BIC01</t>
  </si>
  <si>
    <t>PH\BICITRA SOLN 30 ML</t>
  </si>
  <si>
    <t>BIC52</t>
  </si>
  <si>
    <t>PH\PEN G PROC/BENZ 1.2 MU</t>
  </si>
  <si>
    <t>BIO11</t>
  </si>
  <si>
    <t>PH\SALIVA AGENTS 44.3ML</t>
  </si>
  <si>
    <t>BIS01</t>
  </si>
  <si>
    <t>PH\BISACODYL 5 MG</t>
  </si>
  <si>
    <t>BIS02</t>
  </si>
  <si>
    <t>PH\ZEBETA 5MG TAB</t>
  </si>
  <si>
    <t>BIS20</t>
  </si>
  <si>
    <t>PH\BISACODYL SUPP 10 MG</t>
  </si>
  <si>
    <t>BOO01</t>
  </si>
  <si>
    <t>PH\BOOST 237ML</t>
  </si>
  <si>
    <t>BOO02</t>
  </si>
  <si>
    <t>PH\BOOST BREEZE 237ML</t>
  </si>
  <si>
    <t>BOO03</t>
  </si>
  <si>
    <t>PH\BOOST PLUS 237ML</t>
  </si>
  <si>
    <t>BOO04</t>
  </si>
  <si>
    <t>PH\BOOST GLUCOSE 237ML</t>
  </si>
  <si>
    <t>BOO05</t>
  </si>
  <si>
    <t>PH\BOOST KID ESS. 237ML</t>
  </si>
  <si>
    <t>BRI40</t>
  </si>
  <si>
    <t>PH\ALPHAGAN 15ML OPTH SOLN</t>
  </si>
  <si>
    <t>BRO01</t>
  </si>
  <si>
    <t>PH\BROMOCRIPTINE MES 2.5 MG</t>
  </si>
  <si>
    <t>BSS40</t>
  </si>
  <si>
    <t>PH\BALANCED SALT OPHTH</t>
  </si>
  <si>
    <t>BUD41</t>
  </si>
  <si>
    <t>PH\PULMICORT 0.25MG RESPULES</t>
  </si>
  <si>
    <t>BUD42</t>
  </si>
  <si>
    <t>PH\PULMICORT 0.5 MG/2ML RESPUL</t>
  </si>
  <si>
    <t>BUM01</t>
  </si>
  <si>
    <t>PH\BUMEX 1MG TAB</t>
  </si>
  <si>
    <t>BUM50</t>
  </si>
  <si>
    <t>PH\BUMETANIDE 1 MG/4 ML INJ</t>
  </si>
  <si>
    <t>BUP01</t>
  </si>
  <si>
    <t>PH\WELLBUTRIN 75MG TAB</t>
  </si>
  <si>
    <t>BUP03</t>
  </si>
  <si>
    <t>PH\WELLBUTRIN SR 150MG TAB</t>
  </si>
  <si>
    <t>BUP04</t>
  </si>
  <si>
    <t>PH\WELLBUTRIN SR 100MG TAB</t>
  </si>
  <si>
    <t>BUP51</t>
  </si>
  <si>
    <t>PH\BUPIVACAINE 0.25% INJ</t>
  </si>
  <si>
    <t>BUP52</t>
  </si>
  <si>
    <t>PH\BUPIVACAINE 0.50% INJ</t>
  </si>
  <si>
    <t>BUP53</t>
  </si>
  <si>
    <t>PH\BUPIVICAINE 0.75% INJ</t>
  </si>
  <si>
    <t>BUP54</t>
  </si>
  <si>
    <t>PH\MARCAINE W/EPI 0.25% 10ML</t>
  </si>
  <si>
    <t>BUP55</t>
  </si>
  <si>
    <t>PH\SENSORCAINE/EPI-MPF 0.5%INJ</t>
  </si>
  <si>
    <t>BUP56</t>
  </si>
  <si>
    <t>PH\BUPIVACAINE 0.5% W/EPI 30ML</t>
  </si>
  <si>
    <t>BUP575</t>
  </si>
  <si>
    <t>PH\BUPIVACAINE 0.25% 10ML VIAL</t>
  </si>
  <si>
    <t>BUS01</t>
  </si>
  <si>
    <t>PH\BUSPIRONE 5 MG</t>
  </si>
  <si>
    <t>BUS02</t>
  </si>
  <si>
    <t>PH\BUSPAR 10 MG TAB</t>
  </si>
  <si>
    <t>BUS03</t>
  </si>
  <si>
    <t>PH\BUSPAR 15MG TAB</t>
  </si>
  <si>
    <t>CAL02</t>
  </si>
  <si>
    <t>PH\CALCIUM CARBONATE 500 MG</t>
  </si>
  <si>
    <t>CAL03</t>
  </si>
  <si>
    <t>PH\TUMS TABLET</t>
  </si>
  <si>
    <t>CAL05</t>
  </si>
  <si>
    <t>PH\CALCIUM LACTATE 650 MG</t>
  </si>
  <si>
    <t>CAL07</t>
  </si>
  <si>
    <t>PH\PHOSLO 667MG TAB</t>
  </si>
  <si>
    <t>CAL0A</t>
  </si>
  <si>
    <t>PH\CALCITROL 0.25 MCG</t>
  </si>
  <si>
    <t>CAL30</t>
  </si>
  <si>
    <t>PH\CALAMINE 4 OZ</t>
  </si>
  <si>
    <t>CAL35</t>
  </si>
  <si>
    <t>PH\MENTHOL\ZINC OXIDE 113GM</t>
  </si>
  <si>
    <t>CAL36</t>
  </si>
  <si>
    <t>PH\PRAMOXINE HCL\CALA 177ML LT</t>
  </si>
  <si>
    <t>CAL40</t>
  </si>
  <si>
    <t>PH\MIACALCIN NASAL SPRAY</t>
  </si>
  <si>
    <t>CAL51</t>
  </si>
  <si>
    <t>PH\CALCIUM CLORIDE JECT 10 1</t>
  </si>
  <si>
    <t>CAL53</t>
  </si>
  <si>
    <t>PH\CALCIUM GLUCONATE 1 GM</t>
  </si>
  <si>
    <t>CAL73</t>
  </si>
  <si>
    <t>IV\CALCIUM GLUCONATE 10% 50 ML</t>
  </si>
  <si>
    <t>CAP0X</t>
  </si>
  <si>
    <t>PH\CAPOTEN 50MG TABLET</t>
  </si>
  <si>
    <t>CAP30</t>
  </si>
  <si>
    <t>PH\ZOSTRIX CR 56GM</t>
  </si>
  <si>
    <t>CAR02</t>
  </si>
  <si>
    <t>PH\CARISOPRODOL 350 MG</t>
  </si>
  <si>
    <t>CAR03</t>
  </si>
  <si>
    <t>PH\CARBAMAZEPINE 200 MG</t>
  </si>
  <si>
    <t>CAR06</t>
  </si>
  <si>
    <t>PH\COREG 6.25MG TAB</t>
  </si>
  <si>
    <t>CAR07</t>
  </si>
  <si>
    <t>PH\COREG 25MG TAB</t>
  </si>
  <si>
    <t>CAR08</t>
  </si>
  <si>
    <t>PH\COREG 3.125 MG TAB</t>
  </si>
  <si>
    <t>CAR09</t>
  </si>
  <si>
    <t>PH\COREG 12.5 MG TAB</t>
  </si>
  <si>
    <t>CAR10</t>
  </si>
  <si>
    <t>PH\CARAFATE 1GM/10ML UD SUSP</t>
  </si>
  <si>
    <t>CAR51</t>
  </si>
  <si>
    <t>PH\HEMABATE 250 MCG INJ</t>
  </si>
  <si>
    <t>CAS51</t>
  </si>
  <si>
    <t>PH\CANCIDAS 70MG VIAL</t>
  </si>
  <si>
    <t>CAS52</t>
  </si>
  <si>
    <t>PH\CANCIDAS 50MG VIAL</t>
  </si>
  <si>
    <t>CEF06</t>
  </si>
  <si>
    <t>PH\CEFTIN 500MG TAB</t>
  </si>
  <si>
    <t>CEF51</t>
  </si>
  <si>
    <t>PH\CEFAZOLIN 1 GM INJ</t>
  </si>
  <si>
    <t>CEF56</t>
  </si>
  <si>
    <t>PH\CEFTRIAXONE 250 MG INJ</t>
  </si>
  <si>
    <t>CEF57</t>
  </si>
  <si>
    <t>PH\CEFTRIAXONE 1 GM INJ</t>
  </si>
  <si>
    <t>CEF58</t>
  </si>
  <si>
    <t>PH\MAXIPIME 1GM INJ</t>
  </si>
  <si>
    <t>CEF59</t>
  </si>
  <si>
    <t>PH\MAXIMPIME 2GM INJ</t>
  </si>
  <si>
    <t>CEF73</t>
  </si>
  <si>
    <t>IV\CEFTAZIDIME 1 GM INJ</t>
  </si>
  <si>
    <t>CEL01</t>
  </si>
  <si>
    <t>PH\CELEBREX 200MG CAP</t>
  </si>
  <si>
    <t>CEP01</t>
  </si>
  <si>
    <t>PH\CEPHALEXIN 250 MG</t>
  </si>
  <si>
    <t>CEP02</t>
  </si>
  <si>
    <t>PH\CEPHALEXIN 500 MG</t>
  </si>
  <si>
    <t>CEP1Y</t>
  </si>
  <si>
    <t>PH\KEFLEX 125MG/5ML 100ML</t>
  </si>
  <si>
    <t>CEP1Z</t>
  </si>
  <si>
    <t>PH\VELOSEF 250MG/5ML 100ML</t>
  </si>
  <si>
    <t>CER40</t>
  </si>
  <si>
    <t>PH\CARBAMOXIDE 15 ML OTIC DROP</t>
  </si>
  <si>
    <t>CET41</t>
  </si>
  <si>
    <t>PH\CETYLPYRIDINIUM LOZENGES</t>
  </si>
  <si>
    <t>CHL02</t>
  </si>
  <si>
    <t>PH\CHLORDIAZEPOXIDE 10 MG</t>
  </si>
  <si>
    <t>CHL03</t>
  </si>
  <si>
    <t>PH\CHLORDIAZEPOXIDE 25 MG</t>
  </si>
  <si>
    <t>CHL04</t>
  </si>
  <si>
    <t>PH\CHLORPHENIRAMINE 4 MG</t>
  </si>
  <si>
    <t>CHL08</t>
  </si>
  <si>
    <t>PH\CHLORPROMAZINE 25 MG</t>
  </si>
  <si>
    <t>CHL0G</t>
  </si>
  <si>
    <t>PH\CHLORTHALIDONE 25MG TAB</t>
  </si>
  <si>
    <t>CHL15</t>
  </si>
  <si>
    <t>PH\CHLOREXIDINE GLUCONATE 15ML</t>
  </si>
  <si>
    <t>CHO00</t>
  </si>
  <si>
    <t>PH\VITAMIN D 2000 IU TABLETS</t>
  </si>
  <si>
    <t>CHO11</t>
  </si>
  <si>
    <t>PH\CHOLESTYRAMINE RESIN 4 GM</t>
  </si>
  <si>
    <t>CIL01</t>
  </si>
  <si>
    <t>PH\CILOSTAZOL 100MG TAB</t>
  </si>
  <si>
    <t>CIP01</t>
  </si>
  <si>
    <t>PH\CIPROFLOXACIN 250 MG</t>
  </si>
  <si>
    <t>CIP02</t>
  </si>
  <si>
    <t>PH\CIPROFLOXACIN 500 MG</t>
  </si>
  <si>
    <t>CIP40</t>
  </si>
  <si>
    <t>PH\CILOXAN OPTHSOLN</t>
  </si>
  <si>
    <t>CIP71</t>
  </si>
  <si>
    <t>IV\CIPRO 200MG INJ</t>
  </si>
  <si>
    <t>CIP72</t>
  </si>
  <si>
    <t>IV\CIPRO 400MG INJ</t>
  </si>
  <si>
    <t>CIS51</t>
  </si>
  <si>
    <t>PH\NIMBEX 10MG INJ</t>
  </si>
  <si>
    <t>CIT01</t>
  </si>
  <si>
    <t>PH\ citalopram 10 mg tab</t>
  </si>
  <si>
    <t>CIT02</t>
  </si>
  <si>
    <t>PH\CELEXA 20MG TABLET</t>
  </si>
  <si>
    <t>CLA03</t>
  </si>
  <si>
    <t>PH\BIAXIN 500MG UD TAB</t>
  </si>
  <si>
    <t>CLI02</t>
  </si>
  <si>
    <t>PH\CLINDAMYCIN 150 MG</t>
  </si>
  <si>
    <t>CLI71</t>
  </si>
  <si>
    <t>IV\CLINDAMYCIN 600 MG INJ</t>
  </si>
  <si>
    <t>CLI72</t>
  </si>
  <si>
    <t>IV\CLINDAMYCIN 900 MG INJ</t>
  </si>
  <si>
    <t>CLI74</t>
  </si>
  <si>
    <t>PH\CLINIMIX E 425/10</t>
  </si>
  <si>
    <t>CLI75</t>
  </si>
  <si>
    <t>PH\CLINIMIX 425/10</t>
  </si>
  <si>
    <t>CLI76</t>
  </si>
  <si>
    <t>PH\CLINIMIX E 425/25</t>
  </si>
  <si>
    <t>CLI77</t>
  </si>
  <si>
    <t>PH\CLINIMIX 425/25</t>
  </si>
  <si>
    <t>CLI78</t>
  </si>
  <si>
    <t>PH\CLEOCIN 900MG/50ML PIGYBACK</t>
  </si>
  <si>
    <t>CLI79</t>
  </si>
  <si>
    <t>PH\CLEOCIN 600MG/50ML PIGYBACK</t>
  </si>
  <si>
    <t>CLO01</t>
  </si>
  <si>
    <t>PH\CLONIDINE 0.1 MG</t>
  </si>
  <si>
    <t>CLO02</t>
  </si>
  <si>
    <t>PH\CLONIDINE 0.2 MG</t>
  </si>
  <si>
    <t>CLO06</t>
  </si>
  <si>
    <t>PH\PLAVIX 75MG UD TAB</t>
  </si>
  <si>
    <t>CLO07</t>
  </si>
  <si>
    <t>PH\KLONOPIN 0.5 MG TAB</t>
  </si>
  <si>
    <t>CLO08</t>
  </si>
  <si>
    <t>PH\KLONOPIN 1MG</t>
  </si>
  <si>
    <t>CLO0V</t>
  </si>
  <si>
    <t>PH\MYCELEX TROCHE 10MG TAB</t>
  </si>
  <si>
    <t>CLO30</t>
  </si>
  <si>
    <t>PH\CLONIDINE 0.1 MG PATCH</t>
  </si>
  <si>
    <t>CLO31</t>
  </si>
  <si>
    <t>PH\CLONIDINE 0.2 MG PATCH</t>
  </si>
  <si>
    <t>CLO32</t>
  </si>
  <si>
    <t>PH\CLOTRIMAZOLE CR 1% 30 GM</t>
  </si>
  <si>
    <t>CLO38</t>
  </si>
  <si>
    <t>PH\CATAPRES-TTS-3 PATCH</t>
  </si>
  <si>
    <t>COL30</t>
  </si>
  <si>
    <t>PH\SANTYL OINTMENT</t>
  </si>
  <si>
    <t>COR40</t>
  </si>
  <si>
    <t>PH\NEO/POLY/HC 3.5 GM OPHT</t>
  </si>
  <si>
    <t>COR41</t>
  </si>
  <si>
    <t>PH\NEO/POLY/HC 7.5 ML OPTH</t>
  </si>
  <si>
    <t>COR42</t>
  </si>
  <si>
    <t>PH\NEO/POLY/HC 10 ML OTIC</t>
  </si>
  <si>
    <t>COR43</t>
  </si>
  <si>
    <t>COS41</t>
  </si>
  <si>
    <t>PH\COSOPT 5 ML OPTH SOLN</t>
  </si>
  <si>
    <t>CYA01</t>
  </si>
  <si>
    <t>PH\VITAMIN B12 100 MCG TAB</t>
  </si>
  <si>
    <t>CYA02</t>
  </si>
  <si>
    <t>PH\CYANACOBALAMINE 1000 MCG TB</t>
  </si>
  <si>
    <t>CYA50</t>
  </si>
  <si>
    <t>PH\CYANOCOBALAMIN 1000 MCG</t>
  </si>
  <si>
    <t>CYC01</t>
  </si>
  <si>
    <t>PH\CYCLOBENZAPRINE 10 MG</t>
  </si>
  <si>
    <t>CYC40</t>
  </si>
  <si>
    <t>PH\CYCLOPENTOLATE 1% 5ML</t>
  </si>
  <si>
    <t>CYSTC</t>
  </si>
  <si>
    <t>PH\CYSTOGRAFIN 300ML</t>
  </si>
  <si>
    <t>DAB01</t>
  </si>
  <si>
    <t>PH\DABIGATRAN(PRADAXA 150MGCAP</t>
  </si>
  <si>
    <t>DAB02</t>
  </si>
  <si>
    <t>PH\DABIGATRAN (PRADAXA 75MG CP</t>
  </si>
  <si>
    <t>DAK3Z</t>
  </si>
  <si>
    <t>PH\DAKINS SOLUTION FULL STRNGH</t>
  </si>
  <si>
    <t>DAL51</t>
  </si>
  <si>
    <t>PH\FRAGMIN 2500 IU INJ</t>
  </si>
  <si>
    <t>DAL52</t>
  </si>
  <si>
    <t>PH\FRAGMIN 5000 I.U. INJ</t>
  </si>
  <si>
    <t>DEN50</t>
  </si>
  <si>
    <t>PROLIA SYRINGE 60MG(DENOSUMAB)</t>
  </si>
  <si>
    <t>DEP53</t>
  </si>
  <si>
    <t>PH\DEPO-PROVERA 400 MG\ML INJ</t>
  </si>
  <si>
    <t>DES33</t>
  </si>
  <si>
    <t>PH\ZN OXIDE RASH COMPOUND</t>
  </si>
  <si>
    <t>DES40</t>
  </si>
  <si>
    <t>PH\SUPRANE</t>
  </si>
  <si>
    <t>DES41</t>
  </si>
  <si>
    <t>PH\DDAVP NASAL SPRAY</t>
  </si>
  <si>
    <t>DET51</t>
  </si>
  <si>
    <t>PH\INSULIN DETEMIR INJ</t>
  </si>
  <si>
    <t>DEX06</t>
  </si>
  <si>
    <t>PH\DEXAMETHASONE 4 MG</t>
  </si>
  <si>
    <t>DEX10</t>
  </si>
  <si>
    <t>PH\DEXAMETHASONE 0.5 MG/5 M</t>
  </si>
  <si>
    <t>DEX50</t>
  </si>
  <si>
    <t>PH\DEX 50% 50 ML INJ</t>
  </si>
  <si>
    <t>DEX51</t>
  </si>
  <si>
    <t>DEX52</t>
  </si>
  <si>
    <t>PH\DEXAMETHASONE 4 MG/ML INJ</t>
  </si>
  <si>
    <t>DEX54</t>
  </si>
  <si>
    <t>PH\DECADRON 10MG/ML VIAL</t>
  </si>
  <si>
    <t>DEX59</t>
  </si>
  <si>
    <t>PH\DEXTROSE 25% 10ML PED JECT</t>
  </si>
  <si>
    <t>DEX73</t>
  </si>
  <si>
    <t>IV\DEXTROSE 5% INJ 250 ML</t>
  </si>
  <si>
    <t>DEX74</t>
  </si>
  <si>
    <t>IV\DEXTROSE 5% INJ 500 ML</t>
  </si>
  <si>
    <t>DEX76</t>
  </si>
  <si>
    <t>IV\DEXTROSE 10% INJ 1000 ML</t>
  </si>
  <si>
    <t>DEX77</t>
  </si>
  <si>
    <t>PH\DEXTROSE 10%-25ML IV BAG</t>
  </si>
  <si>
    <t>DEX7T</t>
  </si>
  <si>
    <t>IV\D5W 500ML</t>
  </si>
  <si>
    <t>DEX80</t>
  </si>
  <si>
    <t>PH\D5W 50ML</t>
  </si>
  <si>
    <t>DEX81</t>
  </si>
  <si>
    <t>PH\D5W 100ML</t>
  </si>
  <si>
    <t>DEX82</t>
  </si>
  <si>
    <t>PH\D5W 250ML</t>
  </si>
  <si>
    <t>DEX85</t>
  </si>
  <si>
    <t>PH\D5W 1000ML</t>
  </si>
  <si>
    <t>DEX96</t>
  </si>
  <si>
    <t>PH\D10W 1000ML</t>
  </si>
  <si>
    <t>DHS74</t>
  </si>
  <si>
    <t>IV\D5 0.45 NACL 1000 ML</t>
  </si>
  <si>
    <t>DHS94</t>
  </si>
  <si>
    <t>PH\D5.45NS 1000ML</t>
  </si>
  <si>
    <t>DHS95</t>
  </si>
  <si>
    <t>PH\D5.45NS 500ML</t>
  </si>
  <si>
    <t>DIA03</t>
  </si>
  <si>
    <t>PH\DIAZEPAM 2 MG</t>
  </si>
  <si>
    <t>DIA04</t>
  </si>
  <si>
    <t>PH\DIAZEPAM 5 MG</t>
  </si>
  <si>
    <t>DIA05</t>
  </si>
  <si>
    <t>PH\DIAZEPAM 10 MG</t>
  </si>
  <si>
    <t>DIA14</t>
  </si>
  <si>
    <t>PH\DIATRIZOLE\DIATRIZO 120MLSO</t>
  </si>
  <si>
    <t>DIA50</t>
  </si>
  <si>
    <t>PH\DIAZEPAM 10 MG/2 ML INJ</t>
  </si>
  <si>
    <t>DIAB52</t>
  </si>
  <si>
    <t>PH\DIABETISOURCE1.2 CAL1000ML</t>
  </si>
  <si>
    <t>DIC03</t>
  </si>
  <si>
    <t>PH\DICLOFENAC SODIUM 50 MG</t>
  </si>
  <si>
    <t>DIC04</t>
  </si>
  <si>
    <t>PH\DICLOFENAC SODIUM 75 MG</t>
  </si>
  <si>
    <t>DIC05</t>
  </si>
  <si>
    <t>PH\DICYCLOMINE 10 MG</t>
  </si>
  <si>
    <t>DIG01</t>
  </si>
  <si>
    <t>PH\DIGOXIN 0.125 MG</t>
  </si>
  <si>
    <t>DIG02</t>
  </si>
  <si>
    <t>PH\DIGOXIN 0.25 MG</t>
  </si>
  <si>
    <t>DIG51</t>
  </si>
  <si>
    <t>PH\DIGOXIN 0.25 MG/ML INJ</t>
  </si>
  <si>
    <t>DIG59</t>
  </si>
  <si>
    <t>PH\DIGIBIND 40MG VIAL</t>
  </si>
  <si>
    <t>DIL01</t>
  </si>
  <si>
    <t>PH\CARDIZEM 120MG CD CAP</t>
  </si>
  <si>
    <t>DIL03</t>
  </si>
  <si>
    <t>PH\DILTIAZEM 30 MG</t>
  </si>
  <si>
    <t>DIL04</t>
  </si>
  <si>
    <t>PH\DILTIAZEM 60 MG</t>
  </si>
  <si>
    <t>DIL05</t>
  </si>
  <si>
    <t>PH\CARDIZEM CD 240MG CAP</t>
  </si>
  <si>
    <t>DIL08</t>
  </si>
  <si>
    <t>PH\CARDIZEM CD 180MG CAP</t>
  </si>
  <si>
    <t>DIL0S</t>
  </si>
  <si>
    <t>PH\CARDIZEM CD 300MG CAP</t>
  </si>
  <si>
    <t>DIL51</t>
  </si>
  <si>
    <t>PH\CARDIZEM 25MG INJ</t>
  </si>
  <si>
    <t>DIL53</t>
  </si>
  <si>
    <t>PH\CARDIZEM 125MG/25ML INJ</t>
  </si>
  <si>
    <t>DILPM</t>
  </si>
  <si>
    <t>PH\CARDIZEM 125MG/D5W PREMIX</t>
  </si>
  <si>
    <t>DIN10</t>
  </si>
  <si>
    <t>PH\CERVIDIL 10MG VAG INSRT</t>
  </si>
  <si>
    <t>DIP01</t>
  </si>
  <si>
    <t>PH\DIPHENHYDRAMINE 25 MG</t>
  </si>
  <si>
    <t>DIP02</t>
  </si>
  <si>
    <t>PH\DIPHENHYDRAMINE 50 MG</t>
  </si>
  <si>
    <t>DIP10</t>
  </si>
  <si>
    <t>PH\DIPHENHYDRAMINE 25MG/10M</t>
  </si>
  <si>
    <t>DIP50</t>
  </si>
  <si>
    <t>PH\DIPHENHYDRAMINE 50 MG IN</t>
  </si>
  <si>
    <t>DISC1</t>
  </si>
  <si>
    <t>PH\DISCO VISC 1ML SYRIGE</t>
  </si>
  <si>
    <t>DIV01</t>
  </si>
  <si>
    <t>PH\DEPAKOTE 250 MG TAB</t>
  </si>
  <si>
    <t>DLR75</t>
  </si>
  <si>
    <t>IV\D5 RINGERS LACTATE 1000M</t>
  </si>
  <si>
    <t>DLR95</t>
  </si>
  <si>
    <t>PH\D5LR 1000ML</t>
  </si>
  <si>
    <t>DNS75</t>
  </si>
  <si>
    <t>IV\D5 0.9 NACL INJ 1000 ML</t>
  </si>
  <si>
    <t>DNS95</t>
  </si>
  <si>
    <t>PH\D5NS 1000ML</t>
  </si>
  <si>
    <t>DOB71</t>
  </si>
  <si>
    <t>PH\DOBUTREX 500MG INJ</t>
  </si>
  <si>
    <t>DOC02</t>
  </si>
  <si>
    <t>PH\DSS 100 MG</t>
  </si>
  <si>
    <t>DOC0Z</t>
  </si>
  <si>
    <t>PH\DSS 100MG CAP</t>
  </si>
  <si>
    <t>DOC11</t>
  </si>
  <si>
    <t>PH\DSS 100 MG/30 ML SYRUP</t>
  </si>
  <si>
    <t>DON01</t>
  </si>
  <si>
    <t>PH\ATROP/HYOSC/SCOP/PB TAB</t>
  </si>
  <si>
    <t>DON04</t>
  </si>
  <si>
    <t>PH\ARICEPT 10MG TAB</t>
  </si>
  <si>
    <t>DON05</t>
  </si>
  <si>
    <t>PH\ARICEPT 5MG TAB</t>
  </si>
  <si>
    <t>DON12</t>
  </si>
  <si>
    <t>PH\ATROP/HYOSC/SCOP/PB ELIX</t>
  </si>
  <si>
    <t>DON14</t>
  </si>
  <si>
    <t>PH\DONNATOL 10ML LIQUID</t>
  </si>
  <si>
    <t>DOPPM</t>
  </si>
  <si>
    <t>PH\DOPAMINE 400MG PREMIX</t>
  </si>
  <si>
    <t>DOR41</t>
  </si>
  <si>
    <t>PH\TRUSOPT 2% OPTH SOLN</t>
  </si>
  <si>
    <t>DOX05</t>
  </si>
  <si>
    <t>PH\DOXEPIN 25 MG</t>
  </si>
  <si>
    <t>DOX09</t>
  </si>
  <si>
    <t>PH\CARDURA 2MG UD TAB</t>
  </si>
  <si>
    <t>DOX0U</t>
  </si>
  <si>
    <t>PH\DOXYCYCLINE 100MG CAP</t>
  </si>
  <si>
    <t>DOX0Z</t>
  </si>
  <si>
    <t>PH\DOXEPIN 10MG</t>
  </si>
  <si>
    <t>DOX71</t>
  </si>
  <si>
    <t>IV\DOXYCYCLINE 100 MG INJ</t>
  </si>
  <si>
    <t>DQS75</t>
  </si>
  <si>
    <t>IV\D5 0.2 NACL INJ 1000 ML</t>
  </si>
  <si>
    <t>DQS95</t>
  </si>
  <si>
    <t>PH\D5.2NS 1000ML</t>
  </si>
  <si>
    <t>DRO01</t>
  </si>
  <si>
    <t>PH\MULTAQ 400 MG TABLET UD</t>
  </si>
  <si>
    <t>DUL01</t>
  </si>
  <si>
    <t>PH\DULOXETINE 30 MG CAP</t>
  </si>
  <si>
    <t>DUO41</t>
  </si>
  <si>
    <t>PH\DUOVISC VISCOELASTIC SYSTEM</t>
  </si>
  <si>
    <t>DUO42</t>
  </si>
  <si>
    <t>PH\DUONEB INHALATION SOL</t>
  </si>
  <si>
    <t>DYA09</t>
  </si>
  <si>
    <t>PH\TRIAMTERENE/HCTZ 50/25</t>
  </si>
  <si>
    <t>EML32</t>
  </si>
  <si>
    <t>PH\LIDOCANE 2.5%/PRILOCANE2.5%</t>
  </si>
  <si>
    <t>ENA02</t>
  </si>
  <si>
    <t>PH\VASOTEC 2.5MG TAB</t>
  </si>
  <si>
    <t>ENA03</t>
  </si>
  <si>
    <t>PH\ENALAPRIL 5 MG</t>
  </si>
  <si>
    <t>ENA04</t>
  </si>
  <si>
    <t>PH\ENALAPRIL 10 MG</t>
  </si>
  <si>
    <t>ENA0W</t>
  </si>
  <si>
    <t>PH\VASOTEC 20MG TAB</t>
  </si>
  <si>
    <t>ENA51</t>
  </si>
  <si>
    <t>PH\VASOTEC 1.25MG/ML INJ</t>
  </si>
  <si>
    <t>ENL01</t>
  </si>
  <si>
    <t>PH\ENLIVE 240ML</t>
  </si>
  <si>
    <t>ENO51</t>
  </si>
  <si>
    <t>PH\LOVENOX 30MG INJ</t>
  </si>
  <si>
    <t>ENO52</t>
  </si>
  <si>
    <t>PH\LOVENOX 40MG INJ</t>
  </si>
  <si>
    <t>ENO53</t>
  </si>
  <si>
    <t>PH\LOVENOX 60MG INJ</t>
  </si>
  <si>
    <t>ENO55</t>
  </si>
  <si>
    <t>PH\LOVENOX 100 MG SYRINGE/1 ML</t>
  </si>
  <si>
    <t>EPH50</t>
  </si>
  <si>
    <t>PH\EPHEDRINE 50 MG/1 ML</t>
  </si>
  <si>
    <t>EPI50</t>
  </si>
  <si>
    <t>PH\EPINEPHRINE INJ 1 MG</t>
  </si>
  <si>
    <t>EPI51</t>
  </si>
  <si>
    <t>PH\EPINEPHRINE 1:10000 10 M</t>
  </si>
  <si>
    <t>EPI53</t>
  </si>
  <si>
    <t>PH\ADRENALIN 30MG/30ML</t>
  </si>
  <si>
    <t>EPI56</t>
  </si>
  <si>
    <t>PH\ FENTAYL/BUP 2MCG/ML EP 250</t>
  </si>
  <si>
    <t>EPO53</t>
  </si>
  <si>
    <t>PH\EPOGEN 10000U INJ</t>
  </si>
  <si>
    <t>ERG02</t>
  </si>
  <si>
    <t>PH\VITAMIN D 400IU</t>
  </si>
  <si>
    <t>ERT51</t>
  </si>
  <si>
    <t>PH\INVANZ 1 GM INJ</t>
  </si>
  <si>
    <t>ERY01</t>
  </si>
  <si>
    <t>PH\ERYTHROMYCIN BASE 250 MG</t>
  </si>
  <si>
    <t>ERY03</t>
  </si>
  <si>
    <t>PH\ERY-TAB 250MG PO</t>
  </si>
  <si>
    <t>ERY40</t>
  </si>
  <si>
    <t>PH\ERYTHROMYCIN OPTH OINT</t>
  </si>
  <si>
    <t>ESM51</t>
  </si>
  <si>
    <t>PH\BREVIBLOC 100 MG/10 ML VIA</t>
  </si>
  <si>
    <t>EST0R</t>
  </si>
  <si>
    <t>PH\ESTRACE 1MG TAB</t>
  </si>
  <si>
    <t>ETH30</t>
  </si>
  <si>
    <t>PH\ETHYL CHLORIDE SPR 100 GM</t>
  </si>
  <si>
    <t>ETOMI20</t>
  </si>
  <si>
    <t>PH\ETOMIDATE 2MG/1ML</t>
  </si>
  <si>
    <t>EUC31</t>
  </si>
  <si>
    <t>PH\EUCERIN 113 GM</t>
  </si>
  <si>
    <t>EVA81</t>
  </si>
  <si>
    <t>IV\EVACUATED CONTAINER 1L</t>
  </si>
  <si>
    <t>EXC02</t>
  </si>
  <si>
    <t>PH\EXCEDRIN MIGRAINE (ES) TAB</t>
  </si>
  <si>
    <t>EZE01</t>
  </si>
  <si>
    <t>PH\ZETIA 10MG TAB</t>
  </si>
  <si>
    <t>FAM01</t>
  </si>
  <si>
    <t>PH\FAMOTIDINE 20 MG</t>
  </si>
  <si>
    <t>FAM02</t>
  </si>
  <si>
    <t>PH\FAMOTIDINE 40 MG</t>
  </si>
  <si>
    <t>FAM51</t>
  </si>
  <si>
    <t>PH\PEPCID 20MG INJ</t>
  </si>
  <si>
    <t>FAT72</t>
  </si>
  <si>
    <t>IV\LIPOSYN 20% 500ML</t>
  </si>
  <si>
    <t>FEL0Z</t>
  </si>
  <si>
    <t>PH\PLENDIL 5 MG TAB</t>
  </si>
  <si>
    <t>FEN02</t>
  </si>
  <si>
    <t>PH\FENOFIBRATE 145 MG TABLET</t>
  </si>
  <si>
    <t>FEN31</t>
  </si>
  <si>
    <t>PH\DURAGESIC 100 MCG/HR PATCH</t>
  </si>
  <si>
    <t>FEN32</t>
  </si>
  <si>
    <t>PH\DURAGESIC 25MCG PATCH</t>
  </si>
  <si>
    <t>FEN33</t>
  </si>
  <si>
    <t>PH\DURAGESIC 50MCG PATCH</t>
  </si>
  <si>
    <t>FEN34</t>
  </si>
  <si>
    <t>PH\DURAGESIC 75MCG PATCH</t>
  </si>
  <si>
    <t>FEN35</t>
  </si>
  <si>
    <t>PH\DURAGESIC PATCH 12 MCG/HR</t>
  </si>
  <si>
    <t>FEN50</t>
  </si>
  <si>
    <t>PH\FENTANYL 2 ML INJ</t>
  </si>
  <si>
    <t>FEN51</t>
  </si>
  <si>
    <t>PH\FENTANYL 5ML</t>
  </si>
  <si>
    <t>FER01</t>
  </si>
  <si>
    <t>PH\FERROUS SULFATE 300 MG</t>
  </si>
  <si>
    <t>FER0Y</t>
  </si>
  <si>
    <t>PH\FERGON</t>
  </si>
  <si>
    <t>FER10</t>
  </si>
  <si>
    <t>PH\FERROUS SO4 300 MG/5 ML</t>
  </si>
  <si>
    <t>FER1Y</t>
  </si>
  <si>
    <t>PH\FERROUS SULFATE 220MG/5ML I</t>
  </si>
  <si>
    <t>FIB02</t>
  </si>
  <si>
    <t>PH\FIBERSOURCE NUT.SUPP.1000ML</t>
  </si>
  <si>
    <t>FIN0Z</t>
  </si>
  <si>
    <t>PH\PROSCAR 5MG TAB</t>
  </si>
  <si>
    <t>FIO02</t>
  </si>
  <si>
    <t>PH\FIORICET TAB</t>
  </si>
  <si>
    <t>FIS01</t>
  </si>
  <si>
    <t>PH\FISH OIL 1000MG CAP</t>
  </si>
  <si>
    <t>FLA5PM</t>
  </si>
  <si>
    <t>PH\FLAGYL 500MG PREMIX IV</t>
  </si>
  <si>
    <t>FLE0Y</t>
  </si>
  <si>
    <t>PH\TAMBOCOR 50MG TAB</t>
  </si>
  <si>
    <t>FLU01</t>
  </si>
  <si>
    <t>PH\FLUOXETINE 20 MG</t>
  </si>
  <si>
    <t>FLU05</t>
  </si>
  <si>
    <t>PH\DIFLUCAN 100 MG TABS</t>
  </si>
  <si>
    <t>FLU0A</t>
  </si>
  <si>
    <t>PH\FLORINEF 0.1 MG TAB</t>
  </si>
  <si>
    <t>FLU0B</t>
  </si>
  <si>
    <t>PH\PROZAC 10MG CAP</t>
  </si>
  <si>
    <t>FLU0C</t>
  </si>
  <si>
    <t>PH\PROLIXIN 2.5 MG</t>
  </si>
  <si>
    <t>FLU32</t>
  </si>
  <si>
    <t>PH\FLUOCINOLONE 0.025% 15 GM</t>
  </si>
  <si>
    <t>FLU33</t>
  </si>
  <si>
    <t>PH\FLUOCINOLONE 0.01% 60 GM</t>
  </si>
  <si>
    <t>FLU39</t>
  </si>
  <si>
    <t>PH\LIDEX 0.05% OINT 30GM</t>
  </si>
  <si>
    <t>FLU3T</t>
  </si>
  <si>
    <t>PH\LIDEX 0.05% CREAM</t>
  </si>
  <si>
    <t>FLU41</t>
  </si>
  <si>
    <t>PH\FLUORESCEIN NA STRIP</t>
  </si>
  <si>
    <t>FLU41A</t>
  </si>
  <si>
    <t>PH\FLU41A</t>
  </si>
  <si>
    <t>FLU42</t>
  </si>
  <si>
    <t>PH\FLUOROMETHOLONE OP 5 ML</t>
  </si>
  <si>
    <t>FLU44</t>
  </si>
  <si>
    <t>PH\FLURBIPROFEN 0.03%</t>
  </si>
  <si>
    <t>FLU47</t>
  </si>
  <si>
    <t>PH\FLONASE 16 GM NASAL SPRAY</t>
  </si>
  <si>
    <t>FLU51</t>
  </si>
  <si>
    <t>PH\ROMAZICON 0.5MG/5ML INJ</t>
  </si>
  <si>
    <t>FLU71</t>
  </si>
  <si>
    <t>IV\DIFLUCAN 200MG INJ</t>
  </si>
  <si>
    <t>FOL01</t>
  </si>
  <si>
    <t>PH\FOLIC ACID 1 MG</t>
  </si>
  <si>
    <t>FOL51</t>
  </si>
  <si>
    <t>PH\FOLIC ACID 5 MG/1 ML INJ</t>
  </si>
  <si>
    <t>FUR01</t>
  </si>
  <si>
    <t>PH\FUROSEMIDE 20 MG</t>
  </si>
  <si>
    <t>FUR02</t>
  </si>
  <si>
    <t>PH\FUROSEMIDE 40 MG</t>
  </si>
  <si>
    <t>FUR03</t>
  </si>
  <si>
    <t>PH\FUROSEMIDE 80 MG</t>
  </si>
  <si>
    <t>FUR50</t>
  </si>
  <si>
    <t>PH\FUROSEMIDE 20 MG/2 ML INJ</t>
  </si>
  <si>
    <t>FUR51</t>
  </si>
  <si>
    <t>PH\FUROSEMIDE 40 MG/4 ML INJ</t>
  </si>
  <si>
    <t>FUR53</t>
  </si>
  <si>
    <t>PH\FUROSEMIDE 100 MG/10 ML</t>
  </si>
  <si>
    <t>GAB01</t>
  </si>
  <si>
    <t>PH\NEURONTIN 300 MG</t>
  </si>
  <si>
    <t>GAB02</t>
  </si>
  <si>
    <t>PH\NEURONTIN 100MG CAP</t>
  </si>
  <si>
    <t>GAB03</t>
  </si>
  <si>
    <t>PH\NEURONTIN 400MG CAPSULE</t>
  </si>
  <si>
    <t>GAB04</t>
  </si>
  <si>
    <t>PH\NEURONTIN 600 MG TAB</t>
  </si>
  <si>
    <t>GAB05</t>
  </si>
  <si>
    <t>PH\NEURONTIN 800MG TAB</t>
  </si>
  <si>
    <t>GEM06</t>
  </si>
  <si>
    <t>PH\LOPID 600MG TAB</t>
  </si>
  <si>
    <t>GEN40</t>
  </si>
  <si>
    <t>PH\GENTAMICIN OP OT 3.5 GM</t>
  </si>
  <si>
    <t>GEN41</t>
  </si>
  <si>
    <t>PH\GENTAMICIN OP SOLN 5 ML</t>
  </si>
  <si>
    <t>GEN50</t>
  </si>
  <si>
    <t>PH\GENTAMICIN 20 MG INJ</t>
  </si>
  <si>
    <t>GEN51</t>
  </si>
  <si>
    <t>PH\GENTAMICIN 80 MG INJ</t>
  </si>
  <si>
    <t>GEV10</t>
  </si>
  <si>
    <t>PH\GEUKABON 30ML PO</t>
  </si>
  <si>
    <t>GLI01</t>
  </si>
  <si>
    <t>PH\GLIPIZIDE 5 MG</t>
  </si>
  <si>
    <t>GLI02</t>
  </si>
  <si>
    <t>PH\GLUCOTROL 10MG TAB</t>
  </si>
  <si>
    <t>GLI04</t>
  </si>
  <si>
    <t>PH\AMARYL 2MG TABLET</t>
  </si>
  <si>
    <t>GLU01</t>
  </si>
  <si>
    <t>PH\GLUCOPHAGE 500MG TAB</t>
  </si>
  <si>
    <t>GLU02</t>
  </si>
  <si>
    <t>PH\GLUCOPHAGE 850</t>
  </si>
  <si>
    <t>GLU11</t>
  </si>
  <si>
    <t>PH\ULTRACAL 8OZ</t>
  </si>
  <si>
    <t>GLU14</t>
  </si>
  <si>
    <t>PH\GLUCERNA 8OZ</t>
  </si>
  <si>
    <t>GLU50</t>
  </si>
  <si>
    <t>PH\GLUCAGON INJECTION</t>
  </si>
  <si>
    <t>GLY03</t>
  </si>
  <si>
    <t>PH\GLYBURIDE 2.5 MG</t>
  </si>
  <si>
    <t>GLY04</t>
  </si>
  <si>
    <t>PH\GLYBURIDE 5 MG</t>
  </si>
  <si>
    <t>GLY21</t>
  </si>
  <si>
    <t>PH\ADULT GLYCERIN SUPP</t>
  </si>
  <si>
    <t>GLY22</t>
  </si>
  <si>
    <t>PH\GLYCERIN SUPP PEDIATRIC</t>
  </si>
  <si>
    <t>GLY51</t>
  </si>
  <si>
    <t>PH\GLYCOPYRROLATE 0.2 MG INJ</t>
  </si>
  <si>
    <t>GOL12</t>
  </si>
  <si>
    <t>PH\BOWEL LAVAGE SOLUTION</t>
  </si>
  <si>
    <t>GUA03</t>
  </si>
  <si>
    <t>PH\(ROBITISSIN) 200MG TABLET</t>
  </si>
  <si>
    <t>GUA04</t>
  </si>
  <si>
    <t>PH\MUCINEX 600MG TABLET</t>
  </si>
  <si>
    <t>GUA10</t>
  </si>
  <si>
    <t>PH\GUAIFENESIN SYR 10 ML</t>
  </si>
  <si>
    <t>GUA11</t>
  </si>
  <si>
    <t>PH\ROBITUSSIN 4 OZ</t>
  </si>
  <si>
    <t>HAL01</t>
  </si>
  <si>
    <t>PH\HALDOL 0.5MG TAB</t>
  </si>
  <si>
    <t>HAL02</t>
  </si>
  <si>
    <t>PH\HALOPERIDOL 1 MG</t>
  </si>
  <si>
    <t>HAL03</t>
  </si>
  <si>
    <t>PH\HALOPERIDOL 2 MG</t>
  </si>
  <si>
    <t>HAL04</t>
  </si>
  <si>
    <t>PH\HALOPERIDOL 5 MG</t>
  </si>
  <si>
    <t>HAL12</t>
  </si>
  <si>
    <t>PH\HALDOL CONC 2MG/ML 120ML</t>
  </si>
  <si>
    <t>HAL50</t>
  </si>
  <si>
    <t>PH\HALOPERIDOL 5 MG/1 ML INJ</t>
  </si>
  <si>
    <t>HEM31</t>
  </si>
  <si>
    <t>PH\TUCKS PADS #40</t>
  </si>
  <si>
    <t>HEM3Z</t>
  </si>
  <si>
    <t>PH\PREPARATION H OINT</t>
  </si>
  <si>
    <t>HEP52</t>
  </si>
  <si>
    <t>PH\HEPARIN 100 UNITS/ML 1 ML</t>
  </si>
  <si>
    <t>HEP53</t>
  </si>
  <si>
    <t>PH\HEPARIN 100UTS/ML FLUSH 10</t>
  </si>
  <si>
    <t>HEP55</t>
  </si>
  <si>
    <t>PH\HEPARIN 1000 UTS/ML INJ</t>
  </si>
  <si>
    <t>HEP57</t>
  </si>
  <si>
    <t>PH\HEPARIN 5000 UTS/ML VIAL IN</t>
  </si>
  <si>
    <t>HEP5C</t>
  </si>
  <si>
    <t>PH\H-BIG 5ML</t>
  </si>
  <si>
    <t>HEP5H</t>
  </si>
  <si>
    <t>PH\ENGERIX-B 10MCG INJ</t>
  </si>
  <si>
    <t>HEP5J</t>
  </si>
  <si>
    <t>PH\HEPARIN 100 UNITS/ML 3ML</t>
  </si>
  <si>
    <t>HEP71</t>
  </si>
  <si>
    <t>IV\HEPARIN 25,000U</t>
  </si>
  <si>
    <t>HEPHI</t>
  </si>
  <si>
    <t>PH\BAYHEP B 0.5 ML INJ</t>
  </si>
  <si>
    <t>HET71</t>
  </si>
  <si>
    <t>IV\HESPAN 6% 500ML</t>
  </si>
  <si>
    <t>HNS75</t>
  </si>
  <si>
    <t>IV\0.45% NACL INJ 1000 ML</t>
  </si>
  <si>
    <t>HNS95</t>
  </si>
  <si>
    <t>PH\0.45NS 1000ML</t>
  </si>
  <si>
    <t>HSC94</t>
  </si>
  <si>
    <t>PH\3% NACL 500ML</t>
  </si>
  <si>
    <t>HYA52</t>
  </si>
  <si>
    <t>PH\HYALURONATE OCULAR INJ</t>
  </si>
  <si>
    <t>HYA57</t>
  </si>
  <si>
    <t>PH\HYALURONIDASE 150UNIT/MLINJ</t>
  </si>
  <si>
    <t>HYD01</t>
  </si>
  <si>
    <t>PH\HYDREA 500 MG CAPSULE</t>
  </si>
  <si>
    <t>HYD02</t>
  </si>
  <si>
    <t>PH\HYDROXYZINE 10 MG</t>
  </si>
  <si>
    <t>HYD04</t>
  </si>
  <si>
    <t>PH\HYDRALAZINE 10 MG</t>
  </si>
  <si>
    <t>HYD05</t>
  </si>
  <si>
    <t>PH\HYDRALAZINE 25 MG</t>
  </si>
  <si>
    <t>HYD06</t>
  </si>
  <si>
    <t>PH\HYDROCHLOROTHIAZIDE 25 MG</t>
  </si>
  <si>
    <t>HYD08</t>
  </si>
  <si>
    <t>PH\HYDROMORPHONE 2 MG</t>
  </si>
  <si>
    <t>HYD0B</t>
  </si>
  <si>
    <t>PH\HYDROCORTISONE 10MG TAB</t>
  </si>
  <si>
    <t>HYD0C</t>
  </si>
  <si>
    <t>PH\HYDOCHORTHIAZIDE 12.5MG UD</t>
  </si>
  <si>
    <t>HYD0W</t>
  </si>
  <si>
    <t>PH\HYDROXYZINE 25MG TAB</t>
  </si>
  <si>
    <t>HYD10</t>
  </si>
  <si>
    <t>PH\HYDROXYZINE 10 MG/5 ML</t>
  </si>
  <si>
    <t>HYD24</t>
  </si>
  <si>
    <t>PH\CORTENEMA 60 ML</t>
  </si>
  <si>
    <t>HYD31</t>
  </si>
  <si>
    <t>PH\HYDROCORTISONE CR 1%</t>
  </si>
  <si>
    <t>HYD34</t>
  </si>
  <si>
    <t>PH\HYDROCORTISONE CRM 2.5%30GM</t>
  </si>
  <si>
    <t>HYD50</t>
  </si>
  <si>
    <t>PH\HYDRALAZINE 20 MG INJ</t>
  </si>
  <si>
    <t>HYD51</t>
  </si>
  <si>
    <t>PH\HYDROCORTISONE 100 MG IN</t>
  </si>
  <si>
    <t>HYD52</t>
  </si>
  <si>
    <t>PH\HYDROCORTISONE 250 MG INJ</t>
  </si>
  <si>
    <t>HYD59</t>
  </si>
  <si>
    <t>PH\HYDROMORPHONE 1MG/ML SYRING</t>
  </si>
  <si>
    <t>HYO11</t>
  </si>
  <si>
    <t>PH\LEVSIN DROPS</t>
  </si>
  <si>
    <t>IBU01</t>
  </si>
  <si>
    <t>PH\IBUPROFEN 200 MG</t>
  </si>
  <si>
    <t>IBU02</t>
  </si>
  <si>
    <t>PH\IBUPROFEN 400 MG</t>
  </si>
  <si>
    <t>IBU03</t>
  </si>
  <si>
    <t>PH\IBUPROFEN 600 MG</t>
  </si>
  <si>
    <t>IBU11</t>
  </si>
  <si>
    <t>PH\MOTRIN 100MG/5ML SUSP</t>
  </si>
  <si>
    <t>IMI02</t>
  </si>
  <si>
    <t>PH\IMIPRAMINE 25 MG</t>
  </si>
  <si>
    <t>IND02</t>
  </si>
  <si>
    <t>PH\INDOMETHACIN 25 MG</t>
  </si>
  <si>
    <t>IND0P</t>
  </si>
  <si>
    <t>PH\INDERAL LA 60 MG CAP</t>
  </si>
  <si>
    <t>IND0U</t>
  </si>
  <si>
    <t>PH\INDAPAMIDE 2.5MG TAB</t>
  </si>
  <si>
    <t>IND0V</t>
  </si>
  <si>
    <t>PH\PROPRANOLOL SA 80MG</t>
  </si>
  <si>
    <t>INF52</t>
  </si>
  <si>
    <t>PH\FLU VACCINE 2011-2012</t>
  </si>
  <si>
    <t>INF70</t>
  </si>
  <si>
    <t>PH\REMICADE 10 MG INJECTION</t>
  </si>
  <si>
    <t>INS51</t>
  </si>
  <si>
    <t>PH\INSULIN REGULAR HUMAN</t>
  </si>
  <si>
    <t>INS52</t>
  </si>
  <si>
    <t>PH\INSULIN NPH HUMAN</t>
  </si>
  <si>
    <t>INS54</t>
  </si>
  <si>
    <t>PH\ISOPHANE PORK 70/PORK 30</t>
  </si>
  <si>
    <t>INS5F</t>
  </si>
  <si>
    <t>PH\LANTUS INSULIN 1 ML</t>
  </si>
  <si>
    <t>INS5T</t>
  </si>
  <si>
    <t>PH\HUMALOG INSULIN 1ML</t>
  </si>
  <si>
    <t>INS5U</t>
  </si>
  <si>
    <t>PH\NOVOLOG INSULIN 1 ML</t>
  </si>
  <si>
    <t>IRO51</t>
  </si>
  <si>
    <t>PH\VENOFER 100MG/5ML INJ</t>
  </si>
  <si>
    <t>IS016</t>
  </si>
  <si>
    <t>PH\LACTOSE-FREE FOOD 1000ML</t>
  </si>
  <si>
    <t>ISO04</t>
  </si>
  <si>
    <t>PH\ISOSORBIDE 5MG TAB</t>
  </si>
  <si>
    <t>ISO05</t>
  </si>
  <si>
    <t>PH\ISOSORBIDE 10 MG ORAL</t>
  </si>
  <si>
    <t>ISO06</t>
  </si>
  <si>
    <t>PH\ISOSORBIDE 20 MG ORAL</t>
  </si>
  <si>
    <t>ISO0A</t>
  </si>
  <si>
    <t>PH\IMDUR 60MG UD TABLET</t>
  </si>
  <si>
    <t>ISO0H</t>
  </si>
  <si>
    <t>PH\IMDUR 30MG TAB</t>
  </si>
  <si>
    <t>ISO11</t>
  </si>
  <si>
    <t>PH\ISOCAL 8OZ CAN</t>
  </si>
  <si>
    <t>ISO13</t>
  </si>
  <si>
    <t>PH\ISOCAL HN 8OZ</t>
  </si>
  <si>
    <t>ISO50</t>
  </si>
  <si>
    <t>PH\ISOVUE-300 INJECT 50 ML BT</t>
  </si>
  <si>
    <t>IVE01</t>
  </si>
  <si>
    <t>PH\ IVERMECTIN TAB 3MG</t>
  </si>
  <si>
    <t>KAY21</t>
  </si>
  <si>
    <t>PH\POLYSTYRENE SODIUM/SORBI</t>
  </si>
  <si>
    <t>KCL01</t>
  </si>
  <si>
    <t>PH\KCL 20 MEQ/NS 1000 ML</t>
  </si>
  <si>
    <t>KCL02</t>
  </si>
  <si>
    <t>PH\KCL 40 MEQ/NS 1000 ML</t>
  </si>
  <si>
    <t>KEN32</t>
  </si>
  <si>
    <t>PH\ KENALOG 40 MG/1ML INJ</t>
  </si>
  <si>
    <t>KET3X</t>
  </si>
  <si>
    <t>PH\NIZORAL 2% CREAM 30 6M</t>
  </si>
  <si>
    <t>KET50</t>
  </si>
  <si>
    <t>PH\KETAMINE 500 MG/5 ML</t>
  </si>
  <si>
    <t>KET51</t>
  </si>
  <si>
    <t>PH\TORADOL 30 MG INJECTION</t>
  </si>
  <si>
    <t>KET52</t>
  </si>
  <si>
    <t>PH\TORADOL 60MG/2ML 1M</t>
  </si>
  <si>
    <t>KET53</t>
  </si>
  <si>
    <t>PH\TORADOL 15 MG INJ</t>
  </si>
  <si>
    <t>KPH0Z</t>
  </si>
  <si>
    <t>PH\NEUTRA-PHOS/K-PHOS 250MGCA</t>
  </si>
  <si>
    <t>LAB01</t>
  </si>
  <si>
    <t>PH\LABETOLOL 200 MG</t>
  </si>
  <si>
    <t>LAB50</t>
  </si>
  <si>
    <t>PH\LABETOLOL 5MG/ML 20ML</t>
  </si>
  <si>
    <t>LAC11</t>
  </si>
  <si>
    <t>PH\LACTULOSE 30 ML SYRUP</t>
  </si>
  <si>
    <t>LAC1Z</t>
  </si>
  <si>
    <t>PH\LACTULOSE SYRUP</t>
  </si>
  <si>
    <t>LAC40</t>
  </si>
  <si>
    <t>PH\STERILE OPHTH OINTMENT</t>
  </si>
  <si>
    <t>LAC94</t>
  </si>
  <si>
    <t>PH\RINGERS LACTATE 500L</t>
  </si>
  <si>
    <t>LAC95</t>
  </si>
  <si>
    <t>PH\RINGERS LACTATE 1000ML</t>
  </si>
  <si>
    <t>LAM02</t>
  </si>
  <si>
    <t>PH\LAMICTAL 25MG TAB</t>
  </si>
  <si>
    <t>LAM03</t>
  </si>
  <si>
    <t>PH\LAMICTAL 100MG TAB</t>
  </si>
  <si>
    <t>LAN31</t>
  </si>
  <si>
    <t>PH\LANTISEPTIC 113GM OINTMENT</t>
  </si>
  <si>
    <t>LAN3Y</t>
  </si>
  <si>
    <t>PH\LANOLIN TOPICAL ENOLLIEN 3M</t>
  </si>
  <si>
    <t>LAT40</t>
  </si>
  <si>
    <t>PH\XALATAN 0.005% OPTH SOLN</t>
  </si>
  <si>
    <t>LEF01</t>
  </si>
  <si>
    <t>PH\ARAVA 20 MG TAB</t>
  </si>
  <si>
    <t>LET30</t>
  </si>
  <si>
    <t>PH\LET SOL 3ML/SYR PER USE</t>
  </si>
  <si>
    <t>LEV01</t>
  </si>
  <si>
    <t>PH\SYNTHROID 0.025MG TAB</t>
  </si>
  <si>
    <t>LEV02</t>
  </si>
  <si>
    <t>PH\LEVOTHYROXINE 0.05 MG</t>
  </si>
  <si>
    <t>LEV03</t>
  </si>
  <si>
    <t>PH\SYNTHROID 0.075MG TAB</t>
  </si>
  <si>
    <t>LEV04</t>
  </si>
  <si>
    <t>PH\LEVOTHYROXINE 0.1 MG</t>
  </si>
  <si>
    <t>LEV05</t>
  </si>
  <si>
    <t>PH\SYNTHROID 88MCG TAB</t>
  </si>
  <si>
    <t>LEV06</t>
  </si>
  <si>
    <t>PH\LEVOTHYROXINE 0.15 MG</t>
  </si>
  <si>
    <t>LEV07</t>
  </si>
  <si>
    <t>PH\LEVOTHYROXINE 0.2 MG</t>
  </si>
  <si>
    <t>LEV0A</t>
  </si>
  <si>
    <t>PH\SYNTHROID 0.125 M9</t>
  </si>
  <si>
    <t>LEV0E</t>
  </si>
  <si>
    <t>PH\LEVAQUIN 250MG TAB</t>
  </si>
  <si>
    <t>LEV0F</t>
  </si>
  <si>
    <t>PH\KEPPRA 500MG TAB</t>
  </si>
  <si>
    <t>LEV0K</t>
  </si>
  <si>
    <t>PH\SYNTHROID .175MG TAB</t>
  </si>
  <si>
    <t>LEV0T</t>
  </si>
  <si>
    <t>PH\SYNTHROID .112 MG</t>
  </si>
  <si>
    <t>LEV43</t>
  </si>
  <si>
    <t>PH\XOPENEX 0.63MG/3ML UPA</t>
  </si>
  <si>
    <t>LEV44</t>
  </si>
  <si>
    <t>PH\XOPENEX 1.25MG/3ML UPA</t>
  </si>
  <si>
    <t>LEV55</t>
  </si>
  <si>
    <t>PH\LEVOTHYROXINE 200MCG INJECT</t>
  </si>
  <si>
    <t>LEV56</t>
  </si>
  <si>
    <t>PH\LEVAQUIN 750MG\150ML PREMIX</t>
  </si>
  <si>
    <t>LEV57</t>
  </si>
  <si>
    <t>PH\LEVAQUIN 250MG\50ML PREMIX</t>
  </si>
  <si>
    <t>LEV5PM</t>
  </si>
  <si>
    <t>PH\LEVAQUIN 500MG PREMIX IV</t>
  </si>
  <si>
    <t>LEV71</t>
  </si>
  <si>
    <t>PH\LEVARTERENOL 4 MG INJ</t>
  </si>
  <si>
    <t>LEVE56</t>
  </si>
  <si>
    <t>PH\LEVETIR 5ML</t>
  </si>
  <si>
    <t>LEVOD</t>
  </si>
  <si>
    <t>PH\ LEVOFLOXACIN 500MG TAB</t>
  </si>
  <si>
    <t>LID10</t>
  </si>
  <si>
    <t>PH\LIDOCAINE VISC 100 ML</t>
  </si>
  <si>
    <t>LID11</t>
  </si>
  <si>
    <t>PH\LIDOCAINE VISC 2% 15ML</t>
  </si>
  <si>
    <t>LID14</t>
  </si>
  <si>
    <t>PH\LIDOCAINE 4% TOPICAL SOL 5M</t>
  </si>
  <si>
    <t>LID31</t>
  </si>
  <si>
    <t>PH\LIDOCAINE 5% OINT 35 GM</t>
  </si>
  <si>
    <t>LID32</t>
  </si>
  <si>
    <t>PH\LIDODERM 5% PATCH</t>
  </si>
  <si>
    <t>LID33</t>
  </si>
  <si>
    <t>PH\ LICOCAINE 2% 5ML JELLY</t>
  </si>
  <si>
    <t>LID51</t>
  </si>
  <si>
    <t>PH\LIDOCAINE 2% INJ 10 ML</t>
  </si>
  <si>
    <t>LID52</t>
  </si>
  <si>
    <t>PH\LIDOCAINE 1% INJ</t>
  </si>
  <si>
    <t>LID53</t>
  </si>
  <si>
    <t>PH\LIDOCAINE/EPI 1% INJ</t>
  </si>
  <si>
    <t>LID54</t>
  </si>
  <si>
    <t>PH\LIDOCAINE 2% INJ</t>
  </si>
  <si>
    <t>LID55</t>
  </si>
  <si>
    <t>PH\LIDOCAINE/EPI 2% INJ</t>
  </si>
  <si>
    <t>LID56</t>
  </si>
  <si>
    <t>PH\LIDOCAINE 100 MG INJ</t>
  </si>
  <si>
    <t>LID5A</t>
  </si>
  <si>
    <t>PH\LIDOCAINE MPF 2% 10ML</t>
  </si>
  <si>
    <t>LID5C</t>
  </si>
  <si>
    <t>PH\LIDO 5% DEXT 7.5% 2ML</t>
  </si>
  <si>
    <t>LID5I</t>
  </si>
  <si>
    <t>PH\XYLOCAINE MPF 1% 5ML</t>
  </si>
  <si>
    <t>LID60</t>
  </si>
  <si>
    <t>PH\LIDOCAINE MPF 1% 30ML</t>
  </si>
  <si>
    <t>LID72</t>
  </si>
  <si>
    <t>IV\LIDOCAINE 2 GM</t>
  </si>
  <si>
    <t>LIN01</t>
  </si>
  <si>
    <t>PH\ZYVOX 600 MG TABLET</t>
  </si>
  <si>
    <t>LIN50</t>
  </si>
  <si>
    <t>PH\ZYVOX 600MG INJ</t>
  </si>
  <si>
    <t>LIS00</t>
  </si>
  <si>
    <t>PH\ZESTRIL/PRINIVIL 5 MG TA</t>
  </si>
  <si>
    <t>LIS01</t>
  </si>
  <si>
    <t>PH\LISINOPRIL 10 MG</t>
  </si>
  <si>
    <t>LIS02</t>
  </si>
  <si>
    <t>PH\ZESTRIL/PRINIVIL 20 MG TB</t>
  </si>
  <si>
    <t>LIS04</t>
  </si>
  <si>
    <t>PH\PRINIVIL 2.5MG TAB</t>
  </si>
  <si>
    <t>LIT01</t>
  </si>
  <si>
    <t>PH\LITHIUM CARBONATE 300 MG</t>
  </si>
  <si>
    <t>LOM01</t>
  </si>
  <si>
    <t>PH\DIPHENOXYLATE/ATROPINE</t>
  </si>
  <si>
    <t>LOP01</t>
  </si>
  <si>
    <t>PH\LOPERAMIDE 2 MG</t>
  </si>
  <si>
    <t>LOP11</t>
  </si>
  <si>
    <t>PH\IMODIUM LIQUID 2 OZ</t>
  </si>
  <si>
    <t>LOP51</t>
  </si>
  <si>
    <t>PH\LOPRESSOR 5MG INJ</t>
  </si>
  <si>
    <t>LOR01</t>
  </si>
  <si>
    <t>PH\LORAZEPAM 0.5 MG</t>
  </si>
  <si>
    <t>LOR02</t>
  </si>
  <si>
    <t>PH\LORAZEPAM 1 MG</t>
  </si>
  <si>
    <t>LOR0W</t>
  </si>
  <si>
    <t>PH\CLARITIN 10MG TAB</t>
  </si>
  <si>
    <t>LOR50</t>
  </si>
  <si>
    <t>PH\LORAZEPAM 2 MG INJ</t>
  </si>
  <si>
    <t>LOS01</t>
  </si>
  <si>
    <t>PH\COZAAR 50 MG TAB</t>
  </si>
  <si>
    <t>LOS03</t>
  </si>
  <si>
    <t>PH\COZAAR 25MG TABLET</t>
  </si>
  <si>
    <t>LOT33</t>
  </si>
  <si>
    <t>PH\CLOTRIMAZOLE/BETAMETHASO</t>
  </si>
  <si>
    <t>MAC01</t>
  </si>
  <si>
    <t>PH\MACROBID 100MG CAP</t>
  </si>
  <si>
    <t>MAG01</t>
  </si>
  <si>
    <t>PH\MAG-OXIDE 400MG TAB</t>
  </si>
  <si>
    <t>MAG02</t>
  </si>
  <si>
    <t>PH\MAGNESIUM CHLORIDE 64 MG</t>
  </si>
  <si>
    <t>MAG10</t>
  </si>
  <si>
    <t>PH\MAG CITRATE 10 OUNCES</t>
  </si>
  <si>
    <t>MAG50</t>
  </si>
  <si>
    <t>PH\MG SO4 50% INJ 8 MEQ</t>
  </si>
  <si>
    <t>MAG54</t>
  </si>
  <si>
    <t>PH\ MAG54</t>
  </si>
  <si>
    <t>MAG71</t>
  </si>
  <si>
    <t>PH\MAGNESIUM SULF 20GM/500ML</t>
  </si>
  <si>
    <t>MAG72</t>
  </si>
  <si>
    <t>PH\MAGNESIUM 1GM/100ML PB</t>
  </si>
  <si>
    <t>MAG74</t>
  </si>
  <si>
    <t>PH\MAGNESIUM SULFATE 2GM IVPB</t>
  </si>
  <si>
    <t>MAGPM</t>
  </si>
  <si>
    <t>PH\MAGNESIUM SULFATE 4 GM PREM</t>
  </si>
  <si>
    <t>MAN54</t>
  </si>
  <si>
    <t>PH\MANNITOL 25% INJ 12.5 GM</t>
  </si>
  <si>
    <t>MAN94</t>
  </si>
  <si>
    <t>PH\MANNITOL 20% 500ML</t>
  </si>
  <si>
    <t>PH\MARCAINE SPINAL</t>
  </si>
  <si>
    <t>MAX0Z</t>
  </si>
  <si>
    <t>PH\MAXZIDE TAB</t>
  </si>
  <si>
    <t>MAX42</t>
  </si>
  <si>
    <t>PH\NEOM/POLY B/DEXAM OP SUSP</t>
  </si>
  <si>
    <t>MEC04</t>
  </si>
  <si>
    <t>PH\MECLIZINE 25 MG</t>
  </si>
  <si>
    <t>MED0U</t>
  </si>
  <si>
    <t>PH\MEDROL 4MG TAB</t>
  </si>
  <si>
    <t>MED0V</t>
  </si>
  <si>
    <t>PH\PROVERA 2.5 MG TAB</t>
  </si>
  <si>
    <t>MEG02</t>
  </si>
  <si>
    <t>PH\MEGESTROL 40 MG</t>
  </si>
  <si>
    <t>MEG12</t>
  </si>
  <si>
    <t>PH\MEGACE 40MG/ML 5ML SUSP</t>
  </si>
  <si>
    <t>MEL01</t>
  </si>
  <si>
    <t>PH\MELATONIN 3MG TAB</t>
  </si>
  <si>
    <t>MEL03</t>
  </si>
  <si>
    <t>PH\MELOXICAM 7.5 MG TAB</t>
  </si>
  <si>
    <t>MEM01</t>
  </si>
  <si>
    <t>PH\NAMENDA 5 MG TABLET</t>
  </si>
  <si>
    <t>MEP54</t>
  </si>
  <si>
    <t>PH\MEPERIDINE 50 MG INJ</t>
  </si>
  <si>
    <t>MES03</t>
  </si>
  <si>
    <t>PH\ASACOL 400MG TAB</t>
  </si>
  <si>
    <t>MET01</t>
  </si>
  <si>
    <t>PH\METOLAZONE 2.5 MG</t>
  </si>
  <si>
    <t>MET01A</t>
  </si>
  <si>
    <t>PH\LOPRESSOR 25MG TAB</t>
  </si>
  <si>
    <t>MET01B</t>
  </si>
  <si>
    <t>PH\METOPROLOL EXTND-REL 25MG</t>
  </si>
  <si>
    <t>MET02</t>
  </si>
  <si>
    <t>PH\LOPRESSOR 50 MG TAB</t>
  </si>
  <si>
    <t>MET05</t>
  </si>
  <si>
    <t>PH\METHYLDOPA 250 MG</t>
  </si>
  <si>
    <t>MET06</t>
  </si>
  <si>
    <t>PH\METHERGINE 0.2MG TAB</t>
  </si>
  <si>
    <t>MET08</t>
  </si>
  <si>
    <t>PH\METHOCARBAMOL 500 MG</t>
  </si>
  <si>
    <t>MET09</t>
  </si>
  <si>
    <t>PH\METHOCARBAMOL 750 MG</t>
  </si>
  <si>
    <t>MET0C</t>
  </si>
  <si>
    <t>PH\METOCLOPRAMIDE 10 MG</t>
  </si>
  <si>
    <t>MET0D</t>
  </si>
  <si>
    <t>PH\METOCLOPRAMIDE 10 MG/10 M</t>
  </si>
  <si>
    <t>MET0E</t>
  </si>
  <si>
    <t>PH\METRONIDAZOLE 250 MG</t>
  </si>
  <si>
    <t>MET0G</t>
  </si>
  <si>
    <t>PH\RHEUMATREX 2.5 MG TABLET</t>
  </si>
  <si>
    <t>MET0L</t>
  </si>
  <si>
    <t>PH\REGLAN 5MG TAB</t>
  </si>
  <si>
    <t>MET0M</t>
  </si>
  <si>
    <t>PH\TOPROL-XL 50 MG TAB</t>
  </si>
  <si>
    <t>MET0P</t>
  </si>
  <si>
    <t>PH\FLAGYL 500MG UD TAB</t>
  </si>
  <si>
    <t>MET51</t>
  </si>
  <si>
    <t>PH\METHOCARBAMOL 1 GM INJ</t>
  </si>
  <si>
    <t>MET52</t>
  </si>
  <si>
    <t>PH\METHYLERGONOV 0.2 MG INJ</t>
  </si>
  <si>
    <t>MET53</t>
  </si>
  <si>
    <t>PH\METHYLPREDNIS 40 MG INJ</t>
  </si>
  <si>
    <t>MET54</t>
  </si>
  <si>
    <t>PH\METHYLPREDNIS 80 MG INJ</t>
  </si>
  <si>
    <t>MET55</t>
  </si>
  <si>
    <t>MET56</t>
  </si>
  <si>
    <t>PH\METHYLPREDNIS 125 MG INJ</t>
  </si>
  <si>
    <t>MET58</t>
  </si>
  <si>
    <t>PH\METHYLPREDNIS 1 GM INJ</t>
  </si>
  <si>
    <t>MET59</t>
  </si>
  <si>
    <t>PH\METOCLOPRAMIDE 10 MG INJ</t>
  </si>
  <si>
    <t>MET5A</t>
  </si>
  <si>
    <t>PH\METHOTREXATE 25MG/ML INJ</t>
  </si>
  <si>
    <t>MET5V</t>
  </si>
  <si>
    <t>IV\FLAGYL 500MG INJ</t>
  </si>
  <si>
    <t>MET80</t>
  </si>
  <si>
    <t>PH\METHYLENE BLUE 1% INJ</t>
  </si>
  <si>
    <t>METH01</t>
  </si>
  <si>
    <t>METHADONE 10MG TABLET</t>
  </si>
  <si>
    <t>MIC31</t>
  </si>
  <si>
    <t>PH\MICATIN CREAM 15GM</t>
  </si>
  <si>
    <t>MIC32</t>
  </si>
  <si>
    <t>PH\MONISTAT-7 VAG 45 GMS</t>
  </si>
  <si>
    <t>MID10</t>
  </si>
  <si>
    <t>PH\VERSED 2MG/ML SYRUP</t>
  </si>
  <si>
    <t>MID2I</t>
  </si>
  <si>
    <t>PH\MIDAZOLAM 2MG/2ML INJ.</t>
  </si>
  <si>
    <t>MID51</t>
  </si>
  <si>
    <t>PH\MIDAZOLOM 5 MG/5ML INJ</t>
  </si>
  <si>
    <t>MIN0Z</t>
  </si>
  <si>
    <t>PH\MINOXIDIL 2.5 MG TAB</t>
  </si>
  <si>
    <t>MIN10</t>
  </si>
  <si>
    <t>PH\MINERAL OIL 473ML</t>
  </si>
  <si>
    <t>MIN4Z</t>
  </si>
  <si>
    <t>PH\MINERAL OIL 10 ML</t>
  </si>
  <si>
    <t>MIR01</t>
  </si>
  <si>
    <t>PH\REMERON 30MG TABLET</t>
  </si>
  <si>
    <t>MIR03</t>
  </si>
  <si>
    <t>PH\MIRALAX 17GM</t>
  </si>
  <si>
    <t>MIR04</t>
  </si>
  <si>
    <t>PH\REMERON 15MG TAB</t>
  </si>
  <si>
    <t>MIS02</t>
  </si>
  <si>
    <t>PH\CYTOTEC 100MCG TAB</t>
  </si>
  <si>
    <t>MMR51</t>
  </si>
  <si>
    <t>PH\MMR II VACCINE LIVE</t>
  </si>
  <si>
    <t>MOM10</t>
  </si>
  <si>
    <t>PH\MILK OF MAGNESIA 30 ML</t>
  </si>
  <si>
    <t>MON01</t>
  </si>
  <si>
    <t>PH\SINGULAIR 10MG TAB</t>
  </si>
  <si>
    <t>MOR01</t>
  </si>
  <si>
    <t>PH\MORPHINE 30 MG</t>
  </si>
  <si>
    <t>MOR0X</t>
  </si>
  <si>
    <t>PH\MS CONTIN 15MG TAB</t>
  </si>
  <si>
    <t>MOR0Y</t>
  </si>
  <si>
    <t>PH\MS CONTIN 60 MG</t>
  </si>
  <si>
    <t>MOR13</t>
  </si>
  <si>
    <t>PH\ROXANOL MORPHINE 10MG/5ML</t>
  </si>
  <si>
    <t>MOR51</t>
  </si>
  <si>
    <t>PH\MORPHINE 4MG INJ</t>
  </si>
  <si>
    <t>MOR52</t>
  </si>
  <si>
    <t>PH\MORPHINE 5 MG P.F. INJ</t>
  </si>
  <si>
    <t>MOR54</t>
  </si>
  <si>
    <t>PH\MORPHINE 10 MG INJ</t>
  </si>
  <si>
    <t>MOR56</t>
  </si>
  <si>
    <t>MOR5Y</t>
  </si>
  <si>
    <t>PH\MORPHINE SULF PF 10 MG INJ</t>
  </si>
  <si>
    <t>MUP31</t>
  </si>
  <si>
    <t>PH\BACTROBAN 2% OINT</t>
  </si>
  <si>
    <t>MUP32</t>
  </si>
  <si>
    <t>PH\BACTROBAN OINT</t>
  </si>
  <si>
    <t>MUP33</t>
  </si>
  <si>
    <t>PH\MUPIROCIN 1 GM NASAL OINTMT</t>
  </si>
  <si>
    <t>MVI71</t>
  </si>
  <si>
    <t>IV\MULTIVITAMIN 9 + 3 INJ</t>
  </si>
  <si>
    <t>MYC31</t>
  </si>
  <si>
    <t>PH\MYCOLOG 15GM OINT</t>
  </si>
  <si>
    <t>MYC3Z</t>
  </si>
  <si>
    <t>PH\MYCOLOG CREAM 30 GM</t>
  </si>
  <si>
    <t>MYL13</t>
  </si>
  <si>
    <t>PH\MYLANTA II SUSP 15 ML</t>
  </si>
  <si>
    <t>NAC01</t>
  </si>
  <si>
    <t>PH\NACL 0.9% 5ML UD RT</t>
  </si>
  <si>
    <t>NAF71</t>
  </si>
  <si>
    <t>IV\NAFCILLIN 1 GM INJ</t>
  </si>
  <si>
    <t>NAF72</t>
  </si>
  <si>
    <t>IV\NAFCILLIN 2 GM INJ</t>
  </si>
  <si>
    <t>NAL50</t>
  </si>
  <si>
    <t>PH\NALBUPHINE 10 MG/ML INJ</t>
  </si>
  <si>
    <t>NAL51</t>
  </si>
  <si>
    <t>PH\NUBAIN 20MG INJ</t>
  </si>
  <si>
    <t>NAL53</t>
  </si>
  <si>
    <t>PH\NALOXONE 0.4 MG INJ</t>
  </si>
  <si>
    <t>NAL54</t>
  </si>
  <si>
    <t>PH\NALOXONE 2 MG/2ML</t>
  </si>
  <si>
    <t>NAP03</t>
  </si>
  <si>
    <t>PH\NAPROXEN 500 MG</t>
  </si>
  <si>
    <t>NEO01</t>
  </si>
  <si>
    <t>PH\NEOMYCIN 500 MG</t>
  </si>
  <si>
    <t>NEO32</t>
  </si>
  <si>
    <t>PH\NEO/POLY/BACIT OINT 28GM</t>
  </si>
  <si>
    <t>NEO33</t>
  </si>
  <si>
    <t>PH\BACI/NEO/POLY B OINT</t>
  </si>
  <si>
    <t>NEO50</t>
  </si>
  <si>
    <t>PH\NEOSTIGMINE 1:1000 INJ</t>
  </si>
  <si>
    <t>NEP11</t>
  </si>
  <si>
    <t>PH\NEPRO 8OZ</t>
  </si>
  <si>
    <t>NIA01</t>
  </si>
  <si>
    <t>PH\NIACIN 100MG TAB</t>
  </si>
  <si>
    <t>NIA03</t>
  </si>
  <si>
    <t>PH\NICOTINIC AC 500 MG [B-3</t>
  </si>
  <si>
    <t>NIC01</t>
  </si>
  <si>
    <t>PH\NICARDPINE HCL 20 MG</t>
  </si>
  <si>
    <t>NIC33</t>
  </si>
  <si>
    <t>NICOTINE 7 MG PATCH</t>
  </si>
  <si>
    <t>NIC34</t>
  </si>
  <si>
    <t>PH\NICOTINE GUM 4MG</t>
  </si>
  <si>
    <t>NIF01</t>
  </si>
  <si>
    <t>PH\NIFEDIPINE 10 MG</t>
  </si>
  <si>
    <t>NIF02</t>
  </si>
  <si>
    <t>PH\PROCARDIA 30MG XL</t>
  </si>
  <si>
    <t>NIF03</t>
  </si>
  <si>
    <t>PH\PROCARDIA XL 60MG</t>
  </si>
  <si>
    <t>NIF04</t>
  </si>
  <si>
    <t>PH\PROCARDIA XL 90MG TAB</t>
  </si>
  <si>
    <t>NIT02</t>
  </si>
  <si>
    <t>PH\NITROFURANTOIN 100 MG</t>
  </si>
  <si>
    <t>NIT03</t>
  </si>
  <si>
    <t>PH\NTG 0.4 MG TAB EA</t>
  </si>
  <si>
    <t>NIT08</t>
  </si>
  <si>
    <t>PH\NITROGLYCERIN 6.5 MG SR</t>
  </si>
  <si>
    <t>NIT31</t>
  </si>
  <si>
    <t>PH\NITROGLYCERIN 2% OINTMENT</t>
  </si>
  <si>
    <t>NIT34</t>
  </si>
  <si>
    <t>PH\NITRO PATCH 2.5 MG</t>
  </si>
  <si>
    <t>NIT35</t>
  </si>
  <si>
    <t>PH\NITRO PATCH 5 MG</t>
  </si>
  <si>
    <t>NIT36</t>
  </si>
  <si>
    <t>PH\NITRO PATCH 10 MG</t>
  </si>
  <si>
    <t>NIT51</t>
  </si>
  <si>
    <t>PH\NITROPRESS 50MG INJ</t>
  </si>
  <si>
    <t>NIT70</t>
  </si>
  <si>
    <t>PH\NITROGLYCERIN\D5W 50MG\250</t>
  </si>
  <si>
    <t>NOR01</t>
  </si>
  <si>
    <t>PH\NORTRIPTYLINE 25 MG</t>
  </si>
  <si>
    <t>NOR03</t>
  </si>
  <si>
    <t>PH\NORCO TABLET</t>
  </si>
  <si>
    <t>NOR04</t>
  </si>
  <si>
    <t>PH\HYDROCODONE\ACETAMIN 5\325</t>
  </si>
  <si>
    <t>NUT03</t>
  </si>
  <si>
    <t>PH\NUTREN NUT.SUPP 1000ML</t>
  </si>
  <si>
    <t>NUT04</t>
  </si>
  <si>
    <t>PH\NUTRIHEP NUT SUPP 250ML</t>
  </si>
  <si>
    <t>NUT05</t>
  </si>
  <si>
    <t>PH\NUTREN PULMONARY SUPP 250ML</t>
  </si>
  <si>
    <t>NYS11</t>
  </si>
  <si>
    <t>PH\NYSTATIN 6ML ORAL SYRINGE</t>
  </si>
  <si>
    <t>NYS31</t>
  </si>
  <si>
    <t>PH\NYSTATIN OINT 15 GM</t>
  </si>
  <si>
    <t>NYS33</t>
  </si>
  <si>
    <t>PH\NYSTATIN CREAM 30GM</t>
  </si>
  <si>
    <t>NYS34</t>
  </si>
  <si>
    <t>PH\ NYS34</t>
  </si>
  <si>
    <t>NYS3Z</t>
  </si>
  <si>
    <t>PH\MYCOSTATIN PDR</t>
  </si>
  <si>
    <t>OB0001</t>
  </si>
  <si>
    <t>OB/VAGINAL DELIVERY</t>
  </si>
  <si>
    <t>OB0002</t>
  </si>
  <si>
    <t>OB/NST</t>
  </si>
  <si>
    <t>OB0003</t>
  </si>
  <si>
    <t>OB/PROSTIN GEL INSERTION</t>
  </si>
  <si>
    <t>OB0004</t>
  </si>
  <si>
    <t>OB/AMNIOCENTESIS</t>
  </si>
  <si>
    <t>OB0005</t>
  </si>
  <si>
    <t>OB/FETAL CONT STRESS TEST</t>
  </si>
  <si>
    <t>OB0009</t>
  </si>
  <si>
    <t>OB/C-SECTION DELIVERY</t>
  </si>
  <si>
    <t>OB0010</t>
  </si>
  <si>
    <t>OB/VACUUM EXTRACTION</t>
  </si>
  <si>
    <t>OB0011</t>
  </si>
  <si>
    <t>OB/HYSTERECTOMY W/C-SECTION</t>
  </si>
  <si>
    <t>OB0012</t>
  </si>
  <si>
    <t>OB/HYSTERECTOMY W/VAG DELIVERY</t>
  </si>
  <si>
    <t>OB0013</t>
  </si>
  <si>
    <t>OB/RECOVERY TIME 0-90 MIN</t>
  </si>
  <si>
    <t>OB0014</t>
  </si>
  <si>
    <t>OB/RECOVERY TIME ADD'L 30</t>
  </si>
  <si>
    <t>OB0015</t>
  </si>
  <si>
    <t>OB/OR SVCS C-S 0-90 MIN</t>
  </si>
  <si>
    <t>OB0016</t>
  </si>
  <si>
    <t>OB/OR SVCS C/S ADD'L 30 MIN</t>
  </si>
  <si>
    <t>OB0017</t>
  </si>
  <si>
    <t>OB/TUBAL LIGATION W/C-SECTION</t>
  </si>
  <si>
    <t>OB0018A</t>
  </si>
  <si>
    <t>OB/CIRCUMCISION SERVICES</t>
  </si>
  <si>
    <t>OB0019</t>
  </si>
  <si>
    <t>OB/DIABETIC EDUCATION</t>
  </si>
  <si>
    <t>OB0020</t>
  </si>
  <si>
    <t>OB/TUBAL LIGATION FOLL NVD</t>
  </si>
  <si>
    <t>OB0022</t>
  </si>
  <si>
    <t>OB/IV INFUSION UP TO 1 HOUR</t>
  </si>
  <si>
    <t>OB0023</t>
  </si>
  <si>
    <t>OB/ULTRAVIOLET LIGHT THERAPY</t>
  </si>
  <si>
    <t>OB0024</t>
  </si>
  <si>
    <t>OB/EPIDURAL BLOCK FIRST HOUR</t>
  </si>
  <si>
    <t>OB0025</t>
  </si>
  <si>
    <t>OB/EPIDURAL BLOCK SUBSEQ 15M</t>
  </si>
  <si>
    <t>OB0026</t>
  </si>
  <si>
    <t>OB/SPINAL FIRST HOUR</t>
  </si>
  <si>
    <t>OB0027</t>
  </si>
  <si>
    <t>OB/BLOOD PATCH</t>
  </si>
  <si>
    <t>OB0028</t>
  </si>
  <si>
    <t>OB/FOLEY CATHERIZATION</t>
  </si>
  <si>
    <t>OB0030</t>
  </si>
  <si>
    <t>OB/AMNIOINFUSION</t>
  </si>
  <si>
    <t>OB0032</t>
  </si>
  <si>
    <t>OB\D &amp; C, POSTPARTUM</t>
  </si>
  <si>
    <t>OB0033</t>
  </si>
  <si>
    <t>OB\SPINAL SUBSEQ 15 MIN</t>
  </si>
  <si>
    <t>OB0034</t>
  </si>
  <si>
    <t>OB/GEN FIRST HOUR ANES</t>
  </si>
  <si>
    <t>OB0035</t>
  </si>
  <si>
    <t>OB/GENERAL SUBSEQ 15 MIN</t>
  </si>
  <si>
    <t>OB0036</t>
  </si>
  <si>
    <t>OB/IV INFUSION EACH ADDL HOUR</t>
  </si>
  <si>
    <t>OB0038</t>
  </si>
  <si>
    <t>IC\THER\PROPH\DG INJ SC/IM</t>
  </si>
  <si>
    <t>PH\SANDOSTATIN 500Mcg/ML INJ</t>
  </si>
  <si>
    <t>PH\SANDOSTATIN 50MCG\ML</t>
  </si>
  <si>
    <t>OLA01</t>
  </si>
  <si>
    <t>PH\ZYPREXA 2.5MG TAB</t>
  </si>
  <si>
    <t>OLA02</t>
  </si>
  <si>
    <t>PH\ZYPREXA 5MG TAB</t>
  </si>
  <si>
    <t>OLO41</t>
  </si>
  <si>
    <t>PH\PATANOL 0.1% SML OPTH SOLN</t>
  </si>
  <si>
    <t>OME01</t>
  </si>
  <si>
    <t>PH\PRILOSEC 20 MG CAP</t>
  </si>
  <si>
    <t>OND01</t>
  </si>
  <si>
    <t>PH\ZOFRAN-ODT 4MG TAB</t>
  </si>
  <si>
    <t>OND51</t>
  </si>
  <si>
    <t>IV\ZOFRAN 2MG/ML INJ</t>
  </si>
  <si>
    <t>OSC01</t>
  </si>
  <si>
    <t>PH\CALCIUM CARBONATE/VITA D</t>
  </si>
  <si>
    <t>OSE01</t>
  </si>
  <si>
    <t>PH\TAMIFLU 75 MG CAPSULE</t>
  </si>
  <si>
    <t>OVR01</t>
  </si>
  <si>
    <t>PH\OVRAL TAB</t>
  </si>
  <si>
    <t>OXC01</t>
  </si>
  <si>
    <t>PH\TRILEPTAL 150MG TAB</t>
  </si>
  <si>
    <t>OXY01</t>
  </si>
  <si>
    <t>PH\OXYBUTYNIN 5 MG</t>
  </si>
  <si>
    <t>OXY03</t>
  </si>
  <si>
    <t>PH\DITROPAN XL 5MG TAB</t>
  </si>
  <si>
    <t>OXY41</t>
  </si>
  <si>
    <t>PH\OXYMETAZOLINE NASAL</t>
  </si>
  <si>
    <t>OXY51</t>
  </si>
  <si>
    <t>PH\PITOCIN 10 UNIT INJ</t>
  </si>
  <si>
    <t>OXY72</t>
  </si>
  <si>
    <t>PH\PITOCIN PREMIX 10U/500ML LR</t>
  </si>
  <si>
    <t>PAM50</t>
  </si>
  <si>
    <t>PH\AREDIA 90MG INJ</t>
  </si>
  <si>
    <t>PAN01</t>
  </si>
  <si>
    <t>PH\LIPASE/AMYLASE/PROTEASE</t>
  </si>
  <si>
    <t>PAN02</t>
  </si>
  <si>
    <t>PH\PROTONIX 40MG TAB</t>
  </si>
  <si>
    <t>PAN53</t>
  </si>
  <si>
    <t>PH\PROTONIX 40MG INJ</t>
  </si>
  <si>
    <t>PAR01</t>
  </si>
  <si>
    <t>PH\PAXIL 20MG TAB</t>
  </si>
  <si>
    <t>PAR03</t>
  </si>
  <si>
    <t>PH\PAXIL 10MG TAB</t>
  </si>
  <si>
    <t>PCA72</t>
  </si>
  <si>
    <t>IV\PCA MORPHINE 1MG.ML 30ML</t>
  </si>
  <si>
    <t>PEN01</t>
  </si>
  <si>
    <t>PH\PENICILLIN-VK 250 MG</t>
  </si>
  <si>
    <t>PEN03</t>
  </si>
  <si>
    <t>PH\PENTOXIFYLLINE 400 MG</t>
  </si>
  <si>
    <t>PEP10</t>
  </si>
  <si>
    <t>PH\BISMUTH SUBSALICYL 237ML</t>
  </si>
  <si>
    <t>PEP12</t>
  </si>
  <si>
    <t>PH\PEPTAMENT1.5 NUT.SUP.1000ML</t>
  </si>
  <si>
    <t>PEP2PM</t>
  </si>
  <si>
    <t>PH\PEPCID 20MG PREMIX IV</t>
  </si>
  <si>
    <t>PER01</t>
  </si>
  <si>
    <t>PH\TRILAFON 4MG TABLET</t>
  </si>
  <si>
    <t>PER08</t>
  </si>
  <si>
    <t>PH\OXYCODONE/ACETAMINOPHEN</t>
  </si>
  <si>
    <t>PER10</t>
  </si>
  <si>
    <t>PH\OXYCODONE-ACE 10-325 1 EACH</t>
  </si>
  <si>
    <t>PER32</t>
  </si>
  <si>
    <t>PH\ELIMITE 5% 60GM CREAM</t>
  </si>
  <si>
    <t>PHE03</t>
  </si>
  <si>
    <t>PH\PHENYTOIN 100 MG</t>
  </si>
  <si>
    <t>PHE06</t>
  </si>
  <si>
    <t>PH\PHENAZOPYRIDINE 100 MG</t>
  </si>
  <si>
    <t>PHE07</t>
  </si>
  <si>
    <t>PH\PHENOBARBITAL 30 MG</t>
  </si>
  <si>
    <t>PHE11</t>
  </si>
  <si>
    <t>PH\PHENYTOIN 100 MG/4ML SU</t>
  </si>
  <si>
    <t>PHE13</t>
  </si>
  <si>
    <t>PH\PROMETHAZINE/CODEINE 5 ML</t>
  </si>
  <si>
    <t>PHE40</t>
  </si>
  <si>
    <t>PH\PHENOL 1.4% SPR 1.5 OZ</t>
  </si>
  <si>
    <t>PHE43</t>
  </si>
  <si>
    <t>PH\PHENYLEPHRINE OP SOL 10%</t>
  </si>
  <si>
    <t>PHE47</t>
  </si>
  <si>
    <t>PH\ PHE47</t>
  </si>
  <si>
    <t>PHE51</t>
  </si>
  <si>
    <t>PH\PHENYTOIN 100 MG/2 ML INJ</t>
  </si>
  <si>
    <t>PHE52</t>
  </si>
  <si>
    <t>PH\PHENYTOIN 250 MG/5 ML INJ</t>
  </si>
  <si>
    <t>PHE53</t>
  </si>
  <si>
    <t>PH\PHENOBARBITAL 65 MG INJ</t>
  </si>
  <si>
    <t>PHE54</t>
  </si>
  <si>
    <t>PH\PHENOBARBITAL 130 MG INJ</t>
  </si>
  <si>
    <t>PHE55</t>
  </si>
  <si>
    <t>PH\NEO-SYNEPHRINE 10MG/ML INJ</t>
  </si>
  <si>
    <t>PHP001</t>
  </si>
  <si>
    <t>PSYCH. DIAG.EVALUATION</t>
  </si>
  <si>
    <t>PHP002</t>
  </si>
  <si>
    <t>MED CHECK</t>
  </si>
  <si>
    <t>PHY0Z</t>
  </si>
  <si>
    <t>PH\MEPHYTON 5MG TAB</t>
  </si>
  <si>
    <t>PHY51</t>
  </si>
  <si>
    <t>PH\PHYTONADIONE 10 MG INJ</t>
  </si>
  <si>
    <t>PHY52</t>
  </si>
  <si>
    <t>PH\PHYSOSTIGMINE 2 MG INJ</t>
  </si>
  <si>
    <t>PHY53</t>
  </si>
  <si>
    <t>PH\VIT K 1MG/0.5ML SYRINGE INJ</t>
  </si>
  <si>
    <t>PIL42</t>
  </si>
  <si>
    <t>PH\PILOCARPINE OP 1% 15 ML</t>
  </si>
  <si>
    <t>PIO01</t>
  </si>
  <si>
    <t>PH\ACTOS 15MG TABLET</t>
  </si>
  <si>
    <t>PIO02</t>
  </si>
  <si>
    <t>PH\ACTOS 30MG TABLET</t>
  </si>
  <si>
    <t>PIP50</t>
  </si>
  <si>
    <t>PH\PIPER/TAZO 4.5GM ANTI-B IV</t>
  </si>
  <si>
    <t>PIR04</t>
  </si>
  <si>
    <t>PH\FELDENE 10MG CAP</t>
  </si>
  <si>
    <t>PLA01</t>
  </si>
  <si>
    <t>PH\PLAQUENIL 200 MG TABLET</t>
  </si>
  <si>
    <t>PNE50</t>
  </si>
  <si>
    <t>PH\PNEUMOCOCCAL VACCINE 0.5 M</t>
  </si>
  <si>
    <t>POL41</t>
  </si>
  <si>
    <t>PH\POLY B/BAC OPH OT 3.5 GM</t>
  </si>
  <si>
    <t>POT02</t>
  </si>
  <si>
    <t>PH\POTASSIUM CL SR 8 MEQ</t>
  </si>
  <si>
    <t>POT03</t>
  </si>
  <si>
    <t>PH\POTASSIUM CL SR 10 MEQ</t>
  </si>
  <si>
    <t>POT04</t>
  </si>
  <si>
    <t>PH\POTASSIUM CL SR 20 MEQ</t>
  </si>
  <si>
    <t>POT06</t>
  </si>
  <si>
    <t>PH\KLOR-CON/EF 25MEQ UD TAB</t>
  </si>
  <si>
    <t>POT12</t>
  </si>
  <si>
    <t>PH\POTASSIUM CL 10% ELIXIR</t>
  </si>
  <si>
    <t>POT70</t>
  </si>
  <si>
    <t>IV\KCL 20 MEQ INJECTION</t>
  </si>
  <si>
    <t>POT71</t>
  </si>
  <si>
    <t>IV\KCL 30 MEQ INJECTION</t>
  </si>
  <si>
    <t>POT72</t>
  </si>
  <si>
    <t>IV\KCL 40 MEQ INJECTION</t>
  </si>
  <si>
    <t>POT73</t>
  </si>
  <si>
    <t>IV\POTASSIUM ACET 40 MEQ INJ</t>
  </si>
  <si>
    <t>POT74</t>
  </si>
  <si>
    <t>IV\POTASSIUM PHOS 22 MEQ IN</t>
  </si>
  <si>
    <t>POT75</t>
  </si>
  <si>
    <t>PH\POTASSIUM CHLORIDE 20MEQ PM</t>
  </si>
  <si>
    <t>POT77</t>
  </si>
  <si>
    <t>PH\POTASSIUM CHLORIDE 40MEQ PM</t>
  </si>
  <si>
    <t>POT78</t>
  </si>
  <si>
    <t>PH\POT CHOL D51/2NS20MEQ1000ML</t>
  </si>
  <si>
    <t>POT79</t>
  </si>
  <si>
    <t>PH\D5%-1/2NS KCL 30MEQ 1000MLS</t>
  </si>
  <si>
    <t>PPD83</t>
  </si>
  <si>
    <t>PH\TUBERSOL 5 TU 1ML MDV</t>
  </si>
  <si>
    <t>PRA04</t>
  </si>
  <si>
    <t>PH\MIRAPEX 0.25MG TAB</t>
  </si>
  <si>
    <t>PRA07</t>
  </si>
  <si>
    <t>PH\PRAMIPEXOLE HCL 0.5MG TAB</t>
  </si>
  <si>
    <t>PRE01</t>
  </si>
  <si>
    <t>PH\PREDNISONE 1 MG TAB</t>
  </si>
  <si>
    <t>PRE02</t>
  </si>
  <si>
    <t>PH PREDNISONE 5MG</t>
  </si>
  <si>
    <t>PRE03</t>
  </si>
  <si>
    <t>PH\PREDNISONE 10 MG</t>
  </si>
  <si>
    <t>PRE04</t>
  </si>
  <si>
    <t>PH\PREDNISONE 20 MG</t>
  </si>
  <si>
    <t>PRE06</t>
  </si>
  <si>
    <t>PH\PREMARIN 0.3 MG</t>
  </si>
  <si>
    <t>PRE07</t>
  </si>
  <si>
    <t>PH\ESTROGENS CONJ 0.625 MG</t>
  </si>
  <si>
    <t>PRE0R</t>
  </si>
  <si>
    <t>PH\PRENATE 90 TAB</t>
  </si>
  <si>
    <t>PRE12</t>
  </si>
  <si>
    <t>PH\PREDNISONE 5MG/ML UD</t>
  </si>
  <si>
    <t>PRE13</t>
  </si>
  <si>
    <t>PH\PREDNISOLONE 15MG</t>
  </si>
  <si>
    <t>PRE14</t>
  </si>
  <si>
    <t>PH\LYRICA 75 MG CAP UNIT DOSE</t>
  </si>
  <si>
    <t>PRE41</t>
  </si>
  <si>
    <t>PH\PREDNISOLONE OP SOLN 1%</t>
  </si>
  <si>
    <t>PRE50</t>
  </si>
  <si>
    <t>PH\ESTROGENS CONJ 25 MG INJ</t>
  </si>
  <si>
    <t>PRI02</t>
  </si>
  <si>
    <t>PH\PRIMIDONE 250 MG</t>
  </si>
  <si>
    <t>PRI0W</t>
  </si>
  <si>
    <t>PH\MYSOLINE 50MG TAB</t>
  </si>
  <si>
    <t>PRI71</t>
  </si>
  <si>
    <t>IV\IMIPENEM/CILISTATIN INJ</t>
  </si>
  <si>
    <t>PRI72</t>
  </si>
  <si>
    <t>PH\PRIMAXIN 250MG IV</t>
  </si>
  <si>
    <t>PRO00</t>
  </si>
  <si>
    <t>PH\PROBENECID 500 MG</t>
  </si>
  <si>
    <t>PRO02</t>
  </si>
  <si>
    <t>PH\PROCHLORPERAZINE 10 MG</t>
  </si>
  <si>
    <t>PRO0D</t>
  </si>
  <si>
    <t>PH\PROPRANOLOL 10 MG</t>
  </si>
  <si>
    <t>PRO0E</t>
  </si>
  <si>
    <t>PH\PROPRANOLOL 20 MG</t>
  </si>
  <si>
    <t>PRO0F</t>
  </si>
  <si>
    <t>PH\PROPRANOLOL 40 MG</t>
  </si>
  <si>
    <t>PRO0K</t>
  </si>
  <si>
    <t>PH\RYTHMOL 150 MG TAB</t>
  </si>
  <si>
    <t>PRO0P</t>
  </si>
  <si>
    <t>PH\PHENERGAN 25MG TAB</t>
  </si>
  <si>
    <t>PRO0R</t>
  </si>
  <si>
    <t>PH\COMPAZINE 5MG TAB</t>
  </si>
  <si>
    <t>PRO10</t>
  </si>
  <si>
    <t>PH\PROMETHAZINE SYRUP 5 ML</t>
  </si>
  <si>
    <t>PRO12</t>
  </si>
  <si>
    <t>PH\PHENERGAN DM SYRUP 5ML</t>
  </si>
  <si>
    <t>PRO22</t>
  </si>
  <si>
    <t>PH\PROCHLORPERAZ 25 MG SUPP</t>
  </si>
  <si>
    <t>PRO23</t>
  </si>
  <si>
    <t>PH\PROMETHAZINE 25 MG SUPP</t>
  </si>
  <si>
    <t>PRO24</t>
  </si>
  <si>
    <t>PH\PROMETHAZINE 12.5 MG SUPP</t>
  </si>
  <si>
    <t>PRO50</t>
  </si>
  <si>
    <t>PH\PROCHLORPERAZ 10 MG INJ</t>
  </si>
  <si>
    <t>PRO51</t>
  </si>
  <si>
    <t>PH\PROMETHAZINE 25 MG INJ</t>
  </si>
  <si>
    <t>PRO53</t>
  </si>
  <si>
    <t>PH\PROPRANOLOL 1 MG/ML INJ</t>
  </si>
  <si>
    <t>PRO57</t>
  </si>
  <si>
    <t>PH\DIPRIVAN 10MG\ML 20 ML AMP</t>
  </si>
  <si>
    <t>PRO59</t>
  </si>
  <si>
    <t>PH\PROPOFOL 10MG/ML 100ML</t>
  </si>
  <si>
    <t>PRO59C</t>
  </si>
  <si>
    <t>PSE01</t>
  </si>
  <si>
    <t>PH\PSEUDOEPHEDRINE 30 MG</t>
  </si>
  <si>
    <t>PSY11</t>
  </si>
  <si>
    <t>PH\METAMUCIL PACKET</t>
  </si>
  <si>
    <t>PTU01</t>
  </si>
  <si>
    <t>PH\PROPYLTHIOURACIL 50 MG</t>
  </si>
  <si>
    <t>PUL11</t>
  </si>
  <si>
    <t>PH\TRAUMACAL 8OZ</t>
  </si>
  <si>
    <t>PYR03</t>
  </si>
  <si>
    <t>PH\PYRIDOXINE 50 MG TAB</t>
  </si>
  <si>
    <t>QUE01</t>
  </si>
  <si>
    <t>PH\SEROUEL 25MG TAB</t>
  </si>
  <si>
    <t>QUE02</t>
  </si>
  <si>
    <t>PH\SEROQUEL 100MG TAB</t>
  </si>
  <si>
    <t>QUE03</t>
  </si>
  <si>
    <t>PH\SEROQUEL 300MG TAB</t>
  </si>
  <si>
    <t>QUI03</t>
  </si>
  <si>
    <t>PH\QUINIDINE GLUC 324 MG SR</t>
  </si>
  <si>
    <t>RAB52</t>
  </si>
  <si>
    <t>PH\RABIES IMMUNE GLOB HUMAN</t>
  </si>
  <si>
    <t>RAB53</t>
  </si>
  <si>
    <t>PH\RABIES VACCINE HUMAN</t>
  </si>
  <si>
    <t>RAL01</t>
  </si>
  <si>
    <t>PH\EVISTA 60MG TAB</t>
  </si>
  <si>
    <t>RAM01</t>
  </si>
  <si>
    <t>PH\ALTACE 5MG CAP</t>
  </si>
  <si>
    <t>RAM0Z</t>
  </si>
  <si>
    <t>PH\ALTACE 2.5MG CAP</t>
  </si>
  <si>
    <t>RES01</t>
  </si>
  <si>
    <t>PH\RESOURCE 2.0 237ML</t>
  </si>
  <si>
    <t>RES10</t>
  </si>
  <si>
    <t>PH\RESOURCE 237ML NUTR SUP</t>
  </si>
  <si>
    <t>RES11</t>
  </si>
  <si>
    <t>PH\RSOURCE DIABETIC 240 ML</t>
  </si>
  <si>
    <t>RHO51</t>
  </si>
  <si>
    <t>PH\RHOGAM 300MCG INJ</t>
  </si>
  <si>
    <t>RIF01</t>
  </si>
  <si>
    <t>PH\RIFAMPIN 300 MG</t>
  </si>
  <si>
    <t>RIS01</t>
  </si>
  <si>
    <t>PH\RISPERDAL 1MG</t>
  </si>
  <si>
    <t>RIS03</t>
  </si>
  <si>
    <t>PH\RISPERDAL 2MG TAB</t>
  </si>
  <si>
    <t>RIS04</t>
  </si>
  <si>
    <t>PH\RISPERDAL 0.5MG TAB</t>
  </si>
  <si>
    <t>RIS05</t>
  </si>
  <si>
    <t>PH\RISPERDAL 0.25MG TAB</t>
  </si>
  <si>
    <t>RIV01</t>
  </si>
  <si>
    <t>PH\RIVAROXABAN 15MG TABLET</t>
  </si>
  <si>
    <t>RIV02</t>
  </si>
  <si>
    <t>PH\EXELON 1.5MG CAP</t>
  </si>
  <si>
    <t>RIV04</t>
  </si>
  <si>
    <t>PH\RIVAROXABAN 20 MG TABLET</t>
  </si>
  <si>
    <t>RIV05</t>
  </si>
  <si>
    <t>PH\XARELTO 10MG TABLET</t>
  </si>
  <si>
    <t>RIV06</t>
  </si>
  <si>
    <t>PH\RIVASTIGMINE 4.6MG PATCH</t>
  </si>
  <si>
    <t>RL00102</t>
  </si>
  <si>
    <t>LC\Q\A-1-ANTITRYPSIN</t>
  </si>
  <si>
    <t>RL00113</t>
  </si>
  <si>
    <t>LC\Q\ACETYLCHOLINE RECEPTOR</t>
  </si>
  <si>
    <t>RL00115</t>
  </si>
  <si>
    <t>LC\Q\ACHR BLOCKING AB</t>
  </si>
  <si>
    <t>RL00124</t>
  </si>
  <si>
    <t>LC\Q\ACTH</t>
  </si>
  <si>
    <t>RL00142</t>
  </si>
  <si>
    <t>LC\Q\AFP, TUMOR (CHIRON)</t>
  </si>
  <si>
    <t>RL00145</t>
  </si>
  <si>
    <t>LC\Q\ALBUMIN</t>
  </si>
  <si>
    <t>RL00154</t>
  </si>
  <si>
    <t>LC\Q\ALDOLASE</t>
  </si>
  <si>
    <t>RL00155</t>
  </si>
  <si>
    <t>LC\Q\ALDOSTERONE</t>
  </si>
  <si>
    <t>RL00162A</t>
  </si>
  <si>
    <t>LC\Q\ALK PHOSPHATASE ISOENZ A</t>
  </si>
  <si>
    <t>RL00162B</t>
  </si>
  <si>
    <t>LC\Q\ALK PHOSPHATASE ISOENZ B</t>
  </si>
  <si>
    <t>RL00224</t>
  </si>
  <si>
    <t>LC\Q\A-2-MACROGLOBULIN</t>
  </si>
  <si>
    <t>RL00233</t>
  </si>
  <si>
    <t>LC\Q\AMIKACIN LEVEL</t>
  </si>
  <si>
    <t>RL00234</t>
  </si>
  <si>
    <t>LC\Q\AMIKCIN, TROUGH</t>
  </si>
  <si>
    <t>RL00256</t>
  </si>
  <si>
    <t>LC\Q\METAMP, QUANT AND CONFIRM</t>
  </si>
  <si>
    <t>RL00267</t>
  </si>
  <si>
    <t>LC\Q\AMYLASE,RND URINE</t>
  </si>
  <si>
    <t>RL00267A</t>
  </si>
  <si>
    <t>LC\Q\AMYLASE, FLUID</t>
  </si>
  <si>
    <t>RL00274</t>
  </si>
  <si>
    <t>LC\Q\ANA SCREEN</t>
  </si>
  <si>
    <t>RL00275</t>
  </si>
  <si>
    <t>LC\Q\ANA TITER AND PATTERN</t>
  </si>
  <si>
    <t>RL00278</t>
  </si>
  <si>
    <t>LC\Q\ANA SCREEN WITH REFLEX</t>
  </si>
  <si>
    <t>RL00283A</t>
  </si>
  <si>
    <t>LC\Q\ANCA TITER PART A</t>
  </si>
  <si>
    <t>RL00283B</t>
  </si>
  <si>
    <t>LC\Q\ANCA TITER PART B</t>
  </si>
  <si>
    <t>RL00285</t>
  </si>
  <si>
    <t>LC\Q\ANCA SCREEN</t>
  </si>
  <si>
    <t>RL00289</t>
  </si>
  <si>
    <t>LC\Q\ANDRIOSTENEDIONE LC/MS/MS</t>
  </si>
  <si>
    <t>RL00294</t>
  </si>
  <si>
    <t>LC\Q\ACE:ANGIOTENSIN CNVT ENZ</t>
  </si>
  <si>
    <t>RL00311</t>
  </si>
  <si>
    <t>LC\Q\CENTROMERE B ANTIBODY</t>
  </si>
  <si>
    <t>RL00313</t>
  </si>
  <si>
    <t>LC\Q\ARG VASSOPRESSIN</t>
  </si>
  <si>
    <t>RL00314</t>
  </si>
  <si>
    <t>LC\Q\DNASE B ANTIBODY</t>
  </si>
  <si>
    <t>RL00315</t>
  </si>
  <si>
    <t>LC\Q\ANTI DNA DS AB</t>
  </si>
  <si>
    <t>RL00323A</t>
  </si>
  <si>
    <t>RL00323B</t>
  </si>
  <si>
    <t>RL00324</t>
  </si>
  <si>
    <t>LC\Q\HISTONE ANTIBODIES</t>
  </si>
  <si>
    <t>RL00333A</t>
  </si>
  <si>
    <t>LC\Q\ANTIPHOSPHATIDYL PRT A</t>
  </si>
  <si>
    <t>RL00333B</t>
  </si>
  <si>
    <t>LC\Q\ANTIPHOSPHATIDYL PRT B</t>
  </si>
  <si>
    <t>RL00341</t>
  </si>
  <si>
    <t>LC\Q\ANTITHROMBIN III</t>
  </si>
  <si>
    <t>RL00349</t>
  </si>
  <si>
    <t>LC\Q\ACT PROTEIN C RESIST ASSY</t>
  </si>
  <si>
    <t>RL00351</t>
  </si>
  <si>
    <t>LC\A\APOLIPOPROTEIN A1</t>
  </si>
  <si>
    <t>RL00352</t>
  </si>
  <si>
    <t>LC\Q\APOLIPOPROTEIN B</t>
  </si>
  <si>
    <t>RL00366</t>
  </si>
  <si>
    <t>LC\Q\SACC CERV AB IGA-ASCA IGA</t>
  </si>
  <si>
    <t>RL00367</t>
  </si>
  <si>
    <t>LC\Q\SACC CERV AB IGG-ASCA IGG</t>
  </si>
  <si>
    <t>RL00370</t>
  </si>
  <si>
    <t>LC\Q\ASTO</t>
  </si>
  <si>
    <t>RL00388</t>
  </si>
  <si>
    <t>LC\Q\ALLERGENS, EACH</t>
  </si>
  <si>
    <t>RL00395</t>
  </si>
  <si>
    <t>LC\Q\AFP AND AFP-L3 SERUM</t>
  </si>
  <si>
    <t>RL00398</t>
  </si>
  <si>
    <t>LC\Q\ACTIN-SM MUSCLE AB IGG</t>
  </si>
  <si>
    <t>RL00515</t>
  </si>
  <si>
    <t>LC\Q\B-2-GLYCOPROTEIN AB IGA</t>
  </si>
  <si>
    <t>RL00516</t>
  </si>
  <si>
    <t>LC\Q\B-2-GLYCOPROTEIN AB IGG</t>
  </si>
  <si>
    <t>RL00517</t>
  </si>
  <si>
    <t>LC\Q\B-2-GLYCOPROTEIN AB IGM</t>
  </si>
  <si>
    <t>RL00548</t>
  </si>
  <si>
    <t>LC\Q\BETA-2-MICROGLOBULIN</t>
  </si>
  <si>
    <t>RL00555</t>
  </si>
  <si>
    <t>LC\Q\BILE ACIDS, FRACTIONATED</t>
  </si>
  <si>
    <t>RL00569</t>
  </si>
  <si>
    <t>LC\Q\BIOTIN</t>
  </si>
  <si>
    <t>RL00575</t>
  </si>
  <si>
    <t>LC\Q\BLASTOMYCES AB BY ID</t>
  </si>
  <si>
    <t>RL00608</t>
  </si>
  <si>
    <t>LC\Q\BK VIRUS DNA, QN PCR</t>
  </si>
  <si>
    <t>RL00612</t>
  </si>
  <si>
    <t>LC\Q\BK VIRUS, DNA,PCR</t>
  </si>
  <si>
    <t>RL00613</t>
  </si>
  <si>
    <t>LC\Q\BCR ABL1 GENE QN PCR</t>
  </si>
  <si>
    <t>RL00613I</t>
  </si>
  <si>
    <t>LC\Q\P190 BCR ABL1 PCR</t>
  </si>
  <si>
    <t>RL00613J</t>
  </si>
  <si>
    <t>LC\Q\P210 BCR ABL1 PCR</t>
  </si>
  <si>
    <t>RL00712</t>
  </si>
  <si>
    <t>LC\Q\FUNC C1 INHIBITOR</t>
  </si>
  <si>
    <t>RL00723</t>
  </si>
  <si>
    <t>LC\Q\CA 19-9</t>
  </si>
  <si>
    <t>RL00724A</t>
  </si>
  <si>
    <t>LC\Q\CA 27.29 PART A</t>
  </si>
  <si>
    <t>RL00724B</t>
  </si>
  <si>
    <t>LC\Q\CA 27.29 PART B</t>
  </si>
  <si>
    <t>RL00732</t>
  </si>
  <si>
    <t>LC\Q\CALCITONIN</t>
  </si>
  <si>
    <t>RL00738</t>
  </si>
  <si>
    <t>LC\Q\CALCIUM, URINE</t>
  </si>
  <si>
    <t>RL00741</t>
  </si>
  <si>
    <t>LC\Q\CALCIUM, IONIZED</t>
  </si>
  <si>
    <t>RL00742</t>
  </si>
  <si>
    <t>LC\Q\CALCIUM, URINE RANDOM</t>
  </si>
  <si>
    <t>RL00748</t>
  </si>
  <si>
    <t>LC\Q\CA 125</t>
  </si>
  <si>
    <t>RL00763</t>
  </si>
  <si>
    <t>LC\Q\CARDIOLIPIN IGA ABS</t>
  </si>
  <si>
    <t>RL00764</t>
  </si>
  <si>
    <t>LC\Q\CARDIOLIPIN IGG ABS</t>
  </si>
  <si>
    <t>RL00765</t>
  </si>
  <si>
    <t>LC\Q\CARDIOLIPIN IGM ABS</t>
  </si>
  <si>
    <t>RL00770</t>
  </si>
  <si>
    <t>LC\Q\CARNITINE, LC/MS/MS</t>
  </si>
  <si>
    <t>RL00772</t>
  </si>
  <si>
    <t>LC\Q\CAROTENE</t>
  </si>
  <si>
    <t>RL00781</t>
  </si>
  <si>
    <t>LC\Q\CATECHOLAMINES, FRACT</t>
  </si>
  <si>
    <t>RL00782</t>
  </si>
  <si>
    <t>LC\Q\CATECHOLAMINES, URINE</t>
  </si>
  <si>
    <t>RL00788</t>
  </si>
  <si>
    <t>LC\Q\CYCLIC CITRULL PEP AB IGG</t>
  </si>
  <si>
    <t>RL00791</t>
  </si>
  <si>
    <t>LC\Q\CEA</t>
  </si>
  <si>
    <t>RL00791A</t>
  </si>
  <si>
    <t>LC\Q\CEA FLUID</t>
  </si>
  <si>
    <t>RL00798</t>
  </si>
  <si>
    <t>LC\Q\CERULOPLASMIN</t>
  </si>
  <si>
    <t>RL00800</t>
  </si>
  <si>
    <t>LC\Q\CYSTIC FIBROSIS CARRIER</t>
  </si>
  <si>
    <t>RL00811A</t>
  </si>
  <si>
    <t>LC\Q\CHLAM PNEUM PANEL PRT A</t>
  </si>
  <si>
    <t>RL00811B</t>
  </si>
  <si>
    <t>LC\Q\CHLAM PNEUM PANEL PRT B</t>
  </si>
  <si>
    <t>RL00811C</t>
  </si>
  <si>
    <t>LC\Q\CHLAM PNEUM PANEL PRT C</t>
  </si>
  <si>
    <t>RL00818</t>
  </si>
  <si>
    <t>LC\Q\CHLAMYIDA IGG AB</t>
  </si>
  <si>
    <t>RL00824A</t>
  </si>
  <si>
    <t>LC\Q\CHLAMYDIA/GC DNA,PCR PRTA</t>
  </si>
  <si>
    <t>RL00824B</t>
  </si>
  <si>
    <t>LC\Q\CHLAMYDIA/GC DNA,PCR PRTB</t>
  </si>
  <si>
    <t>RL00841</t>
  </si>
  <si>
    <t>LC\Q\CK TOTAL</t>
  </si>
  <si>
    <t>RL00842</t>
  </si>
  <si>
    <t>LC\Q\CHOLINESTERASE, PLASMA</t>
  </si>
  <si>
    <t>RL00842A</t>
  </si>
  <si>
    <t>LC\Q\BIBUCAINE INHIBITION</t>
  </si>
  <si>
    <t>RL00858</t>
  </si>
  <si>
    <t>LC\Q\CHROMIUM</t>
  </si>
  <si>
    <t>RL00861</t>
  </si>
  <si>
    <t>LC\Q\CHROMOGRANIN A</t>
  </si>
  <si>
    <t>RL00869</t>
  </si>
  <si>
    <t>LC\Q\CK ISOENZYMES</t>
  </si>
  <si>
    <t>RL00878</t>
  </si>
  <si>
    <t>LC\Q\CLONAZEPAM</t>
  </si>
  <si>
    <t>RL00886</t>
  </si>
  <si>
    <t>LC\Q\CMV DNA, QL PCR</t>
  </si>
  <si>
    <t>RL00887</t>
  </si>
  <si>
    <t>LC\Q\CMV DNA QUANT, PCR</t>
  </si>
  <si>
    <t>RL00890</t>
  </si>
  <si>
    <t>LC\Q\CMV IGG AB</t>
  </si>
  <si>
    <t>RL00891</t>
  </si>
  <si>
    <t>LC\Q\CMV IGM AB</t>
  </si>
  <si>
    <t>RL00893</t>
  </si>
  <si>
    <t>LC\Q\FACTOR II ACTIVITY</t>
  </si>
  <si>
    <t>RL00894</t>
  </si>
  <si>
    <t>LC\Q\FACTOR IX ACTIVITY</t>
  </si>
  <si>
    <t>RL00897</t>
  </si>
  <si>
    <t>LC\Q\FACTOR X ACTIVITY</t>
  </si>
  <si>
    <t>RL00898</t>
  </si>
  <si>
    <t>LC\Q\FACTOR XI ACTIVITY,CLOT</t>
  </si>
  <si>
    <t>RL00913</t>
  </si>
  <si>
    <t>LC\Q\COCCIDIODES AB CF</t>
  </si>
  <si>
    <t>RL00915</t>
  </si>
  <si>
    <t>LC\Q\COCCI AB, ID</t>
  </si>
  <si>
    <t>RL00922</t>
  </si>
  <si>
    <t>LC\Q\CH50</t>
  </si>
  <si>
    <t>RL00923</t>
  </si>
  <si>
    <t>LC\Q\C1Q COMPLEMENT COMPONENT</t>
  </si>
  <si>
    <t>RL00937</t>
  </si>
  <si>
    <t>LC\Q\COMPLEMENT C3C</t>
  </si>
  <si>
    <t>RL00938</t>
  </si>
  <si>
    <t>LC\Q\COMPLEMENT C4C</t>
  </si>
  <si>
    <t>RL00951</t>
  </si>
  <si>
    <t>LC\Q\COPPER, SERUM</t>
  </si>
  <si>
    <t>RL00952</t>
  </si>
  <si>
    <t>LC\Q\COPPER, URINE</t>
  </si>
  <si>
    <t>RL00966</t>
  </si>
  <si>
    <t>LC\Q\CORTISOL, FREE</t>
  </si>
  <si>
    <t>RL00972</t>
  </si>
  <si>
    <t>LC\Q\CORTISOL, A.M.</t>
  </si>
  <si>
    <t>RL00974</t>
  </si>
  <si>
    <t>LC\Q\CORTISOL, FREE 24 HR UR</t>
  </si>
  <si>
    <t>RL00976</t>
  </si>
  <si>
    <t>LC\Q\CORTISOL. P.M.</t>
  </si>
  <si>
    <t>RL00977</t>
  </si>
  <si>
    <t>LC\Q\CORTISOL</t>
  </si>
  <si>
    <t>RL00984A</t>
  </si>
  <si>
    <t>LC\Q\COXSACKIE B(1-6) AB PRT A</t>
  </si>
  <si>
    <t>RL00984B</t>
  </si>
  <si>
    <t>LC\Q\COXSACKIE B(1-6) AB PRT B</t>
  </si>
  <si>
    <t>RL00984C</t>
  </si>
  <si>
    <t>LC\Q\COXSACKIE B(1-6) AB PRT C</t>
  </si>
  <si>
    <t>RL00984D</t>
  </si>
  <si>
    <t>LC\Q\COXSACKIE B(1-6) AB PRT D</t>
  </si>
  <si>
    <t>RL00984E</t>
  </si>
  <si>
    <t>LC\Q\COXSACKIE B(1-6) AB PRT E</t>
  </si>
  <si>
    <t>RL00984F</t>
  </si>
  <si>
    <t>LC\Q\COXSACKIE B(1-6) AB PRT F</t>
  </si>
  <si>
    <t>RL00985</t>
  </si>
  <si>
    <t>LC\Q\C PEPTIDE</t>
  </si>
  <si>
    <t>RL00990</t>
  </si>
  <si>
    <t>LC\Q\CREATININE URINE</t>
  </si>
  <si>
    <t>RL00995</t>
  </si>
  <si>
    <t>LC\Q\CREATININE, URINE RANDOM</t>
  </si>
  <si>
    <t>RL01002A</t>
  </si>
  <si>
    <t>LC\Q\CRYOBLOBULINS PRT A</t>
  </si>
  <si>
    <t>RL01002B</t>
  </si>
  <si>
    <t>LC\Q\CRYOGLBULINS PRT B</t>
  </si>
  <si>
    <t>RL01008A</t>
  </si>
  <si>
    <t>LC\Q\CRYPTOSPORIDIUM AG,STOOLA</t>
  </si>
  <si>
    <t>RL01008B</t>
  </si>
  <si>
    <t>LC\Q\CRYPTOSPORIDIUM AG,STOOLB</t>
  </si>
  <si>
    <t>RL01023A</t>
  </si>
  <si>
    <t>LC\Q\CULTURE FUNGUS</t>
  </si>
  <si>
    <t>RL01023B</t>
  </si>
  <si>
    <t>LC\Q\CULTURE FUNGUS:SMEAR</t>
  </si>
  <si>
    <t>RL01027</t>
  </si>
  <si>
    <t>LC\Q\CULTURE HERPES W/O TYPING</t>
  </si>
  <si>
    <t>RL01065</t>
  </si>
  <si>
    <t>LC\Q\CYCLOSPORINE A TROUGH</t>
  </si>
  <si>
    <t>RL01093</t>
  </si>
  <si>
    <t>LC\Q\CA 15-3</t>
  </si>
  <si>
    <t>RL01103A</t>
  </si>
  <si>
    <t>LC\Q\COXSACKIE A ABS PRT</t>
  </si>
  <si>
    <t>RL01103B</t>
  </si>
  <si>
    <t>RL01103C</t>
  </si>
  <si>
    <t>LC\Q\COXSACKIE A ABS PRT C</t>
  </si>
  <si>
    <t>RL01103D</t>
  </si>
  <si>
    <t>LC\Q\COXSACKIE A ABS PRT D</t>
  </si>
  <si>
    <t>RL01103E</t>
  </si>
  <si>
    <t>LC\Q\COXSACKIE A ABS PRT E</t>
  </si>
  <si>
    <t>RL01103F</t>
  </si>
  <si>
    <t>LC\Q\COXSACKIE A ABS PRT F</t>
  </si>
  <si>
    <t>RL01114</t>
  </si>
  <si>
    <t>LC\Q\CRYPTO AG, SERUM OR CSF</t>
  </si>
  <si>
    <t>RL01116</t>
  </si>
  <si>
    <t>LC\Q\CITIRC ACID, URINE 24 HRS</t>
  </si>
  <si>
    <t>RL01118</t>
  </si>
  <si>
    <t>LC\Q\CRYPTOCOCCAL AG, CSF</t>
  </si>
  <si>
    <t>RL01124</t>
  </si>
  <si>
    <t>LC\Q\COLLAGEN TYPE I-CTX</t>
  </si>
  <si>
    <t>RL01128</t>
  </si>
  <si>
    <t>LC\Q\COBALT</t>
  </si>
  <si>
    <t>RL01132</t>
  </si>
  <si>
    <t>LC\Q\CALPROTECTIN, STOOL</t>
  </si>
  <si>
    <t>RL01139A</t>
  </si>
  <si>
    <t>LC\Q\CHLAM TRACH ABS IGG</t>
  </si>
  <si>
    <t>RL01139B</t>
  </si>
  <si>
    <t>LC\Q\CHLAM TRACH ABS IGA</t>
  </si>
  <si>
    <t>RL01139C</t>
  </si>
  <si>
    <t>LC\Q\CHLAM TRACH ABS IGM</t>
  </si>
  <si>
    <t>RL01227</t>
  </si>
  <si>
    <t>LC\Q\DHEA, LC/MS/MS</t>
  </si>
  <si>
    <t>RL01228</t>
  </si>
  <si>
    <t>LC\Q\DHEA SULFATE</t>
  </si>
  <si>
    <t>RL01232</t>
  </si>
  <si>
    <t>LC\Q\DIHYDROTESTOSTERONE</t>
  </si>
  <si>
    <t>RL01238</t>
  </si>
  <si>
    <t>LC\Q\DIRECT LDL</t>
  </si>
  <si>
    <t>RL01261</t>
  </si>
  <si>
    <t>LC\Q\DILUTE RUSS VIPER VENOM</t>
  </si>
  <si>
    <t>RL01402A</t>
  </si>
  <si>
    <t>LC\Q\EBV ANTIBODY PANEL PART A</t>
  </si>
  <si>
    <t>RL01402B</t>
  </si>
  <si>
    <t>LC\Q\EBV ANTIBODY PANEL PART B</t>
  </si>
  <si>
    <t>RL01402C</t>
  </si>
  <si>
    <t>LC\Q\EBV ANTIBODY PANEL PART C</t>
  </si>
  <si>
    <t>RL01405</t>
  </si>
  <si>
    <t>LC\Q\EB VIRUS EARLY AG</t>
  </si>
  <si>
    <t>RL01406</t>
  </si>
  <si>
    <t>LC\Q\EBV IGG AB</t>
  </si>
  <si>
    <t>RL01442</t>
  </si>
  <si>
    <t>LC\Q\ERYTHROPOIETIN</t>
  </si>
  <si>
    <t>RL01450</t>
  </si>
  <si>
    <t>LC\Q\ESTRADIOL, ULTRA-SENS</t>
  </si>
  <si>
    <t>RL01456</t>
  </si>
  <si>
    <t>LC\Q\ESTRIOL, SERUM</t>
  </si>
  <si>
    <t>RL01458</t>
  </si>
  <si>
    <t>LC\Q\ESTROGEN, TOTAL, SERUM</t>
  </si>
  <si>
    <t>RL01461</t>
  </si>
  <si>
    <t>LC\Q\ESTRONE</t>
  </si>
  <si>
    <t>RL01468</t>
  </si>
  <si>
    <t>LC\Q\EXTRACTABLE NUCLEAR</t>
  </si>
  <si>
    <t>RL01470</t>
  </si>
  <si>
    <t>LC\Q\EB VIRUS, DNA</t>
  </si>
  <si>
    <t>RL01471</t>
  </si>
  <si>
    <t>LC\Q\ENDOMYSIAL AB IGA</t>
  </si>
  <si>
    <t>RL01475</t>
  </si>
  <si>
    <t>LC\Q\ELASTASE, PANCREATIC</t>
  </si>
  <si>
    <t>RL01600</t>
  </si>
  <si>
    <t>LC\Q\FACTOR V (LEIDEN) MUTAT</t>
  </si>
  <si>
    <t>RL01604</t>
  </si>
  <si>
    <t>LC\Q\FACTOR VIII ACTIVITY</t>
  </si>
  <si>
    <t>RL01609</t>
  </si>
  <si>
    <t>LC\Q\FACTOR XIII FUNCTIONAL</t>
  </si>
  <si>
    <t>RL01610</t>
  </si>
  <si>
    <t>LC\Q\FACTOR VIII ANTIGEN</t>
  </si>
  <si>
    <t>RL01612</t>
  </si>
  <si>
    <t>LC\Q\FECAL FAT, QUAL</t>
  </si>
  <si>
    <t>RL01653</t>
  </si>
  <si>
    <t>LC\Q\FOLATE, RBC</t>
  </si>
  <si>
    <t>RL01664</t>
  </si>
  <si>
    <t>LC\Q\FSH</t>
  </si>
  <si>
    <t>RL01677</t>
  </si>
  <si>
    <t>LC\Q\FTA-ABS</t>
  </si>
  <si>
    <t>RL01801</t>
  </si>
  <si>
    <t>LC\Q\GLUC 6 PHOSPHATE DEHYDROG</t>
  </si>
  <si>
    <t>RL01802</t>
  </si>
  <si>
    <t>LC\Q\GABAPENTIN,PLASMA</t>
  </si>
  <si>
    <t>RL01803</t>
  </si>
  <si>
    <t>LC\Q\GLUTAMIC ACID DECAROXY 65</t>
  </si>
  <si>
    <t>RL01812</t>
  </si>
  <si>
    <t>LC\Q\GASTRIN</t>
  </si>
  <si>
    <t>RL01823</t>
  </si>
  <si>
    <t>LC\Q\GBM ANTIBIDY</t>
  </si>
  <si>
    <t>RL01833</t>
  </si>
  <si>
    <t>LC\Q\GIARDIA AG</t>
  </si>
  <si>
    <t>RL01834A</t>
  </si>
  <si>
    <t>LC\Q\ANTIGLIADIN AB PANEL PRTA</t>
  </si>
  <si>
    <t>RL01834B</t>
  </si>
  <si>
    <t>LC\Q\ANTIGLIADIN AB PANEL PRTB</t>
  </si>
  <si>
    <t>RL01862</t>
  </si>
  <si>
    <t>LC\Q\GAMGLIOSIDE AB IGG GQ1B</t>
  </si>
  <si>
    <t>RL01877</t>
  </si>
  <si>
    <t>LC\Q\GLIADEN AB, IGA</t>
  </si>
  <si>
    <t>RL01880</t>
  </si>
  <si>
    <t>LC\Q\GLIADIN AB, IGG</t>
  </si>
  <si>
    <t>RL02005</t>
  </si>
  <si>
    <t>LC\Q\H PYLORI AG STOOL</t>
  </si>
  <si>
    <t>RL02008</t>
  </si>
  <si>
    <t>LC\Q\H.PYLORI IGG AB</t>
  </si>
  <si>
    <t>RL02009</t>
  </si>
  <si>
    <t>LC\Q\H.PYLORI IGM AB</t>
  </si>
  <si>
    <t>RL02015</t>
  </si>
  <si>
    <t>LC\Q\HAPTOGLOBIN</t>
  </si>
  <si>
    <t>RL02021</t>
  </si>
  <si>
    <t>LC\Q\HBV DNA QUAL PCR</t>
  </si>
  <si>
    <t>RL02037</t>
  </si>
  <si>
    <t>LC\Q\HCV GENTOYPE</t>
  </si>
  <si>
    <t>RL02040</t>
  </si>
  <si>
    <t>LC\Q\HCV QNT PCR</t>
  </si>
  <si>
    <t>RL02050A</t>
  </si>
  <si>
    <t>LC\Q\HEAVY METALS URINE RNDM A</t>
  </si>
  <si>
    <t>RL02050B</t>
  </si>
  <si>
    <t>LC\Q\HEAVY METALS URINE RNDM B</t>
  </si>
  <si>
    <t>RL02050C</t>
  </si>
  <si>
    <t>LC\Q\HEAVY METALS URINE RNDM C</t>
  </si>
  <si>
    <t>RL02056</t>
  </si>
  <si>
    <t>LC\Q\HEMOCHROMATOSIS HFE DNA</t>
  </si>
  <si>
    <t>RL02067A</t>
  </si>
  <si>
    <t>LC\Q\HGB EVALUATION PANEL PRTA</t>
  </si>
  <si>
    <t>RL02067B</t>
  </si>
  <si>
    <t>LC\Q\HGB EVALUATION PANEL PRTB</t>
  </si>
  <si>
    <t>RL02067C</t>
  </si>
  <si>
    <t>LC\Q\HGB EVALUATION PANEL PRTC</t>
  </si>
  <si>
    <t>RL02067D</t>
  </si>
  <si>
    <t>LC\Q\HGB EVALUATION PANEL PRTD</t>
  </si>
  <si>
    <t>RL02067E</t>
  </si>
  <si>
    <t>LC\Q\HGB EVALUATION PANEL PRTE</t>
  </si>
  <si>
    <t>RL02067F</t>
  </si>
  <si>
    <t>LC\Q\HGB EVALUATION PANEL PRTF</t>
  </si>
  <si>
    <t>RL02067G</t>
  </si>
  <si>
    <t>LC\Q\HGB EVALUATION PANEL PRTG</t>
  </si>
  <si>
    <t>RL02081</t>
  </si>
  <si>
    <t>LC\Q\HEP B CORE IGM AB</t>
  </si>
  <si>
    <t>RL02082</t>
  </si>
  <si>
    <t>LC\Q\HEP B VIRAL DNA QNT PCR</t>
  </si>
  <si>
    <t>RL02086</t>
  </si>
  <si>
    <t>LC\Q\HEP B SURFACE AG</t>
  </si>
  <si>
    <t>RL02088</t>
  </si>
  <si>
    <t>LC\Q\HEP BE ANTIGEN</t>
  </si>
  <si>
    <t>RL02093</t>
  </si>
  <si>
    <t>LC\Q\HEPATITIS E AB IGG</t>
  </si>
  <si>
    <t>RL02094</t>
  </si>
  <si>
    <t>LC\Q\HEPATITIS E AB IGM</t>
  </si>
  <si>
    <t>RL02108</t>
  </si>
  <si>
    <t>LC\Q\HETEROPHIL, MONO TEST</t>
  </si>
  <si>
    <t>RL02111</t>
  </si>
  <si>
    <t>LC\Q\HEXAGONAL PHASE CONF</t>
  </si>
  <si>
    <t>RL02118</t>
  </si>
  <si>
    <t>LC\Q\HUMAN GROWTH HORMONE</t>
  </si>
  <si>
    <t>RL02193A</t>
  </si>
  <si>
    <t>LC\Q\HISTOPLASMOSIS AB CF PRTA</t>
  </si>
  <si>
    <t>RL02193B</t>
  </si>
  <si>
    <t>LC\Q\HISTOPLASMOSIS AB CF PRTB</t>
  </si>
  <si>
    <t>RL02196</t>
  </si>
  <si>
    <t>LC\Q\HEPARIN INDUCED PLT AB</t>
  </si>
  <si>
    <t>RL02206</t>
  </si>
  <si>
    <t>LC\Q\HIV-1 GENOTYPING PTA</t>
  </si>
  <si>
    <t>RL02207</t>
  </si>
  <si>
    <t>LC\Q\HIV-1 GENOTYPING PTB</t>
  </si>
  <si>
    <t>RL02213</t>
  </si>
  <si>
    <t>LC\Q\HIV 1 RNA QNT RT PCR</t>
  </si>
  <si>
    <t>RL02215</t>
  </si>
  <si>
    <t>LC\Q\HIV-1 SCR(REFL)</t>
  </si>
  <si>
    <t>RL02216A</t>
  </si>
  <si>
    <t>LC\Q\HIV 1/2 AB DIFF: HIV 1</t>
  </si>
  <si>
    <t>RL02216B</t>
  </si>
  <si>
    <t>LC\Q\HIV 1/2 AB DIFF: HIV 2</t>
  </si>
  <si>
    <t>RL02224</t>
  </si>
  <si>
    <t>LC\Q\HLA B27 ANTIGEN</t>
  </si>
  <si>
    <t>RL02233</t>
  </si>
  <si>
    <t>LC\Q\HOMOCYSTEINE,CARDIO</t>
  </si>
  <si>
    <t>RL02245A</t>
  </si>
  <si>
    <t>LC\Q\HSV 1/2 IGG HERPESELECT A</t>
  </si>
  <si>
    <t>RL02245B</t>
  </si>
  <si>
    <t>LC\Q\HSV 1/2 IGG HERPESELECT B</t>
  </si>
  <si>
    <t>RL02248</t>
  </si>
  <si>
    <t>LC\Q\HSV 2 IGG, HERPESELECT</t>
  </si>
  <si>
    <t>RL02256</t>
  </si>
  <si>
    <t>LC\Q\HTLV I/II AB</t>
  </si>
  <si>
    <t>RL02267</t>
  </si>
  <si>
    <t>LC\Q\HYDROLASE(21-) AB</t>
  </si>
  <si>
    <t>RL02272</t>
  </si>
  <si>
    <t>LC\Q\17-HYDROXYPROGESTERONE</t>
  </si>
  <si>
    <t>RL02287</t>
  </si>
  <si>
    <t>LC\Q\5-HIAA, 24 HR URINE</t>
  </si>
  <si>
    <t>RL02291A</t>
  </si>
  <si>
    <t>LC\Q\HSV 1/2 IGM AB, IFA PRTA</t>
  </si>
  <si>
    <t>RL02291B</t>
  </si>
  <si>
    <t>LC\Q\HSV 1/2 IGM AB, IFA PRTB</t>
  </si>
  <si>
    <t>RL02291C</t>
  </si>
  <si>
    <t>LC\Q\HSV 1 IGM TITER</t>
  </si>
  <si>
    <t>RL02291D</t>
  </si>
  <si>
    <t>LC\Q\HSV 2 IGM TITER</t>
  </si>
  <si>
    <t>RL02297</t>
  </si>
  <si>
    <t>LC\Q\HISTOPLASMA AG, URINE</t>
  </si>
  <si>
    <t>RL02302</t>
  </si>
  <si>
    <t>LC\Q\HLA B*5701 TYPING</t>
  </si>
  <si>
    <t>RL02305</t>
  </si>
  <si>
    <t>LC\Q\HIV-1 RNA, QUAL TMA</t>
  </si>
  <si>
    <t>RL02406</t>
  </si>
  <si>
    <t>LC\Q\IGF BINDING PROTEIN-3</t>
  </si>
  <si>
    <t>RL02407</t>
  </si>
  <si>
    <t>LC\Q\IGF-2 LC/MS</t>
  </si>
  <si>
    <t>RL02408</t>
  </si>
  <si>
    <t>LC\Q\IGG SUBCLASS 1</t>
  </si>
  <si>
    <t>RL02412A</t>
  </si>
  <si>
    <t>LC\Q\IMMUNOGLOB G SUBCLASS A</t>
  </si>
  <si>
    <t>RL02412B</t>
  </si>
  <si>
    <t>LC\Q\IMMUNOGLOB G SUBCLASS B</t>
  </si>
  <si>
    <t>RL02412C</t>
  </si>
  <si>
    <t>LC\Q\IMMUNOGLOB G SUBCLASS C</t>
  </si>
  <si>
    <t>RL02412D</t>
  </si>
  <si>
    <t>LC\Q\IMMUNOGLOB G SUBCLASS D</t>
  </si>
  <si>
    <t>RL02412E</t>
  </si>
  <si>
    <t>LC\Q\IMMUNOGLOB G SUBCLASS E</t>
  </si>
  <si>
    <t>RL02446</t>
  </si>
  <si>
    <t>LC\Q\INTERLEUKIN-6</t>
  </si>
  <si>
    <t>RL02782</t>
  </si>
  <si>
    <t>LC\Q\LATEX (K82) IGE</t>
  </si>
  <si>
    <t>RL02969</t>
  </si>
  <si>
    <t>LC\Q\IMMUNOFIX(U)</t>
  </si>
  <si>
    <t>RL02970</t>
  </si>
  <si>
    <t>LC\Q\IMMUNOFIXATION</t>
  </si>
  <si>
    <t>RL02978</t>
  </si>
  <si>
    <t>LC\Q\IMMUNOGLOBULIN A</t>
  </si>
  <si>
    <t>RL02980</t>
  </si>
  <si>
    <t>LC\Q\IMMUNOGLOBULIN E</t>
  </si>
  <si>
    <t>RL02981</t>
  </si>
  <si>
    <t>LC\Q\IMMUNOGLOBULIN G</t>
  </si>
  <si>
    <t>RL02983</t>
  </si>
  <si>
    <t>LC\Q\IMMUNOGLOBULIN M</t>
  </si>
  <si>
    <t>RL02994</t>
  </si>
  <si>
    <t>LC\Q\INSULIN</t>
  </si>
  <si>
    <t>RL02998</t>
  </si>
  <si>
    <t>LC\Q\INSULIN, ABS, HIGHLY SENS</t>
  </si>
  <si>
    <t>RL03016</t>
  </si>
  <si>
    <t>LC\Q\INSULIN LIKE GROWTH</t>
  </si>
  <si>
    <t>RL03022</t>
  </si>
  <si>
    <t>LC\Q\INTRINSIC FACTOR BLOCKING</t>
  </si>
  <si>
    <t>RL03034</t>
  </si>
  <si>
    <t>LC\Q\ISLET CELL AG 512</t>
  </si>
  <si>
    <t>RL03054A</t>
  </si>
  <si>
    <t>LC\Q\INFLUENZA ANTIBODIES PRTA</t>
  </si>
  <si>
    <t>RL03054B</t>
  </si>
  <si>
    <t>LC\Q\INFLUENZA ANTIBODIES PRTB</t>
  </si>
  <si>
    <t>RL03056</t>
  </si>
  <si>
    <t>LC\Q\IMMUNE CELL FUNCTION</t>
  </si>
  <si>
    <t>RL03057</t>
  </si>
  <si>
    <t>LC\Q\IODINE SERUM</t>
  </si>
  <si>
    <t>RL03060</t>
  </si>
  <si>
    <t>LC\Q\IGA SUBCLASSES</t>
  </si>
  <si>
    <t>RL03060A</t>
  </si>
  <si>
    <t>LC\Q\IGA SUBCLASSES PRT B</t>
  </si>
  <si>
    <t>RL03061</t>
  </si>
  <si>
    <t>LC\Q\INHIBIN B</t>
  </si>
  <si>
    <t>RL03208</t>
  </si>
  <si>
    <t>LC\Q\THY STIMULATING IMMUNOGLB</t>
  </si>
  <si>
    <t>RL03501</t>
  </si>
  <si>
    <t>LC\Q\JO-1 ANTIBODY</t>
  </si>
  <si>
    <t>RL03506A</t>
  </si>
  <si>
    <t>LC\Q\JAK2,QUAL LEUMETRA-EXONSA</t>
  </si>
  <si>
    <t>RL03506B</t>
  </si>
  <si>
    <t>LC\Q\JAK2,QUAL LEUMETRA-EXONSB</t>
  </si>
  <si>
    <t>RL03601</t>
  </si>
  <si>
    <t>LC\Q\KAPPA/LAMBDA L CHAIN</t>
  </si>
  <si>
    <t>RL03607</t>
  </si>
  <si>
    <t>LC\Q\KETOSTERIODS, 17 24 HR UR</t>
  </si>
  <si>
    <t>RL03609</t>
  </si>
  <si>
    <t>LC\Q\KIDNEY STONE ANALYSIS</t>
  </si>
  <si>
    <t>RL03614A</t>
  </si>
  <si>
    <t>LC\Q\KAPPA\LAMBDA 24 HR UR A</t>
  </si>
  <si>
    <t>RL03614B</t>
  </si>
  <si>
    <t>LC\Q\KAPPA\LAMBDA 24 HR UR B</t>
  </si>
  <si>
    <t>RL03615A</t>
  </si>
  <si>
    <t>LC\Q\KAPPA &amp; LAMDA LIGHT CHNSA</t>
  </si>
  <si>
    <t>RL03615B</t>
  </si>
  <si>
    <t>LC\Q\KAPPA &amp; LAMDA LIGHT CHNSB</t>
  </si>
  <si>
    <t>RL03617A</t>
  </si>
  <si>
    <t>LC\Q\KAPPA &amp; LAMDA LT CHNS URA</t>
  </si>
  <si>
    <t>RL03617B</t>
  </si>
  <si>
    <t>LC\Q\KAPPA &amp; LAMDA LT CHNS URB</t>
  </si>
  <si>
    <t>RL03812</t>
  </si>
  <si>
    <t>LC\Q\LAMOTRIGNE</t>
  </si>
  <si>
    <t>RL03814</t>
  </si>
  <si>
    <t>LC\Q\LDH ISOENZYME PANEL</t>
  </si>
  <si>
    <t>RL03823</t>
  </si>
  <si>
    <t>LC\Q\LEAD</t>
  </si>
  <si>
    <t>RL03831</t>
  </si>
  <si>
    <t>LC\Q\LEGIONELLA AG URINE</t>
  </si>
  <si>
    <t>RL03836</t>
  </si>
  <si>
    <t>LC\Q\LEPTOSPIRA ANTIBODY</t>
  </si>
  <si>
    <t>RL03915</t>
  </si>
  <si>
    <t>LC\Q\LIPOPROTEIN (a)</t>
  </si>
  <si>
    <t>RL03929B</t>
  </si>
  <si>
    <t>LC\Q\LUP ANTICOAG:DRVVT-EVAL</t>
  </si>
  <si>
    <t>RL03929C</t>
  </si>
  <si>
    <t>LC\Q\LUP ANTICOAG:LA-PTT-EVAL</t>
  </si>
  <si>
    <t>RL03929D</t>
  </si>
  <si>
    <t>LC\Q\LUP ANTICOAG:HEXAGON PHAS</t>
  </si>
  <si>
    <t>RL03929E</t>
  </si>
  <si>
    <t>LC\Q\LUP ANTICOAG:DRVTT 1:1MIX</t>
  </si>
  <si>
    <t>RL03933</t>
  </si>
  <si>
    <t>LC\Q\LH</t>
  </si>
  <si>
    <t>RL03938A</t>
  </si>
  <si>
    <t>LC\Q\LYME ABS IGG &amp; IGM PRT A</t>
  </si>
  <si>
    <t>RL03938B</t>
  </si>
  <si>
    <t>LC\Q\LYME ABS IGG &amp; IGM PRT B</t>
  </si>
  <si>
    <t>RL03946</t>
  </si>
  <si>
    <t>LC\Q\LYMPHOCYTE SUBSET PNL 4</t>
  </si>
  <si>
    <t>RL03947</t>
  </si>
  <si>
    <t>LC\Q\LYMPHOCYTE SUBSET PNL 5</t>
  </si>
  <si>
    <t>RL03951A</t>
  </si>
  <si>
    <t>LC\Q\SERUM LIGHT CHAINS PRTA</t>
  </si>
  <si>
    <t>RL03951B</t>
  </si>
  <si>
    <t>LC\Q\SERUM LIGHT CHAINS PRTB</t>
  </si>
  <si>
    <t>RL03951C</t>
  </si>
  <si>
    <t>RL03951D</t>
  </si>
  <si>
    <t>LC\Q\SERUM LIGHT CHAINS PRTD</t>
  </si>
  <si>
    <t>RL03951E</t>
  </si>
  <si>
    <t>LC\Q\SERUM LIGHT CHAINS PRT E</t>
  </si>
  <si>
    <t>RL03952</t>
  </si>
  <si>
    <t>LC\Q\LEVETIRACETAM</t>
  </si>
  <si>
    <t>RL03953</t>
  </si>
  <si>
    <t>LC\Q\LIVERKIDNEY MICROSOME AB</t>
  </si>
  <si>
    <t>RL03957A</t>
  </si>
  <si>
    <t>LC\Q\LS RATIO</t>
  </si>
  <si>
    <t>RL03957B</t>
  </si>
  <si>
    <t>LC\Q\LBDN</t>
  </si>
  <si>
    <t>RL03959</t>
  </si>
  <si>
    <t>LC\Q\LP PLA2 (PLAC[TM])</t>
  </si>
  <si>
    <t>RL03962</t>
  </si>
  <si>
    <t>LC\Q\LACOSAMIDE,LC\MS\MS</t>
  </si>
  <si>
    <t>RL04301</t>
  </si>
  <si>
    <t>LC\Q\MYCOPLASMA PNEUM ABS IGG</t>
  </si>
  <si>
    <t>RL04302</t>
  </si>
  <si>
    <t>LC\Q\MYCOPLASMA PNEUM ABS IGM</t>
  </si>
  <si>
    <t>RL04314</t>
  </si>
  <si>
    <t>LC\Q\MAG-SGPG, IGM</t>
  </si>
  <si>
    <t>RL04317</t>
  </si>
  <si>
    <t>LC\Q\MANGANESE, SERUM</t>
  </si>
  <si>
    <t>RL04345</t>
  </si>
  <si>
    <t>LC\Q\MEASLES AB IGG,EIA</t>
  </si>
  <si>
    <t>RL04346A</t>
  </si>
  <si>
    <t>LC\Q\MEASLES AB IGG</t>
  </si>
  <si>
    <t>RL04346B</t>
  </si>
  <si>
    <t>LC\Q\MEASLES AB IGM</t>
  </si>
  <si>
    <t>RL04356</t>
  </si>
  <si>
    <t>LC\Q\MERCURY,BLOOD</t>
  </si>
  <si>
    <t>RL04356A</t>
  </si>
  <si>
    <t>LC\Q\MERCURY,FLUID</t>
  </si>
  <si>
    <t>RL04362</t>
  </si>
  <si>
    <t>LC\Q\METANEPHRINES, URINE</t>
  </si>
  <si>
    <t>RL04363</t>
  </si>
  <si>
    <t>LC\Q\METANEPHERINES,PLASMA LC</t>
  </si>
  <si>
    <t>RL04380</t>
  </si>
  <si>
    <t>LC\Q\METHMALONIC ACID, SERUM</t>
  </si>
  <si>
    <t>RL04401</t>
  </si>
  <si>
    <t>LC\Q\MITOCHONDIRAL AB W/ REFLX</t>
  </si>
  <si>
    <t>RL04421</t>
  </si>
  <si>
    <t>LC\Q\MUMPS VIRUS IGG</t>
  </si>
  <si>
    <t>RL04429</t>
  </si>
  <si>
    <t>LC\Q\MYCOPHENOLIC ACID</t>
  </si>
  <si>
    <t>RL04448</t>
  </si>
  <si>
    <t>LC\Q\MTHFR,DNA MUTAT ANALYSIS</t>
  </si>
  <si>
    <t>RL04452</t>
  </si>
  <si>
    <t>LC\Q\MAGNESIUM,RBC</t>
  </si>
  <si>
    <t>RL04508</t>
  </si>
  <si>
    <t>LC\Q\QUETIAPINE, SERUM/PLASMA</t>
  </si>
  <si>
    <t>RL04736</t>
  </si>
  <si>
    <t>LC\Q\COLLAG CROSS LINK:N TELOP</t>
  </si>
  <si>
    <t>RL04742</t>
  </si>
  <si>
    <t>LC\Q\NIACIN</t>
  </si>
  <si>
    <t>RL04743</t>
  </si>
  <si>
    <t>LC\Q\NEISSERIA GONORRHEA AB</t>
  </si>
  <si>
    <t>RL04745</t>
  </si>
  <si>
    <t>LC\Q\NICOTINE &amp; COTININE</t>
  </si>
  <si>
    <t>RL04938</t>
  </si>
  <si>
    <t>LC\Q\OSMOLALITY, FECES</t>
  </si>
  <si>
    <t>RL04950</t>
  </si>
  <si>
    <t>LC\Q\OXYCARBAZEPINE</t>
  </si>
  <si>
    <t>RL04954</t>
  </si>
  <si>
    <t>LC\Q\OXALIC ACID, 24 HR</t>
  </si>
  <si>
    <t>RL05114A</t>
  </si>
  <si>
    <t>LC\Q\O&amp;P EXAM: FORMALIN PRTA</t>
  </si>
  <si>
    <t>RL05114B</t>
  </si>
  <si>
    <t>LC\Q\O&amp;P EXAM: FORMALIN PRT B</t>
  </si>
  <si>
    <t>RL05117</t>
  </si>
  <si>
    <t>LC\Q\PARIETAL CELL TITER</t>
  </si>
  <si>
    <t>RL05118</t>
  </si>
  <si>
    <t>LC\Q\PAREITAL CELL AB</t>
  </si>
  <si>
    <t>RL05120A</t>
  </si>
  <si>
    <t>LC\Q\PARVOVIRUS (B19) ABS PRTA</t>
  </si>
  <si>
    <t>RL05120B</t>
  </si>
  <si>
    <t>LC\Q\PARVOVIRUS (B19) ABS PRTB</t>
  </si>
  <si>
    <t>RL05139</t>
  </si>
  <si>
    <t>LC\Q\PH, FECES</t>
  </si>
  <si>
    <t>RL05163</t>
  </si>
  <si>
    <t>LC\Q\PHOSPHORUS, URINE</t>
  </si>
  <si>
    <t>RL05173</t>
  </si>
  <si>
    <t>LC\Q\RENIN ACTIVITY, PLASMA</t>
  </si>
  <si>
    <t>RL05177</t>
  </si>
  <si>
    <t>LC\Q\PLATELET AB, DIRECT</t>
  </si>
  <si>
    <t>RL05198</t>
  </si>
  <si>
    <t>LC\Q\PORPHOBILINOGEN,RAND UR</t>
  </si>
  <si>
    <t>RL05214</t>
  </si>
  <si>
    <t>LC\Q\PREALBUMIN</t>
  </si>
  <si>
    <t>RL05217</t>
  </si>
  <si>
    <t>LC\Q\PREGNENOLONE</t>
  </si>
  <si>
    <t>RL05218A</t>
  </si>
  <si>
    <t>LC\Q\PRIMIDONE PRTA</t>
  </si>
  <si>
    <t>RL05218B</t>
  </si>
  <si>
    <t>LC\Q\PRIMIDONE PRTB</t>
  </si>
  <si>
    <t>RL05225</t>
  </si>
  <si>
    <t>LC\Q\PROGESTERONE</t>
  </si>
  <si>
    <t>RL05228</t>
  </si>
  <si>
    <t>LC\Q\PROINSULIN</t>
  </si>
  <si>
    <t>RL05229</t>
  </si>
  <si>
    <t>LC\Q\PROLACTIN</t>
  </si>
  <si>
    <t>RL05250</t>
  </si>
  <si>
    <t>LC\Q\PROTEIN C, ACTIVITY</t>
  </si>
  <si>
    <t>RL05255A</t>
  </si>
  <si>
    <t>LC\Q\PROTEIN ELECTRO (U) PRT A</t>
  </si>
  <si>
    <t>RL05255B</t>
  </si>
  <si>
    <t>LC\Q\PROTEIN ELECTRO (U) PRT B</t>
  </si>
  <si>
    <t>RL05257</t>
  </si>
  <si>
    <t>LC\Q\PROTEIN S ACTIVITY</t>
  </si>
  <si>
    <t>RL05258</t>
  </si>
  <si>
    <t>LC\Q\PROTEIN S ANTIGEN</t>
  </si>
  <si>
    <t>RL05262</t>
  </si>
  <si>
    <t>LC\Q\PROTEIN, TOTAL</t>
  </si>
  <si>
    <t>RL05263</t>
  </si>
  <si>
    <t>LC\Q\PROTEIN, URINE</t>
  </si>
  <si>
    <t>RL05273A</t>
  </si>
  <si>
    <t>LC\Q\PSA FREE &amp; TOTAL PART A</t>
  </si>
  <si>
    <t>RL05273B</t>
  </si>
  <si>
    <t>LC\Q\PSA FREE &amp; TOTAL PART B</t>
  </si>
  <si>
    <t>RL05279A</t>
  </si>
  <si>
    <t>LC\Q\PTH INTACT &amp; CALCIUM PRTA</t>
  </si>
  <si>
    <t>RL05279B</t>
  </si>
  <si>
    <t>LC\Q\PTH INTACT &amp; CALCIUM PRTB</t>
  </si>
  <si>
    <t>RL05282</t>
  </si>
  <si>
    <t>LC\Q\PTT ACTIVATED</t>
  </si>
  <si>
    <t>RL05292A</t>
  </si>
  <si>
    <t>LC\Q\PROTEIN ELECTR URINE PRTA</t>
  </si>
  <si>
    <t>RL05292B</t>
  </si>
  <si>
    <t>LC\Q\PROTEIN ELECTR URINE PRTB</t>
  </si>
  <si>
    <t>RL05292C</t>
  </si>
  <si>
    <t>LC\Q\PROTEIN ELECTR URINE PRTC</t>
  </si>
  <si>
    <t>RL05292D</t>
  </si>
  <si>
    <t>LC\Q\PROTEIN ELECTR URINE PRTD</t>
  </si>
  <si>
    <t>RL05294A</t>
  </si>
  <si>
    <t>LC\Q\PROTEIN ELECTRO W/ SCAN</t>
  </si>
  <si>
    <t>RL05295A</t>
  </si>
  <si>
    <t>LC\Q\PHOSPHATIDYLSERINE AB IGA</t>
  </si>
  <si>
    <t>RL05295B</t>
  </si>
  <si>
    <t>LC\Q\PHOSPHATIDYLSERINE AB IGG</t>
  </si>
  <si>
    <t>RL05295C</t>
  </si>
  <si>
    <t>LC\Q\PHOSPHATIDYLSERINE AB IGM</t>
  </si>
  <si>
    <t>RL05297</t>
  </si>
  <si>
    <t>LC\Q\PSA, ULTRASENS</t>
  </si>
  <si>
    <t>RL05301</t>
  </si>
  <si>
    <t>LC\Q\PROTHROMBIN GENE</t>
  </si>
  <si>
    <t>RL05303</t>
  </si>
  <si>
    <t>LC\Q\PANTOTHENIC ACID-B5</t>
  </si>
  <si>
    <t>RL05602</t>
  </si>
  <si>
    <t>LC\Q\RAPAMYCIN (SIROLIMUS)</t>
  </si>
  <si>
    <t>RL05622</t>
  </si>
  <si>
    <t>LC\Q\REDUC SUBSTANCES,FECES-QL</t>
  </si>
  <si>
    <t>RL05637</t>
  </si>
  <si>
    <t>LC\Q\RHEUMATOID FACTOR</t>
  </si>
  <si>
    <t>RL05638</t>
  </si>
  <si>
    <t>LC\Q\RIBOSOMAL P AB</t>
  </si>
  <si>
    <t>RL05642</t>
  </si>
  <si>
    <t>LC\Q\RISTOCETIN COFACTOR</t>
  </si>
  <si>
    <t>RL05648</t>
  </si>
  <si>
    <t>LC\Q\ROTAVIRUS AG DETECT</t>
  </si>
  <si>
    <t>RL05656</t>
  </si>
  <si>
    <t>LC\Q\RUBELLA IGG AB</t>
  </si>
  <si>
    <t>RL05660</t>
  </si>
  <si>
    <t>LC\Q\RUBELLA IGM ANTIBODY</t>
  </si>
  <si>
    <t>RL05665</t>
  </si>
  <si>
    <t>LC\Q\RETICULIN AB</t>
  </si>
  <si>
    <t>RL05667</t>
  </si>
  <si>
    <t>LC\Q\RUFINAMIDE</t>
  </si>
  <si>
    <t>RL05829</t>
  </si>
  <si>
    <t>LC\Q\SCLERODERMA AB (SCL-70)</t>
  </si>
  <si>
    <t>RL05841</t>
  </si>
  <si>
    <t>LC\Q\SHBG;SEX HORMONE BIND GLB</t>
  </si>
  <si>
    <t>RL05846</t>
  </si>
  <si>
    <t>LC\Q\SICKLE CELL SCREEN</t>
  </si>
  <si>
    <t>RL05851A</t>
  </si>
  <si>
    <t>LC\Q\SJOGREN'S ANTIBODIES PRTA</t>
  </si>
  <si>
    <t>RL05851B</t>
  </si>
  <si>
    <t>LC\Q\SJOGREN'S ANTIBODIES PRTB</t>
  </si>
  <si>
    <t>RL05852</t>
  </si>
  <si>
    <t>LC\Q\SKELETAL MUSCLE AB</t>
  </si>
  <si>
    <t>RL05853A</t>
  </si>
  <si>
    <t>LC\Q\SM AND SM/RNP ABS PRT A</t>
  </si>
  <si>
    <t>RL05853B</t>
  </si>
  <si>
    <t>LC\Q\SM AND SM/RNP ABS PRT B</t>
  </si>
  <si>
    <t>RL05854</t>
  </si>
  <si>
    <t>LC\Q\SM/RNP ABS</t>
  </si>
  <si>
    <t>RL05856</t>
  </si>
  <si>
    <t>LC\Q\SMOOTH MUSCLE AB W/ REFLX</t>
  </si>
  <si>
    <t>RL05879</t>
  </si>
  <si>
    <t>LC\Q\SS A RO AB(IGG)EIA</t>
  </si>
  <si>
    <t>RL05880</t>
  </si>
  <si>
    <t>LC\Q\SS B LA AB(IGG)EIA</t>
  </si>
  <si>
    <t>RL05926</t>
  </si>
  <si>
    <t>LC\Q\STREPTOZYME SCREEN</t>
  </si>
  <si>
    <t>RL05928</t>
  </si>
  <si>
    <t>LC\Q\SS DNA IgG ANTIBODY</t>
  </si>
  <si>
    <t>RL05929</t>
  </si>
  <si>
    <t>LC\Q\SEROTONIN REL ASSAY</t>
  </si>
  <si>
    <t>RL05936A</t>
  </si>
  <si>
    <t>LC\Q\STONE RISK ANALYTES A</t>
  </si>
  <si>
    <t>RL05936B</t>
  </si>
  <si>
    <t>LC\Q\STONE RISK ANALYTES B</t>
  </si>
  <si>
    <t>RL05936C</t>
  </si>
  <si>
    <t>LC\Q\STONE RISK ANALYTES C</t>
  </si>
  <si>
    <t>RL05936D</t>
  </si>
  <si>
    <t>LC\Q\STONE RISK ANALYTES D</t>
  </si>
  <si>
    <t>RL05936E</t>
  </si>
  <si>
    <t>LC\Q\STONE RISK ANALYTES E</t>
  </si>
  <si>
    <t>RL05936F</t>
  </si>
  <si>
    <t>LC\Q\STONE RISK ANALYTES F</t>
  </si>
  <si>
    <t>RL05936G</t>
  </si>
  <si>
    <t>LC\Q\STONE RISK ANALYTES G</t>
  </si>
  <si>
    <t>RL05936H</t>
  </si>
  <si>
    <t>LC\Q\STONE RISK ANALYTES H</t>
  </si>
  <si>
    <t>RL05936I</t>
  </si>
  <si>
    <t>LC\Q\STONE RISK ANALYTES I</t>
  </si>
  <si>
    <t>RL05936J</t>
  </si>
  <si>
    <t>LC\Q\STONE RISK ANALYTES J</t>
  </si>
  <si>
    <t>RL05936K</t>
  </si>
  <si>
    <t>LC\Q\STONE RISK ANALYTES K</t>
  </si>
  <si>
    <t>RL05936L</t>
  </si>
  <si>
    <t>LC\Q\STONE RISK ANALYTES L</t>
  </si>
  <si>
    <t>RL06104</t>
  </si>
  <si>
    <t>LC\Q\T3, REVERSE</t>
  </si>
  <si>
    <t>RL06109</t>
  </si>
  <si>
    <t>LC\Q\T4 FREE BY DIALYSIS</t>
  </si>
  <si>
    <t>RL06115</t>
  </si>
  <si>
    <t>LC\Q\TACROLIMUS</t>
  </si>
  <si>
    <t>RL06120</t>
  </si>
  <si>
    <t>LC\Q\TBG (THYROXINE BIND GLOB)</t>
  </si>
  <si>
    <t>RL06126A</t>
  </si>
  <si>
    <t>LC\Q\TESTOSTERONE,FREE/WK BD A</t>
  </si>
  <si>
    <t>RL06126B</t>
  </si>
  <si>
    <t>LC\Q\TESTOSTERONE,FREE WK BD B</t>
  </si>
  <si>
    <t>RL06127A</t>
  </si>
  <si>
    <t>LC\Q\TESTOSTERONE,FR &amp; TOT A</t>
  </si>
  <si>
    <t>RL06127B</t>
  </si>
  <si>
    <t>LC\Q\TESTOSTERONE,FR&amp; TOT B</t>
  </si>
  <si>
    <t>RL06128</t>
  </si>
  <si>
    <t>LC\Q\TESTOSTERONE, TOTAL</t>
  </si>
  <si>
    <t>RL06128A</t>
  </si>
  <si>
    <t>RL06143</t>
  </si>
  <si>
    <t>LC\Q\THROMBIN CLOTTING TIME</t>
  </si>
  <si>
    <t>RL06147</t>
  </si>
  <si>
    <t>LC\Q\THYROGLOBULIN ABS</t>
  </si>
  <si>
    <t>RL06148A</t>
  </si>
  <si>
    <t>LC\Q\THYROGLOBULIN PART A</t>
  </si>
  <si>
    <t>RL06148B</t>
  </si>
  <si>
    <t>LC\Q\THYROGLOBULIN PART B</t>
  </si>
  <si>
    <t>RL06149</t>
  </si>
  <si>
    <t>LC\Q\THY PEROXIDASE ABS</t>
  </si>
  <si>
    <t>RL06151</t>
  </si>
  <si>
    <t>LC\Q\THYROID BIND INHIB IG</t>
  </si>
  <si>
    <t>RL06163</t>
  </si>
  <si>
    <t>LC\Q\TOPIRAMATE</t>
  </si>
  <si>
    <t>RL06165</t>
  </si>
  <si>
    <t>LC\Q\TOXOPLASMOSIS IGG AB</t>
  </si>
  <si>
    <t>RL06169</t>
  </si>
  <si>
    <t>LC\Q\TOXOPLASMA IGM AB</t>
  </si>
  <si>
    <t>RL06175</t>
  </si>
  <si>
    <t>LC\Q\TRANSFERRIN</t>
  </si>
  <si>
    <t>RL06209</t>
  </si>
  <si>
    <t>LC\Q\TISSUE TRANSGLUT IGA</t>
  </si>
  <si>
    <t>RL06210</t>
  </si>
  <si>
    <t>LC\Q\TISSUE TRANSGLUT IGG</t>
  </si>
  <si>
    <t>RL06251</t>
  </si>
  <si>
    <t>LC\Q\THIOPURINE METABOLITES</t>
  </si>
  <si>
    <t>RL06254A</t>
  </si>
  <si>
    <t>LC\Q\TREP PALLIDUM AB IGG</t>
  </si>
  <si>
    <t>RL06254B</t>
  </si>
  <si>
    <t>LC\Q\TREP PALLIDUM AB IGM</t>
  </si>
  <si>
    <t>RL06255</t>
  </si>
  <si>
    <t>LC\Q\TRIGYLCERIDES, FLUID</t>
  </si>
  <si>
    <t>RL06416</t>
  </si>
  <si>
    <t>LC\Q\UREA NITROGEN, 24 HR UR</t>
  </si>
  <si>
    <t>RL06422</t>
  </si>
  <si>
    <t>LC\Q\URIC ACID, URINE</t>
  </si>
  <si>
    <t>RL06608</t>
  </si>
  <si>
    <t>LC\Q\VDRL, CSF</t>
  </si>
  <si>
    <t>RL06612</t>
  </si>
  <si>
    <t>LC\Q\VASO INTEST POLYPEP-VIP</t>
  </si>
  <si>
    <t>RL06625</t>
  </si>
  <si>
    <t>LC\Q\VISCOSITY</t>
  </si>
  <si>
    <t>RL06627</t>
  </si>
  <si>
    <t>LC\Q\VITMAIN A (RETINOL)</t>
  </si>
  <si>
    <t>RL06628</t>
  </si>
  <si>
    <t>LC\Q\VITMIN B1, THIAMINE</t>
  </si>
  <si>
    <t>RL06632</t>
  </si>
  <si>
    <t>LC\Q\VITAMIN B2</t>
  </si>
  <si>
    <t>RL06633</t>
  </si>
  <si>
    <t>LC\Q\VITAMIN B6</t>
  </si>
  <si>
    <t>RL06634</t>
  </si>
  <si>
    <t>LC\Q\VITMAIN C</t>
  </si>
  <si>
    <t>RL06635</t>
  </si>
  <si>
    <t>LC\Q\VITMAIN D, 1-25 DIHYDROXY</t>
  </si>
  <si>
    <t>RL06637</t>
  </si>
  <si>
    <t>LC\Q\VITAMIN E (TOCOPHEROL)</t>
  </si>
  <si>
    <t>RL06638</t>
  </si>
  <si>
    <t>LC\Q\VITAMIN K, PLASMA</t>
  </si>
  <si>
    <t>RL06643</t>
  </si>
  <si>
    <t>LC\Q\VON WILLEBRAND FACT</t>
  </si>
  <si>
    <t>RL06646</t>
  </si>
  <si>
    <t>LC\Q\VONWILLEBRANDS MUTLIMERIC</t>
  </si>
  <si>
    <t>RL06654</t>
  </si>
  <si>
    <t>LC\Q\VZV IGG AB</t>
  </si>
  <si>
    <t>RL06658</t>
  </si>
  <si>
    <t>LC\Q\VARICELLA ZOSTER VIRUS AB</t>
  </si>
  <si>
    <t>RL06662A</t>
  </si>
  <si>
    <t>LC\Q\VARICELLA ZOSTER ABS PRTA</t>
  </si>
  <si>
    <t>RL06662B</t>
  </si>
  <si>
    <t>LC\Q\VARICELLA ZOSTER ABS PRTB</t>
  </si>
  <si>
    <t>RL06664</t>
  </si>
  <si>
    <t>LC\Q\VITAMIN D, 25 HYDROXY</t>
  </si>
  <si>
    <t>RL06811A</t>
  </si>
  <si>
    <t>LC\Q\WEST NILE VIRUS IGG</t>
  </si>
  <si>
    <t>RL06811B</t>
  </si>
  <si>
    <t>LC\Q\WEST NILE VIRUS IGM</t>
  </si>
  <si>
    <t>RL06812</t>
  </si>
  <si>
    <t>LC\FOCUS\ANTIFUNGAL SENS MOLD</t>
  </si>
  <si>
    <t>RL07401</t>
  </si>
  <si>
    <t>LC\Q\ZINC</t>
  </si>
  <si>
    <t>RL07406</t>
  </si>
  <si>
    <t>LC\Q\ZONISAMIDE(ZONEGRAN)</t>
  </si>
  <si>
    <t>RL07409</t>
  </si>
  <si>
    <t>LC\Q\ANTI-MULLERIAN HORMONE AS</t>
  </si>
  <si>
    <t>RL08500</t>
  </si>
  <si>
    <t>LC\FOCUS\FUNGAL ID</t>
  </si>
  <si>
    <t>RL08501</t>
  </si>
  <si>
    <t>LC\FOCUS\FUNGAL SUSC,YEAST MIC</t>
  </si>
  <si>
    <t>RL08501M</t>
  </si>
  <si>
    <t>LC\FOCUS\FUNGAL SUSC,MOLD MIC</t>
  </si>
  <si>
    <t>RL08502</t>
  </si>
  <si>
    <t>LC\FOCUS\BACTERIAL ID</t>
  </si>
  <si>
    <t>RL08504</t>
  </si>
  <si>
    <t>LC\FOCUS\FUNGAL CS,OTHER/BLOOD</t>
  </si>
  <si>
    <t>RL08508A</t>
  </si>
  <si>
    <t>LC\FOCUS\AFB CULTURE</t>
  </si>
  <si>
    <t>RL08508B</t>
  </si>
  <si>
    <t>LC\FOCUS\AFB SMEAR</t>
  </si>
  <si>
    <t>RL08508C</t>
  </si>
  <si>
    <t>LC\FOCUS\AFB CONCENTRATION</t>
  </si>
  <si>
    <t>RL08520A</t>
  </si>
  <si>
    <t>LC\FOCUS\PNEUMO CYS (PCP)DFA 1</t>
  </si>
  <si>
    <t>RL08520B</t>
  </si>
  <si>
    <t>LC\FOCUS\PNEUMO CYS (PCP)DFA B</t>
  </si>
  <si>
    <t>RL08600</t>
  </si>
  <si>
    <t>LC\FOCUS\SENDOUT FEE</t>
  </si>
  <si>
    <t>RL08611</t>
  </si>
  <si>
    <t>LC\FOCUS\FUNGAL ID MOLD</t>
  </si>
  <si>
    <t>RL09000</t>
  </si>
  <si>
    <t>LC\Q\SENDOUT HANDLING FEE-CLNT</t>
  </si>
  <si>
    <t>ROB13</t>
  </si>
  <si>
    <t>PH\GUAIFENESIN DM SYR 10 ML</t>
  </si>
  <si>
    <t>ROB14</t>
  </si>
  <si>
    <t>PH\GUAIFENESIN/CODEINE 5ML</t>
  </si>
  <si>
    <t>ROC50</t>
  </si>
  <si>
    <t>PH\ZEMURON 50MG INJ</t>
  </si>
  <si>
    <t>ROP01</t>
  </si>
  <si>
    <t>PH\REQUIP 0.25MG TAB</t>
  </si>
  <si>
    <t>ROP02</t>
  </si>
  <si>
    <t>PH\REQUIPM 0.5MG TAB</t>
  </si>
  <si>
    <t>ROP03</t>
  </si>
  <si>
    <t>PH\ROP03</t>
  </si>
  <si>
    <t>ROP51</t>
  </si>
  <si>
    <t>PH\ROPIVACAINE HCL\PF200ML BTL</t>
  </si>
  <si>
    <t>ROP52</t>
  </si>
  <si>
    <t>PH\ROPIVACAINE HCL 0.5%MG/30ML</t>
  </si>
  <si>
    <t>RUB51</t>
  </si>
  <si>
    <t>PH\RUBELLA VACCINE 0.5 ML</t>
  </si>
  <si>
    <t>SAC01</t>
  </si>
  <si>
    <t>PH\SACCHROMYCES BOULARDIS 250</t>
  </si>
  <si>
    <t>SCO31</t>
  </si>
  <si>
    <t>PH\TRANSDERM SCOP 1.5MG PATCH</t>
  </si>
  <si>
    <t>SEN01</t>
  </si>
  <si>
    <t>PH\SENNA CONCENTRATE 187 MG</t>
  </si>
  <si>
    <t>SER0Y</t>
  </si>
  <si>
    <t>PH\ZOLOFT 50MG TAB</t>
  </si>
  <si>
    <t>SER0Z</t>
  </si>
  <si>
    <t>PH\ZOLOFT 100MG TAB</t>
  </si>
  <si>
    <t>SEV80</t>
  </si>
  <si>
    <t>PH\ULTANE 250ML</t>
  </si>
  <si>
    <t>SIL30</t>
  </si>
  <si>
    <t>PH\SILVER SULFADIAZINE 1% C</t>
  </si>
  <si>
    <t>SIL31</t>
  </si>
  <si>
    <t>SIL34</t>
  </si>
  <si>
    <t>PH\SILVER NITRATE STICK</t>
  </si>
  <si>
    <t>SIM0V</t>
  </si>
  <si>
    <t>PH\ZOCOR 40MG TAB</t>
  </si>
  <si>
    <t>SIM0W</t>
  </si>
  <si>
    <t>PH\ZOCOR 20 MG TAB</t>
  </si>
  <si>
    <t>SIM0X</t>
  </si>
  <si>
    <t>PH\ZOCOR 5MG TAB</t>
  </si>
  <si>
    <t>SIM0Y</t>
  </si>
  <si>
    <t>PH\MYLICON 80MG TAB</t>
  </si>
  <si>
    <t>SIM0Z</t>
  </si>
  <si>
    <t>PH\ZOCOR 10MG TAB</t>
  </si>
  <si>
    <t>SIM14</t>
  </si>
  <si>
    <t>PH\SIMETHICONE 40 MG/0.6 ML</t>
  </si>
  <si>
    <t>SIN01</t>
  </si>
  <si>
    <t>PH\CARBIDOPA/LEVODOPA 10/100</t>
  </si>
  <si>
    <t>SIN03</t>
  </si>
  <si>
    <t>PH\CARBIDOPA/LEVODOPA 25/100</t>
  </si>
  <si>
    <t>SIN04</t>
  </si>
  <si>
    <t>PH\CARBIDOPA/LEVODOPA 25/250</t>
  </si>
  <si>
    <t>SIN05</t>
  </si>
  <si>
    <t>PH\SINEMET CR 25/100</t>
  </si>
  <si>
    <t>SIN0W</t>
  </si>
  <si>
    <t>PH\SINEMET CR 50-200 TAB</t>
  </si>
  <si>
    <t>SOD0W</t>
  </si>
  <si>
    <t>PH\THERMOTABS</t>
  </si>
  <si>
    <t>SOD0Z</t>
  </si>
  <si>
    <t>PH\NAHCO3 648MG TAB</t>
  </si>
  <si>
    <t>SOD32</t>
  </si>
  <si>
    <t>PH\NACL 10% 15ML DEY-VIAL</t>
  </si>
  <si>
    <t>SOD40</t>
  </si>
  <si>
    <t>PH\SALINE NASAL DROPS 30 ML</t>
  </si>
  <si>
    <t>SOD42</t>
  </si>
  <si>
    <t>PH\SULFA\PREDNISOL 5ML DROP SP</t>
  </si>
  <si>
    <t>SOD50</t>
  </si>
  <si>
    <t>PH\NAHC03 10MEQ 4.2% PEDI I</t>
  </si>
  <si>
    <t>SOD51</t>
  </si>
  <si>
    <t>PH\NAHCO3 50 MEQ INJ 8.4%</t>
  </si>
  <si>
    <t>SOD53</t>
  </si>
  <si>
    <t>PH\SODIUM BICARB 4.2% 5MEQ/10M</t>
  </si>
  <si>
    <t>SOD54</t>
  </si>
  <si>
    <t>PH\NACL INJECTION</t>
  </si>
  <si>
    <t>SOD55</t>
  </si>
  <si>
    <t>PH\SODIUM BICARB INJ 4.2% 5 M</t>
  </si>
  <si>
    <t>SOD70</t>
  </si>
  <si>
    <t>IV\SOD CHLORIDE INJ 50 ML</t>
  </si>
  <si>
    <t>SOD71</t>
  </si>
  <si>
    <t>IV\SOD CHLORIDE INJ 100 ML</t>
  </si>
  <si>
    <t>SOD72</t>
  </si>
  <si>
    <t>IV\SOD CHLORIDE INJ 250 ML</t>
  </si>
  <si>
    <t>SOD73</t>
  </si>
  <si>
    <t>IV\SOD CHLORIDE INJ 500 ML</t>
  </si>
  <si>
    <t>SOD74</t>
  </si>
  <si>
    <t>IV\SOD CHLORIDE INJ 1000 ML</t>
  </si>
  <si>
    <t>SOD76</t>
  </si>
  <si>
    <t>IV\NAPO4 20 MEQ INJ</t>
  </si>
  <si>
    <t>SOD77</t>
  </si>
  <si>
    <t>IV\NS 1500 ML IRRIG</t>
  </si>
  <si>
    <t>SOD78</t>
  </si>
  <si>
    <t>IV\NACL 23.4% INJ</t>
  </si>
  <si>
    <t>SOD7B</t>
  </si>
  <si>
    <t>IV\NACL 3000ML IRRG BAG</t>
  </si>
  <si>
    <t>SOD7C</t>
  </si>
  <si>
    <t>PH\NS 250ML IRRIGATION</t>
  </si>
  <si>
    <t>SOD90</t>
  </si>
  <si>
    <t>PH\NS 50ML</t>
  </si>
  <si>
    <t>SOD91</t>
  </si>
  <si>
    <t>PH\NS 100ML</t>
  </si>
  <si>
    <t>SOD92</t>
  </si>
  <si>
    <t>PH\NS 250ML</t>
  </si>
  <si>
    <t>SOD93</t>
  </si>
  <si>
    <t>PH\NS 500ML</t>
  </si>
  <si>
    <t>SOD94</t>
  </si>
  <si>
    <t>PH\NS 1000ML</t>
  </si>
  <si>
    <t>SOD9A</t>
  </si>
  <si>
    <t>PH\NS 1500ML IRRIG</t>
  </si>
  <si>
    <t>SOD9B</t>
  </si>
  <si>
    <t>PH\NS 3000ML</t>
  </si>
  <si>
    <t>SOD9C</t>
  </si>
  <si>
    <t>PH\NS 250ML IRRIG</t>
  </si>
  <si>
    <t>SOR11</t>
  </si>
  <si>
    <t>PH\SORBITAL 70%</t>
  </si>
  <si>
    <t>SOT01</t>
  </si>
  <si>
    <t>PH\BETAPACE 80MG TAB</t>
  </si>
  <si>
    <t>SPI01</t>
  </si>
  <si>
    <t>PH\SPIRONOLACTONE 25 MG</t>
  </si>
  <si>
    <t>SPI02</t>
  </si>
  <si>
    <t>PH\ALDACTONE 100 MG</t>
  </si>
  <si>
    <t>SPI03</t>
  </si>
  <si>
    <t>PH\SPIRIVA</t>
  </si>
  <si>
    <t>STA51</t>
  </si>
  <si>
    <t>PH\STADOL 2MG/ML INJ</t>
  </si>
  <si>
    <t>SUC01</t>
  </si>
  <si>
    <t>PH\SUCRALFATE 1 GM</t>
  </si>
  <si>
    <t>SUC51</t>
  </si>
  <si>
    <t>PH\SUCCINYLCHOLINE 200 MG IN</t>
  </si>
  <si>
    <t>SUL01</t>
  </si>
  <si>
    <t>PH\SULFASALAZINE 500 MG</t>
  </si>
  <si>
    <t>SUL41</t>
  </si>
  <si>
    <t>PH\SULFACETAMIDE OPHTH SOLN</t>
  </si>
  <si>
    <t>SUM50</t>
  </si>
  <si>
    <t>PH\IMITREX 6MG INJ</t>
  </si>
  <si>
    <t>SUP01</t>
  </si>
  <si>
    <t>PH\SUPLENA CARB NUT.SUPP.237ML</t>
  </si>
  <si>
    <t>SUS11</t>
  </si>
  <si>
    <t>PH\SUSTACAL 8OZ</t>
  </si>
  <si>
    <t>SUS13</t>
  </si>
  <si>
    <t>PH\SUSTACAL PLUS (8 OZ)</t>
  </si>
  <si>
    <t>TAM02</t>
  </si>
  <si>
    <t>PH\FLOMAX 0.4MG CAP</t>
  </si>
  <si>
    <t>TAM0Z</t>
  </si>
  <si>
    <t>PH\NOLVADEX 10MG TAB</t>
  </si>
  <si>
    <t>TAP01</t>
  </si>
  <si>
    <t>PH\TAPAZOLE 5MG TAB</t>
  </si>
  <si>
    <t>TEA40</t>
  </si>
  <si>
    <t>PH\NATURAL TEARS 15 ML</t>
  </si>
  <si>
    <t>TEM01</t>
  </si>
  <si>
    <t>PH\TEMAZEPAM 15 MG</t>
  </si>
  <si>
    <t>TEM02</t>
  </si>
  <si>
    <t>PH\RESTORIL 30MG CAP</t>
  </si>
  <si>
    <t>TEM03</t>
  </si>
  <si>
    <t>PH\RESTORIL 7.5MG CAP</t>
  </si>
  <si>
    <t>TER04</t>
  </si>
  <si>
    <t>PH\HYTRIN 1 MG CAP</t>
  </si>
  <si>
    <t>TER05</t>
  </si>
  <si>
    <t>PH\HYTRIN 2MG TAB</t>
  </si>
  <si>
    <t>TER06</t>
  </si>
  <si>
    <t>PH\HYTRIN 5 MG CAP</t>
  </si>
  <si>
    <t>TER51</t>
  </si>
  <si>
    <t>PH\TERBUTALINE 1 MG INJ</t>
  </si>
  <si>
    <t>TET40</t>
  </si>
  <si>
    <t>PH\TETRACAINE OP SOL 0.5%</t>
  </si>
  <si>
    <t>TET45</t>
  </si>
  <si>
    <t>PH\VISINE EYE DROP</t>
  </si>
  <si>
    <t>TET47</t>
  </si>
  <si>
    <t>PH\TETRA VISC EYE DROPS</t>
  </si>
  <si>
    <t>TET50</t>
  </si>
  <si>
    <t>PH\TETANUS-DIPHTHERIA INJADULT</t>
  </si>
  <si>
    <t>TET57</t>
  </si>
  <si>
    <t>PH\TETRACAINE HCL\PF 10MG\1ML</t>
  </si>
  <si>
    <t>THE03</t>
  </si>
  <si>
    <t>PH\THEOPHYLLINE 300 MG SR</t>
  </si>
  <si>
    <t>THE06</t>
  </si>
  <si>
    <t>PH\THEOPHYLLINE 200MG</t>
  </si>
  <si>
    <t>THE08</t>
  </si>
  <si>
    <t>PH\MULTIPLE VITAMIN</t>
  </si>
  <si>
    <t>THE09</t>
  </si>
  <si>
    <t>PH\MULTIVIT-MINERALS THERAP</t>
  </si>
  <si>
    <t>THE15</t>
  </si>
  <si>
    <t>PH\MULTIVITAMIN LIQUID 5 ML</t>
  </si>
  <si>
    <t>THI03</t>
  </si>
  <si>
    <t>PH\THIAMINE 50 MG</t>
  </si>
  <si>
    <t>THI09</t>
  </si>
  <si>
    <t>PH\THIAMINE 100MG TAB</t>
  </si>
  <si>
    <t>THI51</t>
  </si>
  <si>
    <t>PH\THIAMINE 100 MG INJ</t>
  </si>
  <si>
    <t>THR31</t>
  </si>
  <si>
    <t>PH\THROMBIN-TOPICAL 10,000U</t>
  </si>
  <si>
    <t>THY04</t>
  </si>
  <si>
    <t>PH\THYROID 60MG</t>
  </si>
  <si>
    <t>TIG71</t>
  </si>
  <si>
    <t>IV\TYGACIL 50 MG INJ</t>
  </si>
  <si>
    <t>TIM41</t>
  </si>
  <si>
    <t>PH\TIMOLOL OP SOLN 0.25% 5ML</t>
  </si>
  <si>
    <t>TIM42</t>
  </si>
  <si>
    <t>PH\TIMOLOL OP SOLN 0.5% 5 ML</t>
  </si>
  <si>
    <t>TIZ01</t>
  </si>
  <si>
    <t>PH\ZANAFLEX 4MG TAB</t>
  </si>
  <si>
    <t>TNK51</t>
  </si>
  <si>
    <t>PH\TNKASE 50MG INJ</t>
  </si>
  <si>
    <t>TOB43</t>
  </si>
  <si>
    <t>PH\TOBRADEX OPTH OINT</t>
  </si>
  <si>
    <t>TOC00</t>
  </si>
  <si>
    <t>PH\VITAMIN E 1000 IU</t>
  </si>
  <si>
    <t>TOC01</t>
  </si>
  <si>
    <t>PH\VITAMIN E 400U CAPSULE</t>
  </si>
  <si>
    <t>TOP01</t>
  </si>
  <si>
    <t>PH\TOPAMAX 25MG TAB</t>
  </si>
  <si>
    <t>TOP02</t>
  </si>
  <si>
    <t>PH\TOPAMAX 100MG TAB</t>
  </si>
  <si>
    <t>TRA01</t>
  </si>
  <si>
    <t>PH\DESYREL 100MG TAB</t>
  </si>
  <si>
    <t>TRA02</t>
  </si>
  <si>
    <t>PH\TRAZODONE 50MG TAB</t>
  </si>
  <si>
    <t>TRA0V</t>
  </si>
  <si>
    <t>PH\DESYREL 150 MG</t>
  </si>
  <si>
    <t>TRA41</t>
  </si>
  <si>
    <t>PH\TRAVATAN 0.004% OPTH SOLN</t>
  </si>
  <si>
    <t>TRA51</t>
  </si>
  <si>
    <t>PH\TRANEXAMIC ACID 1000MG/10ML</t>
  </si>
  <si>
    <t>TRA71</t>
  </si>
  <si>
    <t>PH\MULTI TRACE ELEMENTS-5 CONC</t>
  </si>
  <si>
    <t>TRI00</t>
  </si>
  <si>
    <t>PH\ARTANE 2MG UD TAB</t>
  </si>
  <si>
    <t>TRI30</t>
  </si>
  <si>
    <t>PH\TRIAMCINOLONE 0.5% 15GM CRM</t>
  </si>
  <si>
    <t>TRI31</t>
  </si>
  <si>
    <t>PH\ARISTOCORT/KENALOG 0.1% CR</t>
  </si>
  <si>
    <t>TRI32</t>
  </si>
  <si>
    <t>PH\TRIAMCINOLONE 0.1%GM CREAM</t>
  </si>
  <si>
    <t>TRI33</t>
  </si>
  <si>
    <t>PH\TRIAMCINOLONE 0.1%15MG OINT</t>
  </si>
  <si>
    <t>TRI35</t>
  </si>
  <si>
    <t>PH\TRIAMCINOLONE 0.025% 15GM</t>
  </si>
  <si>
    <t>TRI36</t>
  </si>
  <si>
    <t>PH\TRIAMCINOLONE 0.25% 80GM</t>
  </si>
  <si>
    <t>TRI38</t>
  </si>
  <si>
    <t>PH\TRIAMCINOLONE 0.025% OINT</t>
  </si>
  <si>
    <t>TRI50</t>
  </si>
  <si>
    <t>PH\KENALOG 40MG INJ</t>
  </si>
  <si>
    <t>TRIOB</t>
  </si>
  <si>
    <t>PH\TRIAM/HCTZ 37.5MG/25MG CAP</t>
  </si>
  <si>
    <t>TRO4Z</t>
  </si>
  <si>
    <t>PH\MYDRIACYL 1% 15ML OPTH SL</t>
  </si>
  <si>
    <t>TRY41</t>
  </si>
  <si>
    <t>PH\VISION BLUE 0.6% PFS</t>
  </si>
  <si>
    <t>TYC03</t>
  </si>
  <si>
    <t>PH\ACETAMINOPHEN/COD 30 MG</t>
  </si>
  <si>
    <t>TYC11</t>
  </si>
  <si>
    <t>PH\ACETAMIN 300 MG/COD 30 MG</t>
  </si>
  <si>
    <t>ULT01</t>
  </si>
  <si>
    <t>PH\ULTRAM 50MG TAB</t>
  </si>
  <si>
    <t>UNA70</t>
  </si>
  <si>
    <t>IV\AMPICILLIN/SULBACTAM INJ</t>
  </si>
  <si>
    <t>UNA71</t>
  </si>
  <si>
    <t>UPA42</t>
  </si>
  <si>
    <t>PH\PROVENTIL INHA SOLN 1ML</t>
  </si>
  <si>
    <t>UPA49</t>
  </si>
  <si>
    <t>PH\MICRONEFRIN INHA SOL 1ML</t>
  </si>
  <si>
    <t>UPA4D</t>
  </si>
  <si>
    <t>PH\ATROVENT UPA TREATMENT</t>
  </si>
  <si>
    <t>VAL10</t>
  </si>
  <si>
    <t>PH\DEPAKENE SUSP 250MG/5ML</t>
  </si>
  <si>
    <t>VAL51</t>
  </si>
  <si>
    <t>PH\DEPACON 500MG/5ML INJECTION</t>
  </si>
  <si>
    <t>VAN13</t>
  </si>
  <si>
    <t>PH\VANCOMYCIN 250 MG/5 ML SOLN</t>
  </si>
  <si>
    <t>VAN50</t>
  </si>
  <si>
    <t>PH\VANCOMYCIN 500MG INJ</t>
  </si>
  <si>
    <t>VAN71</t>
  </si>
  <si>
    <t>IV\VANCOMYCIN 1GM INJ</t>
  </si>
  <si>
    <t>VAS30</t>
  </si>
  <si>
    <t>PH\PETROLATUM, WHITE 5 GM PK</t>
  </si>
  <si>
    <t>VAS55</t>
  </si>
  <si>
    <t>PH\VASOPRESSIN 20 UTS INJ</t>
  </si>
  <si>
    <t>VEC50</t>
  </si>
  <si>
    <t>PH\NORCURON 10 MG INJ</t>
  </si>
  <si>
    <t>VEN00</t>
  </si>
  <si>
    <t>PH\EFFEXOR 75MG TAB</t>
  </si>
  <si>
    <t>VEN03</t>
  </si>
  <si>
    <t>PH\EFFEXOR SR 75MG CAP</t>
  </si>
  <si>
    <t>VEN04</t>
  </si>
  <si>
    <t>PH\EFFEXOR X4 37.5MG CAP</t>
  </si>
  <si>
    <t>VEN06</t>
  </si>
  <si>
    <t>PH\EFFEXOR XR 150MG CAP</t>
  </si>
  <si>
    <t>VER04</t>
  </si>
  <si>
    <t>PH\CALAN SR 120MG TAB</t>
  </si>
  <si>
    <t>VER06</t>
  </si>
  <si>
    <t>PH\VERAPAMIL 80 MG</t>
  </si>
  <si>
    <t>VER08</t>
  </si>
  <si>
    <t>PH\CALAN 240 MG SR TAB</t>
  </si>
  <si>
    <t>VER09</t>
  </si>
  <si>
    <t>PH\VERAPAMIL 180MG SR</t>
  </si>
  <si>
    <t>VER54</t>
  </si>
  <si>
    <t>PH\VERAPAMIL 5 MG/2 ML INJ</t>
  </si>
  <si>
    <t>VIT01</t>
  </si>
  <si>
    <t>PH\VITAMIN A 10,000 UNIT CA</t>
  </si>
  <si>
    <t>VIT32</t>
  </si>
  <si>
    <t>PH\VITAMIN A&amp;D OINT PKT</t>
  </si>
  <si>
    <t>VOR01</t>
  </si>
  <si>
    <t>PH\VORICONAZOLE 200MG TAB</t>
  </si>
  <si>
    <t>VOR02</t>
  </si>
  <si>
    <t>PH\VORICONAZOLE 200MG VIAL</t>
  </si>
  <si>
    <t>WAR00</t>
  </si>
  <si>
    <t>PH\COUMADIN 1MG TAB</t>
  </si>
  <si>
    <t>WAR01</t>
  </si>
  <si>
    <t>PH\COUMADIN 4MG TAB</t>
  </si>
  <si>
    <t>WAR02</t>
  </si>
  <si>
    <t>PH\WARFARIN 2 MG</t>
  </si>
  <si>
    <t>WAR03</t>
  </si>
  <si>
    <t>PH\WARFARIN 2.5 MG</t>
  </si>
  <si>
    <t>WAR04</t>
  </si>
  <si>
    <t>PH\WARFARIN 5 MG</t>
  </si>
  <si>
    <t>WAR05</t>
  </si>
  <si>
    <t>PH\WARFARIN 7.5 MG</t>
  </si>
  <si>
    <t>WAR06</t>
  </si>
  <si>
    <t>PH\WARFARIN 10 MG</t>
  </si>
  <si>
    <t>WAR08</t>
  </si>
  <si>
    <t>PH\COUMADIN 6 MG TAB</t>
  </si>
  <si>
    <t>WAR09</t>
  </si>
  <si>
    <t>PH\COUMADIN 3MG TABLET</t>
  </si>
  <si>
    <t>WAT50</t>
  </si>
  <si>
    <t>IV\STERILE WATER 10ML INJ</t>
  </si>
  <si>
    <t>WAT73</t>
  </si>
  <si>
    <t>IV\STERILE WATER 1500 ML</t>
  </si>
  <si>
    <t>WAT91</t>
  </si>
  <si>
    <t>PH\WATER,STERILE FOR URO IRRIG</t>
  </si>
  <si>
    <t>WAT93</t>
  </si>
  <si>
    <t>PH\SW 1500ML IRRIG</t>
  </si>
  <si>
    <t>WAT96</t>
  </si>
  <si>
    <t>PH\SW 250 IRRIG</t>
  </si>
  <si>
    <t>WYC53</t>
  </si>
  <si>
    <t>PH\PEN G PROCAINE 1.2 MU INJ</t>
  </si>
  <si>
    <t>ZAF01</t>
  </si>
  <si>
    <t>PH\ACCOLATE 20MG TAB</t>
  </si>
  <si>
    <t>ZAR01</t>
  </si>
  <si>
    <t>PH\ZAROXOLYN 5MG TAB</t>
  </si>
  <si>
    <t>ZIN01</t>
  </si>
  <si>
    <t>PH\ZINC SULFATE 220MG CAP</t>
  </si>
  <si>
    <t>ZIN0Y</t>
  </si>
  <si>
    <t>PH\ZINC GLUCONATE 50 MG TABLET</t>
  </si>
  <si>
    <t>ZIN32</t>
  </si>
  <si>
    <t>PH\ZINC OXIDE 56 GM OINTMENT</t>
  </si>
  <si>
    <t>ZOL01</t>
  </si>
  <si>
    <t>PH\AMBIEN 5MG TAB</t>
  </si>
  <si>
    <t>ZOL02</t>
  </si>
  <si>
    <t>PH\AMBIEN 10MG TAB</t>
  </si>
  <si>
    <t>ZOL51</t>
  </si>
  <si>
    <t>PH\RECLAST 5% SOLUTION</t>
  </si>
  <si>
    <t>ZOS51</t>
  </si>
  <si>
    <t>PH\ZOSYN 3.375GM NJ</t>
  </si>
  <si>
    <t>MNEMONIC</t>
  </si>
  <si>
    <t>MNEM DESC</t>
  </si>
  <si>
    <t>Cur Chg</t>
  </si>
  <si>
    <t>Hospital Name:  Hi-Desert Medical Center</t>
  </si>
  <si>
    <t>OSHPD Facility No:  106362041</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</si>
  <si>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</si>
  <si>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</si>
  <si>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</si>
  <si>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</si>
  <si>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</si>
  <si>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</si>
  <si>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</si>
  <si>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</si>
  <si>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</si>
  <si>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</si>
  <si>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</si>
  <si>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</si>
  <si>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</si>
  <si>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</si>
  <si>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</si>
  <si>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</si>
  <si>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</si>
  <si>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</si>
  <si>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</si>
  <si>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</si>
  <si>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</si>
  <si>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</si>
  <si>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</si>
  <si>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</si>
  <si>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</si>
  <si>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</si>
  <si>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</si>
  <si>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</si>
  <si>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</si>
  <si>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</si>
  <si>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</si>
  <si>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</si>
  <si>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</si>
  <si>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</si>
  <si>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</si>
  <si>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</si>
  <si>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</si>
  <si>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</si>
  <si>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</si>
  <si>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</si>
  <si>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</si>
  <si>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</si>
  <si>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</si>
  <si>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</si>
  <si>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</si>
  <si>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</si>
  <si>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</si>
  <si>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</si>
  <si>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</si>
  <si>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</si>
  <si>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</si>
  <si>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</si>
  <si>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</si>
  <si>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</si>
  <si>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</si>
  <si>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</si>
  <si>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</si>
  <si>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</si>
  <si>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</si>
  <si>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</si>
  <si>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</si>
  <si>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</si>
  <si>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</si>
  <si>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</si>
  <si>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</si>
  <si>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</si>
  <si>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</si>
  <si>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</si>
  <si>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</si>
  <si>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</si>
  <si>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</si>
  <si>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</si>
  <si>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</si>
  <si>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</si>
  <si>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</si>
  <si>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</si>
  <si>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06/01/18</t>
  </si>
  <si>
    <t>2017 GROSS CHARGES</t>
  </si>
  <si>
    <t>PERCENT INCREASE</t>
  </si>
  <si>
    <t>2018 GROSS CHARGES</t>
  </si>
  <si>
    <t>01000</t>
  </si>
  <si>
    <t>01100</t>
  </si>
  <si>
    <t>01200</t>
  </si>
  <si>
    <t>01300</t>
  </si>
  <si>
    <t>01312</t>
  </si>
  <si>
    <t>01315</t>
  </si>
  <si>
    <t>01400</t>
  </si>
  <si>
    <t>03500</t>
  </si>
  <si>
    <t>01600</t>
  </si>
  <si>
    <t>6400000000</t>
  </si>
  <si>
    <t>6400000001</t>
  </si>
  <si>
    <t>01700</t>
  </si>
  <si>
    <t>01800</t>
  </si>
  <si>
    <t>09001</t>
  </si>
  <si>
    <t>09004</t>
  </si>
  <si>
    <t>09005</t>
  </si>
  <si>
    <t>09006</t>
  </si>
  <si>
    <t>90100</t>
  </si>
  <si>
    <t>90101</t>
  </si>
  <si>
    <t>09002</t>
  </si>
  <si>
    <t>09007</t>
  </si>
  <si>
    <t>90200</t>
  </si>
  <si>
    <t>09003</t>
  </si>
  <si>
    <t>90102</t>
  </si>
  <si>
    <t>25201</t>
  </si>
  <si>
    <t>25700</t>
  </si>
  <si>
    <t>25701</t>
  </si>
  <si>
    <t>25702</t>
  </si>
  <si>
    <t>25703</t>
  </si>
  <si>
    <t>25704</t>
  </si>
  <si>
    <t>25705</t>
  </si>
  <si>
    <t>25706</t>
  </si>
  <si>
    <t>25707</t>
  </si>
  <si>
    <t>25709</t>
  </si>
  <si>
    <t>25802</t>
  </si>
  <si>
    <t>25803</t>
  </si>
  <si>
    <t>25804</t>
  </si>
  <si>
    <t>25805</t>
  </si>
  <si>
    <t>25902</t>
  </si>
  <si>
    <t>25903</t>
  </si>
  <si>
    <t>25904</t>
  </si>
  <si>
    <t>25906</t>
  </si>
  <si>
    <t>26003</t>
  </si>
  <si>
    <t>26004</t>
  </si>
  <si>
    <t>30329</t>
  </si>
  <si>
    <t>30330</t>
  </si>
  <si>
    <t>30331</t>
  </si>
  <si>
    <t>30333</t>
  </si>
  <si>
    <t>30334</t>
  </si>
  <si>
    <t>30335</t>
  </si>
  <si>
    <t>30336</t>
  </si>
  <si>
    <t>30337</t>
  </si>
  <si>
    <t>30338</t>
  </si>
  <si>
    <t>21002</t>
  </si>
  <si>
    <t>21003</t>
  </si>
  <si>
    <t>21004</t>
  </si>
  <si>
    <t>21012</t>
  </si>
  <si>
    <t>21013</t>
  </si>
  <si>
    <t>21014</t>
  </si>
  <si>
    <t>21024</t>
  </si>
  <si>
    <t>21027</t>
  </si>
  <si>
    <t>21028</t>
  </si>
  <si>
    <t>21029</t>
  </si>
  <si>
    <t>21033</t>
  </si>
  <si>
    <t>21034</t>
  </si>
  <si>
    <t>21035</t>
  </si>
  <si>
    <t>21036</t>
  </si>
  <si>
    <t>21037</t>
  </si>
  <si>
    <t>21044</t>
  </si>
  <si>
    <t>21046</t>
  </si>
  <si>
    <t>21048</t>
  </si>
  <si>
    <t>02299</t>
  </si>
  <si>
    <t>02300</t>
  </si>
  <si>
    <t>02301</t>
  </si>
  <si>
    <t>02308</t>
  </si>
  <si>
    <t>02315</t>
  </si>
  <si>
    <t>02321</t>
  </si>
  <si>
    <t>02324</t>
  </si>
  <si>
    <t>02331</t>
  </si>
  <si>
    <t>02340</t>
  </si>
  <si>
    <t>02416</t>
  </si>
  <si>
    <t>02454</t>
  </si>
  <si>
    <t>02648</t>
  </si>
  <si>
    <t>02649</t>
  </si>
  <si>
    <t>01303</t>
  </si>
  <si>
    <t>01304</t>
  </si>
  <si>
    <t>01306</t>
  </si>
  <si>
    <t>01308</t>
  </si>
  <si>
    <t>01309</t>
  </si>
  <si>
    <t>01310</t>
  </si>
  <si>
    <t>01311</t>
  </si>
  <si>
    <t>01313</t>
  </si>
  <si>
    <t>01314</t>
  </si>
  <si>
    <t>26005</t>
  </si>
  <si>
    <t>26006</t>
  </si>
  <si>
    <t>26007</t>
  </si>
  <si>
    <t>4230000000</t>
  </si>
  <si>
    <t>4230000001</t>
  </si>
  <si>
    <t>02000</t>
  </si>
  <si>
    <t>02249</t>
  </si>
  <si>
    <t>02641</t>
  </si>
  <si>
    <t>02642</t>
  </si>
  <si>
    <t>04000</t>
  </si>
  <si>
    <t>04001</t>
  </si>
  <si>
    <t>02351</t>
  </si>
  <si>
    <t>02379</t>
  </si>
  <si>
    <t>02392</t>
  </si>
  <si>
    <t>02457</t>
  </si>
  <si>
    <t>02526</t>
  </si>
  <si>
    <t>02527</t>
  </si>
  <si>
    <t>02528</t>
  </si>
  <si>
    <t>02560</t>
  </si>
  <si>
    <t>02623</t>
  </si>
  <si>
    <t>02643</t>
  </si>
  <si>
    <t>02653</t>
  </si>
  <si>
    <t>05000</t>
  </si>
  <si>
    <t>05007</t>
  </si>
  <si>
    <t>05010</t>
  </si>
  <si>
    <t>05018</t>
  </si>
  <si>
    <t>05023</t>
  </si>
  <si>
    <t>05028</t>
  </si>
  <si>
    <t>05030</t>
  </si>
  <si>
    <t>05032</t>
  </si>
  <si>
    <t>05033</t>
  </si>
  <si>
    <t>05035</t>
  </si>
  <si>
    <t>05036</t>
  </si>
  <si>
    <t>05038</t>
  </si>
  <si>
    <t>05040</t>
  </si>
  <si>
    <t>05041</t>
  </si>
  <si>
    <t>05043</t>
  </si>
  <si>
    <t>05064</t>
  </si>
  <si>
    <t>05071</t>
  </si>
  <si>
    <t>05072</t>
  </si>
  <si>
    <t>05073</t>
  </si>
  <si>
    <t>05076</t>
  </si>
  <si>
    <t>05077</t>
  </si>
  <si>
    <t>05097</t>
  </si>
  <si>
    <t>05124</t>
  </si>
  <si>
    <t>05134</t>
  </si>
  <si>
    <t>05135</t>
  </si>
  <si>
    <t>05160</t>
  </si>
  <si>
    <t>05169</t>
  </si>
  <si>
    <t>05173</t>
  </si>
  <si>
    <t>05174</t>
  </si>
  <si>
    <t>05184</t>
  </si>
  <si>
    <t>05190</t>
  </si>
  <si>
    <t>05194</t>
  </si>
  <si>
    <t>05219</t>
  </si>
  <si>
    <t>05226</t>
  </si>
  <si>
    <t>05230</t>
  </si>
  <si>
    <t>05233</t>
  </si>
  <si>
    <t>05235</t>
  </si>
  <si>
    <t>05236</t>
  </si>
  <si>
    <t>05239</t>
  </si>
  <si>
    <t>05244</t>
  </si>
  <si>
    <t>05245</t>
  </si>
  <si>
    <t>05253</t>
  </si>
  <si>
    <t>05254</t>
  </si>
  <si>
    <t>05255</t>
  </si>
  <si>
    <t>05267</t>
  </si>
  <si>
    <t>05268</t>
  </si>
  <si>
    <t>05275</t>
  </si>
  <si>
    <t>05276</t>
  </si>
  <si>
    <t>05277</t>
  </si>
  <si>
    <t>05283</t>
  </si>
  <si>
    <t>05286</t>
  </si>
  <si>
    <t>05292</t>
  </si>
  <si>
    <t>05301</t>
  </si>
  <si>
    <t>05304</t>
  </si>
  <si>
    <t>05306</t>
  </si>
  <si>
    <t>05308</t>
  </si>
  <si>
    <t>05313</t>
  </si>
  <si>
    <t>05330</t>
  </si>
  <si>
    <t>05362</t>
  </si>
  <si>
    <t>05375</t>
  </si>
  <si>
    <t>05379</t>
  </si>
  <si>
    <t>05384</t>
  </si>
  <si>
    <t>05406</t>
  </si>
  <si>
    <t>05407</t>
  </si>
  <si>
    <t>05414</t>
  </si>
  <si>
    <t>05427</t>
  </si>
  <si>
    <t>05459</t>
  </si>
  <si>
    <t>05480</t>
  </si>
  <si>
    <t>05484</t>
  </si>
  <si>
    <t>05485</t>
  </si>
  <si>
    <t>05496</t>
  </si>
  <si>
    <t>05501</t>
  </si>
  <si>
    <t>05505</t>
  </si>
  <si>
    <t>05516</t>
  </si>
  <si>
    <t>05524</t>
  </si>
  <si>
    <t>05528</t>
  </si>
  <si>
    <t>05531</t>
  </si>
  <si>
    <t>05532</t>
  </si>
  <si>
    <t>05539</t>
  </si>
  <si>
    <t>05540</t>
  </si>
  <si>
    <t>05541</t>
  </si>
  <si>
    <t>05553</t>
  </si>
  <si>
    <t>05556</t>
  </si>
  <si>
    <t>05565</t>
  </si>
  <si>
    <t>05568</t>
  </si>
  <si>
    <t>05569</t>
  </si>
  <si>
    <t>05570</t>
  </si>
  <si>
    <t>05571</t>
  </si>
  <si>
    <t>05578</t>
  </si>
  <si>
    <t>05586</t>
  </si>
  <si>
    <t>05587</t>
  </si>
  <si>
    <t>05588</t>
  </si>
  <si>
    <t>05589</t>
  </si>
  <si>
    <t>05590</t>
  </si>
  <si>
    <t>05591</t>
  </si>
  <si>
    <t>05610</t>
  </si>
  <si>
    <t>05629</t>
  </si>
  <si>
    <t>05650</t>
  </si>
  <si>
    <t>05653</t>
  </si>
  <si>
    <t>05655</t>
  </si>
  <si>
    <t>05658</t>
  </si>
  <si>
    <t>05663</t>
  </si>
  <si>
    <t>05669</t>
  </si>
  <si>
    <t>05670</t>
  </si>
  <si>
    <t>05671</t>
  </si>
  <si>
    <t>05672</t>
  </si>
  <si>
    <t>05674</t>
  </si>
  <si>
    <t>05675</t>
  </si>
  <si>
    <t>05676</t>
  </si>
  <si>
    <t>05680</t>
  </si>
  <si>
    <t>05681</t>
  </si>
  <si>
    <t>05687</t>
  </si>
  <si>
    <t>05690</t>
  </si>
  <si>
    <t>05695</t>
  </si>
  <si>
    <t>05708</t>
  </si>
  <si>
    <t>05713</t>
  </si>
  <si>
    <t>05726</t>
  </si>
  <si>
    <t>05737</t>
  </si>
  <si>
    <t>05742</t>
  </si>
  <si>
    <t>05750</t>
  </si>
  <si>
    <t>05773</t>
  </si>
  <si>
    <t>05778</t>
  </si>
  <si>
    <t>05782</t>
  </si>
  <si>
    <t>05791</t>
  </si>
  <si>
    <t>05798</t>
  </si>
  <si>
    <t>05801</t>
  </si>
  <si>
    <t>05824</t>
  </si>
  <si>
    <t>05828</t>
  </si>
  <si>
    <t>05835</t>
  </si>
  <si>
    <t>05838</t>
  </si>
  <si>
    <t>05840</t>
  </si>
  <si>
    <t>05845</t>
  </si>
  <si>
    <t>05849</t>
  </si>
  <si>
    <t>05859</t>
  </si>
  <si>
    <t>05860</t>
  </si>
  <si>
    <t>05864</t>
  </si>
  <si>
    <t>05867</t>
  </si>
  <si>
    <t>05874</t>
  </si>
  <si>
    <t>05882</t>
  </si>
  <si>
    <t>05888</t>
  </si>
  <si>
    <t>05899</t>
  </si>
  <si>
    <t>05911</t>
  </si>
  <si>
    <t>05964</t>
  </si>
  <si>
    <t>05974</t>
  </si>
  <si>
    <t>05975</t>
  </si>
  <si>
    <t>05983</t>
  </si>
  <si>
    <t>18006</t>
  </si>
  <si>
    <t>18008</t>
  </si>
  <si>
    <t>18015</t>
  </si>
  <si>
    <t>18030</t>
  </si>
  <si>
    <t>18035</t>
  </si>
  <si>
    <t>19003</t>
  </si>
  <si>
    <t>19005</t>
  </si>
  <si>
    <t>19010</t>
  </si>
  <si>
    <t>19011</t>
  </si>
  <si>
    <t>19015</t>
  </si>
  <si>
    <t>19016</t>
  </si>
  <si>
    <t>19018</t>
  </si>
  <si>
    <t>19019</t>
  </si>
  <si>
    <t>19020</t>
  </si>
  <si>
    <t>19022</t>
  </si>
  <si>
    <t>19023</t>
  </si>
  <si>
    <t>19026</t>
  </si>
  <si>
    <t>19029</t>
  </si>
  <si>
    <t>19030</t>
  </si>
  <si>
    <t>19031</t>
  </si>
  <si>
    <t>19041</t>
  </si>
  <si>
    <t>19046</t>
  </si>
  <si>
    <t>19047</t>
  </si>
  <si>
    <t>19048</t>
  </si>
  <si>
    <t>19049</t>
  </si>
  <si>
    <t>19050</t>
  </si>
  <si>
    <t>19077</t>
  </si>
  <si>
    <t>19081</t>
  </si>
  <si>
    <t>19094</t>
  </si>
  <si>
    <t>19104</t>
  </si>
  <si>
    <t>19105</t>
  </si>
  <si>
    <t>19110</t>
  </si>
  <si>
    <t>19117</t>
  </si>
  <si>
    <t>19118</t>
  </si>
  <si>
    <t>19119</t>
  </si>
  <si>
    <t>19122</t>
  </si>
  <si>
    <t>19123</t>
  </si>
  <si>
    <t>19127</t>
  </si>
  <si>
    <t>19131</t>
  </si>
  <si>
    <t>19132</t>
  </si>
  <si>
    <t>19133</t>
  </si>
  <si>
    <t>19134</t>
  </si>
  <si>
    <t>19137</t>
  </si>
  <si>
    <t>19139</t>
  </si>
  <si>
    <t>19142</t>
  </si>
  <si>
    <t>19144</t>
  </si>
  <si>
    <t>19145</t>
  </si>
  <si>
    <t>19146</t>
  </si>
  <si>
    <t>19149</t>
  </si>
  <si>
    <t>19151</t>
  </si>
  <si>
    <t>19153</t>
  </si>
  <si>
    <t>19154</t>
  </si>
  <si>
    <t>19155</t>
  </si>
  <si>
    <t>19156</t>
  </si>
  <si>
    <t>19157</t>
  </si>
  <si>
    <t>19160</t>
  </si>
  <si>
    <t>19161</t>
  </si>
  <si>
    <t>19172</t>
  </si>
  <si>
    <t>19173</t>
  </si>
  <si>
    <t>19174</t>
  </si>
  <si>
    <t>19175</t>
  </si>
  <si>
    <t>19176</t>
  </si>
  <si>
    <t>19177</t>
  </si>
  <si>
    <t>19178</t>
  </si>
  <si>
    <t>19179</t>
  </si>
  <si>
    <t>19183</t>
  </si>
  <si>
    <t>19191</t>
  </si>
  <si>
    <t>19192</t>
  </si>
  <si>
    <t>19197</t>
  </si>
  <si>
    <t>19199</t>
  </si>
  <si>
    <t>19200</t>
  </si>
  <si>
    <t>19201</t>
  </si>
  <si>
    <t>19202</t>
  </si>
  <si>
    <t>19203</t>
  </si>
  <si>
    <t>19205</t>
  </si>
  <si>
    <t>19206</t>
  </si>
  <si>
    <t>19207</t>
  </si>
  <si>
    <t>19208</t>
  </si>
  <si>
    <t>19209</t>
  </si>
  <si>
    <t>19210</t>
  </si>
  <si>
    <t>19211</t>
  </si>
  <si>
    <t>19212</t>
  </si>
  <si>
    <t>19213</t>
  </si>
  <si>
    <t>19215</t>
  </si>
  <si>
    <t>19216</t>
  </si>
  <si>
    <t>19221</t>
  </si>
  <si>
    <t>19222</t>
  </si>
  <si>
    <t>19230</t>
  </si>
  <si>
    <t>19231</t>
  </si>
  <si>
    <t>19232</t>
  </si>
  <si>
    <t>19236</t>
  </si>
  <si>
    <t>19237</t>
  </si>
  <si>
    <t>19238</t>
  </si>
  <si>
    <t>19239</t>
  </si>
  <si>
    <t>19240</t>
  </si>
  <si>
    <t>19243</t>
  </si>
  <si>
    <t>19246</t>
  </si>
  <si>
    <t>19248</t>
  </si>
  <si>
    <t>19249</t>
  </si>
  <si>
    <t>19250</t>
  </si>
  <si>
    <t>19251</t>
  </si>
  <si>
    <t>19252</t>
  </si>
  <si>
    <t>19253</t>
  </si>
  <si>
    <t>19254</t>
  </si>
  <si>
    <t>19255</t>
  </si>
  <si>
    <t>19256</t>
  </si>
  <si>
    <t>19257</t>
  </si>
  <si>
    <t>19258</t>
  </si>
  <si>
    <t>19259</t>
  </si>
  <si>
    <t>19260</t>
  </si>
  <si>
    <t>19261</t>
  </si>
  <si>
    <t>19262</t>
  </si>
  <si>
    <t>19263</t>
  </si>
  <si>
    <t>19271</t>
  </si>
  <si>
    <t>19274</t>
  </si>
  <si>
    <t>19275</t>
  </si>
  <si>
    <t>19276</t>
  </si>
  <si>
    <t>19281</t>
  </si>
  <si>
    <t>19300</t>
  </si>
  <si>
    <t>31204</t>
  </si>
  <si>
    <t>31205</t>
  </si>
  <si>
    <t>31206</t>
  </si>
  <si>
    <t>31207</t>
  </si>
  <si>
    <t>31211</t>
  </si>
  <si>
    <t>31217</t>
  </si>
  <si>
    <t>31223</t>
  </si>
  <si>
    <t>31224</t>
  </si>
  <si>
    <t>31225</t>
  </si>
  <si>
    <t>31226</t>
  </si>
  <si>
    <t>31234</t>
  </si>
  <si>
    <t>31236</t>
  </si>
  <si>
    <t>31237</t>
  </si>
  <si>
    <t>31239</t>
  </si>
  <si>
    <t>31240</t>
  </si>
  <si>
    <t>31243</t>
  </si>
  <si>
    <t>31244</t>
  </si>
  <si>
    <t>31247</t>
  </si>
  <si>
    <t>31257</t>
  </si>
  <si>
    <t>31264</t>
  </si>
  <si>
    <t>31266</t>
  </si>
  <si>
    <t>31269</t>
  </si>
  <si>
    <t>31275</t>
  </si>
  <si>
    <t>31293</t>
  </si>
  <si>
    <t>31297</t>
  </si>
  <si>
    <t>31320</t>
  </si>
  <si>
    <t>31323</t>
  </si>
  <si>
    <t>31324</t>
  </si>
  <si>
    <t>31328</t>
  </si>
  <si>
    <t>31331</t>
  </si>
  <si>
    <t>31332</t>
  </si>
  <si>
    <t>31334</t>
  </si>
  <si>
    <t>31341</t>
  </si>
  <si>
    <t>31345</t>
  </si>
  <si>
    <t>31355</t>
  </si>
  <si>
    <t>31356</t>
  </si>
  <si>
    <t>31363</t>
  </si>
  <si>
    <t>31364</t>
  </si>
  <si>
    <t>31365</t>
  </si>
  <si>
    <t>31370</t>
  </si>
  <si>
    <t>31371</t>
  </si>
  <si>
    <t>31379</t>
  </si>
  <si>
    <t>31380</t>
  </si>
  <si>
    <t>31381</t>
  </si>
  <si>
    <t>31384</t>
  </si>
  <si>
    <t>31391</t>
  </si>
  <si>
    <t>31393</t>
  </si>
  <si>
    <t>31396</t>
  </si>
  <si>
    <t>31408</t>
  </si>
  <si>
    <t>31409</t>
  </si>
  <si>
    <t>31410</t>
  </si>
  <si>
    <t>31411</t>
  </si>
  <si>
    <t>31414</t>
  </si>
  <si>
    <t>31419</t>
  </si>
  <si>
    <t>31422</t>
  </si>
  <si>
    <t>31426</t>
  </si>
  <si>
    <t>31427</t>
  </si>
  <si>
    <t>31428</t>
  </si>
  <si>
    <t>31431</t>
  </si>
  <si>
    <t>31432</t>
  </si>
  <si>
    <t>31434</t>
  </si>
  <si>
    <t>31435</t>
  </si>
  <si>
    <t>31437</t>
  </si>
  <si>
    <t>31438</t>
  </si>
  <si>
    <t>31439</t>
  </si>
  <si>
    <t>31440</t>
  </si>
  <si>
    <t>31441</t>
  </si>
  <si>
    <t>31442</t>
  </si>
  <si>
    <t>31443</t>
  </si>
  <si>
    <t>31444</t>
  </si>
  <si>
    <t>31446</t>
  </si>
  <si>
    <t>31447</t>
  </si>
  <si>
    <t>31448</t>
  </si>
  <si>
    <t>31449</t>
  </si>
  <si>
    <t>31451</t>
  </si>
  <si>
    <t>31452</t>
  </si>
  <si>
    <t>31453</t>
  </si>
  <si>
    <t>31454</t>
  </si>
  <si>
    <t>31458</t>
  </si>
  <si>
    <t>31459</t>
  </si>
  <si>
    <t>31460</t>
  </si>
  <si>
    <t>31461</t>
  </si>
  <si>
    <t>31462</t>
  </si>
  <si>
    <t>04075</t>
  </si>
  <si>
    <t>04116</t>
  </si>
  <si>
    <t>04136</t>
  </si>
  <si>
    <t>04137</t>
  </si>
  <si>
    <t>04177</t>
  </si>
  <si>
    <t>04188</t>
  </si>
  <si>
    <t>04220</t>
  </si>
  <si>
    <t>04570</t>
  </si>
  <si>
    <t>04571</t>
  </si>
  <si>
    <t>04621</t>
  </si>
  <si>
    <t>04643</t>
  </si>
  <si>
    <t>04650</t>
  </si>
  <si>
    <t>04687</t>
  </si>
  <si>
    <t>04692</t>
  </si>
  <si>
    <t>04723</t>
  </si>
  <si>
    <t>04736</t>
  </si>
  <si>
    <t>04999</t>
  </si>
  <si>
    <t>31413</t>
  </si>
  <si>
    <t>31445</t>
  </si>
  <si>
    <t>31450</t>
  </si>
  <si>
    <t>31456</t>
  </si>
  <si>
    <t>31457</t>
  </si>
  <si>
    <t>31829</t>
  </si>
  <si>
    <t>31830</t>
  </si>
  <si>
    <t>49006</t>
  </si>
  <si>
    <t>49011</t>
  </si>
  <si>
    <t>49042</t>
  </si>
  <si>
    <t>49050</t>
  </si>
  <si>
    <t>49053</t>
  </si>
  <si>
    <t>49056</t>
  </si>
  <si>
    <t>06013</t>
  </si>
  <si>
    <t>06031</t>
  </si>
  <si>
    <t>06033</t>
  </si>
  <si>
    <t>06034</t>
  </si>
  <si>
    <t>06035</t>
  </si>
  <si>
    <t>06036</t>
  </si>
  <si>
    <t>06037</t>
  </si>
  <si>
    <t>06038</t>
  </si>
  <si>
    <t>06044</t>
  </si>
  <si>
    <t>06045</t>
  </si>
  <si>
    <t>06052</t>
  </si>
  <si>
    <t>06079</t>
  </si>
  <si>
    <t>06081</t>
  </si>
  <si>
    <t>06138</t>
  </si>
  <si>
    <t>06144</t>
  </si>
  <si>
    <t>08007</t>
  </si>
  <si>
    <t>08008</t>
  </si>
  <si>
    <t>08012</t>
  </si>
  <si>
    <t>08017</t>
  </si>
  <si>
    <t>08024</t>
  </si>
  <si>
    <t>08027</t>
  </si>
  <si>
    <t>08034</t>
  </si>
  <si>
    <t>08036</t>
  </si>
  <si>
    <t>08052</t>
  </si>
  <si>
    <t>08057</t>
  </si>
  <si>
    <t>08060</t>
  </si>
  <si>
    <t>08063</t>
  </si>
  <si>
    <t>08067</t>
  </si>
  <si>
    <t>08069</t>
  </si>
  <si>
    <t>08074</t>
  </si>
  <si>
    <t>08086</t>
  </si>
  <si>
    <t>08092</t>
  </si>
  <si>
    <t>08098</t>
  </si>
  <si>
    <t>08100</t>
  </si>
  <si>
    <t>08103</t>
  </si>
  <si>
    <t>08104</t>
  </si>
  <si>
    <t>08110</t>
  </si>
  <si>
    <t>08112</t>
  </si>
  <si>
    <t>08119</t>
  </si>
  <si>
    <t>08121</t>
  </si>
  <si>
    <t>08139</t>
  </si>
  <si>
    <t>08140</t>
  </si>
  <si>
    <t>08141</t>
  </si>
  <si>
    <t>08175</t>
  </si>
  <si>
    <t>08179</t>
  </si>
  <si>
    <t>08180</t>
  </si>
  <si>
    <t>08181</t>
  </si>
  <si>
    <t>08216</t>
  </si>
  <si>
    <t>08218</t>
  </si>
  <si>
    <t>08219</t>
  </si>
  <si>
    <t>08220</t>
  </si>
  <si>
    <t>08226</t>
  </si>
  <si>
    <t>08229</t>
  </si>
  <si>
    <t>08230</t>
  </si>
  <si>
    <t>08231</t>
  </si>
  <si>
    <t>08232</t>
  </si>
  <si>
    <t>08234</t>
  </si>
  <si>
    <t>08236</t>
  </si>
  <si>
    <t>08237</t>
  </si>
  <si>
    <t>08257</t>
  </si>
  <si>
    <t>08260</t>
  </si>
  <si>
    <t>08262</t>
  </si>
  <si>
    <t>08290</t>
  </si>
  <si>
    <t>08292</t>
  </si>
  <si>
    <t>08293</t>
  </si>
  <si>
    <t>08303</t>
  </si>
  <si>
    <t>08306</t>
  </si>
  <si>
    <t>08310</t>
  </si>
  <si>
    <t>08314</t>
  </si>
  <si>
    <t>08348</t>
  </si>
  <si>
    <t>08354</t>
  </si>
  <si>
    <t>08356</t>
  </si>
  <si>
    <t>08362</t>
  </si>
  <si>
    <t>08365</t>
  </si>
  <si>
    <t>08373</t>
  </si>
  <si>
    <t>08374</t>
  </si>
  <si>
    <t>08375</t>
  </si>
  <si>
    <t>08377</t>
  </si>
  <si>
    <t>08385</t>
  </si>
  <si>
    <t>08386</t>
  </si>
  <si>
    <t>08389</t>
  </si>
  <si>
    <t>08392</t>
  </si>
  <si>
    <t>08395</t>
  </si>
  <si>
    <t>08396</t>
  </si>
  <si>
    <t>08399</t>
  </si>
  <si>
    <t>08401</t>
  </si>
  <si>
    <t>08402</t>
  </si>
  <si>
    <t>08403</t>
  </si>
  <si>
    <t>08406</t>
  </si>
  <si>
    <t>08408</t>
  </si>
  <si>
    <t>08420</t>
  </si>
  <si>
    <t>08421</t>
  </si>
  <si>
    <t>08422</t>
  </si>
  <si>
    <t>08424</t>
  </si>
  <si>
    <t>08427</t>
  </si>
  <si>
    <t>08434</t>
  </si>
  <si>
    <t>08437</t>
  </si>
  <si>
    <t>08439</t>
  </si>
  <si>
    <t>08440</t>
  </si>
  <si>
    <t>08442</t>
  </si>
  <si>
    <t>08443</t>
  </si>
  <si>
    <t>08503</t>
  </si>
  <si>
    <t>08505</t>
  </si>
  <si>
    <t>08507</t>
  </si>
  <si>
    <t>08517</t>
  </si>
  <si>
    <t>08518</t>
  </si>
  <si>
    <t>08526</t>
  </si>
  <si>
    <t>08701</t>
  </si>
  <si>
    <t>08702</t>
  </si>
  <si>
    <t>08703</t>
  </si>
  <si>
    <t>08710</t>
  </si>
  <si>
    <t>08719</t>
  </si>
  <si>
    <t>08725</t>
  </si>
  <si>
    <t>08730</t>
  </si>
  <si>
    <t>08739</t>
  </si>
  <si>
    <t>08740</t>
  </si>
  <si>
    <t>08756</t>
  </si>
  <si>
    <t>08757</t>
  </si>
  <si>
    <t>08759</t>
  </si>
  <si>
    <t>08760</t>
  </si>
  <si>
    <t>08761</t>
  </si>
  <si>
    <t>08762</t>
  </si>
  <si>
    <t>08770</t>
  </si>
  <si>
    <t>08783</t>
  </si>
  <si>
    <t>08784</t>
  </si>
  <si>
    <t>08787</t>
  </si>
  <si>
    <t>08788</t>
  </si>
  <si>
    <t>08789</t>
  </si>
  <si>
    <t>08790</t>
  </si>
  <si>
    <t>08792</t>
  </si>
  <si>
    <t>08793</t>
  </si>
  <si>
    <t>08794</t>
  </si>
  <si>
    <t>08795</t>
  </si>
  <si>
    <t>08796</t>
  </si>
  <si>
    <t>08798</t>
  </si>
  <si>
    <t>08799</t>
  </si>
  <si>
    <t>08800</t>
  </si>
  <si>
    <t>08801</t>
  </si>
  <si>
    <t>08803</t>
  </si>
  <si>
    <t>08809</t>
  </si>
  <si>
    <t>08810</t>
  </si>
  <si>
    <t>08811</t>
  </si>
  <si>
    <t>08812</t>
  </si>
  <si>
    <t>08813</t>
  </si>
  <si>
    <t>08869</t>
  </si>
  <si>
    <t>08872</t>
  </si>
  <si>
    <t>08875</t>
  </si>
  <si>
    <t>08876</t>
  </si>
  <si>
    <t>08922</t>
  </si>
  <si>
    <t>08930</t>
  </si>
  <si>
    <t>10034</t>
  </si>
  <si>
    <t>4500000100</t>
  </si>
  <si>
    <t>4500100100</t>
  </si>
  <si>
    <t>7500000001</t>
  </si>
  <si>
    <t>7500000002</t>
  </si>
  <si>
    <t>7500000003</t>
  </si>
  <si>
    <t>7500000004</t>
  </si>
  <si>
    <t>7500000005</t>
  </si>
  <si>
    <t>06108</t>
  </si>
  <si>
    <t>08031</t>
  </si>
  <si>
    <t>08148</t>
  </si>
  <si>
    <t>08149</t>
  </si>
  <si>
    <t>08150</t>
  </si>
  <si>
    <t>08151</t>
  </si>
  <si>
    <t>08155</t>
  </si>
  <si>
    <t>08156</t>
  </si>
  <si>
    <t>08159</t>
  </si>
  <si>
    <t>08162</t>
  </si>
  <si>
    <t>08163</t>
  </si>
  <si>
    <t>08164</t>
  </si>
  <si>
    <t>08165</t>
  </si>
  <si>
    <t>08247</t>
  </si>
  <si>
    <t>08301</t>
  </si>
  <si>
    <t>08342</t>
  </si>
  <si>
    <t>08343</t>
  </si>
  <si>
    <t>08457</t>
  </si>
  <si>
    <t>08472</t>
  </si>
  <si>
    <t>08482</t>
  </si>
  <si>
    <t>08483</t>
  </si>
  <si>
    <t>08484</t>
  </si>
  <si>
    <t>08485</t>
  </si>
  <si>
    <t>08486</t>
  </si>
  <si>
    <t>08488</t>
  </si>
  <si>
    <t>450287641</t>
  </si>
  <si>
    <t>450287653</t>
  </si>
  <si>
    <t>4502000100</t>
  </si>
  <si>
    <t>08152</t>
  </si>
  <si>
    <t>08901</t>
  </si>
  <si>
    <t>08904</t>
  </si>
  <si>
    <t>4509000000</t>
  </si>
  <si>
    <t>4509000004</t>
  </si>
  <si>
    <t>4509000006</t>
  </si>
  <si>
    <t>4509000007</t>
  </si>
  <si>
    <t>4509000008</t>
  </si>
  <si>
    <t>4509000009</t>
  </si>
  <si>
    <t>4509000010</t>
  </si>
  <si>
    <t>4509000011</t>
  </si>
  <si>
    <t>4509000012</t>
  </si>
  <si>
    <t>4509000013</t>
  </si>
  <si>
    <t>4509000014</t>
  </si>
  <si>
    <t>4509000016</t>
  </si>
  <si>
    <t>4509000017</t>
  </si>
  <si>
    <t>4509000018</t>
  </si>
  <si>
    <t>4509000019</t>
  </si>
  <si>
    <t>4509000020</t>
  </si>
  <si>
    <t>4509000022</t>
  </si>
  <si>
    <t>4509000023</t>
  </si>
  <si>
    <t>4509000024</t>
  </si>
  <si>
    <t>4509000025</t>
  </si>
  <si>
    <t>4509000027</t>
  </si>
  <si>
    <t>4509000028</t>
  </si>
  <si>
    <t>4509000030</t>
  </si>
  <si>
    <t>4509000031</t>
  </si>
  <si>
    <t>4509000032</t>
  </si>
  <si>
    <t>4509000033</t>
  </si>
  <si>
    <t>4509000035</t>
  </si>
  <si>
    <t>4509000036</t>
  </si>
  <si>
    <t>4509000037</t>
  </si>
  <si>
    <t>4509000038</t>
  </si>
  <si>
    <t>4509000040</t>
  </si>
  <si>
    <t>4509000041</t>
  </si>
  <si>
    <t>4509000042</t>
  </si>
  <si>
    <t>4509000043</t>
  </si>
  <si>
    <t>4509000044</t>
  </si>
  <si>
    <t>4509000045</t>
  </si>
  <si>
    <t>4509000046</t>
  </si>
  <si>
    <t>4509000047</t>
  </si>
  <si>
    <t>4509000048</t>
  </si>
  <si>
    <t>4509000049</t>
  </si>
  <si>
    <t>4509000050</t>
  </si>
  <si>
    <t>4509000051</t>
  </si>
  <si>
    <t>4509000052</t>
  </si>
  <si>
    <t>4509000053</t>
  </si>
  <si>
    <t>4509000054</t>
  </si>
  <si>
    <t>4509000055</t>
  </si>
  <si>
    <t>4509000056</t>
  </si>
  <si>
    <t>4509000057</t>
  </si>
  <si>
    <t>4509000058</t>
  </si>
  <si>
    <t>4509000059</t>
  </si>
  <si>
    <t>4509000061</t>
  </si>
  <si>
    <t>4509000062</t>
  </si>
  <si>
    <t>4509000063</t>
  </si>
  <si>
    <t>4509000064</t>
  </si>
  <si>
    <t>4509000065</t>
  </si>
  <si>
    <t>4509000066</t>
  </si>
  <si>
    <t>4509000067</t>
  </si>
  <si>
    <t>4509000068</t>
  </si>
  <si>
    <t>4509000070</t>
  </si>
  <si>
    <t>4509000071</t>
  </si>
  <si>
    <t>4509000072</t>
  </si>
  <si>
    <t>4509000073</t>
  </si>
  <si>
    <t>4509000074</t>
  </si>
  <si>
    <t>4509000075</t>
  </si>
  <si>
    <t>4509000076</t>
  </si>
  <si>
    <t>4509000077</t>
  </si>
  <si>
    <t>4509000078</t>
  </si>
  <si>
    <t>4509000079</t>
  </si>
  <si>
    <t>4509000080</t>
  </si>
  <si>
    <t>4509000081</t>
  </si>
  <si>
    <t>4509000082</t>
  </si>
  <si>
    <t>4509000083</t>
  </si>
  <si>
    <t>4509000084</t>
  </si>
  <si>
    <t>4509000085</t>
  </si>
  <si>
    <t>4509000086</t>
  </si>
  <si>
    <t>4509000088</t>
  </si>
  <si>
    <t>4509000089</t>
  </si>
  <si>
    <t>4509000090</t>
  </si>
  <si>
    <t>4509000091</t>
  </si>
  <si>
    <t>4509000092</t>
  </si>
  <si>
    <t>4509000093</t>
  </si>
  <si>
    <t>4509000094</t>
  </si>
  <si>
    <t>4509000095</t>
  </si>
  <si>
    <t>4509000097</t>
  </si>
  <si>
    <t>4509000098</t>
  </si>
  <si>
    <t>4509000100</t>
  </si>
  <si>
    <t>4509000101</t>
  </si>
  <si>
    <t>4509000102</t>
  </si>
  <si>
    <t>4509000103</t>
  </si>
  <si>
    <t>4509000104</t>
  </si>
  <si>
    <t>4509000105</t>
  </si>
  <si>
    <t>4509000106</t>
  </si>
  <si>
    <t>4509000107</t>
  </si>
  <si>
    <t>4509000108</t>
  </si>
  <si>
    <t>4509000109</t>
  </si>
  <si>
    <t>4509000110</t>
  </si>
  <si>
    <t>4509000111</t>
  </si>
  <si>
    <t>4509000112</t>
  </si>
  <si>
    <t>4509000113</t>
  </si>
  <si>
    <t>4509000114</t>
  </si>
  <si>
    <t>4509000115</t>
  </si>
  <si>
    <t>4509000116</t>
  </si>
  <si>
    <t>4509000117</t>
  </si>
  <si>
    <t>4509000118</t>
  </si>
  <si>
    <t>4509000119</t>
  </si>
  <si>
    <t>4509000120</t>
  </si>
  <si>
    <t>4509000121</t>
  </si>
  <si>
    <t>4509000122</t>
  </si>
  <si>
    <t>4509000124</t>
  </si>
  <si>
    <t>4509000125</t>
  </si>
  <si>
    <t>4509000126</t>
  </si>
  <si>
    <t>4509000127</t>
  </si>
  <si>
    <t>4509000128</t>
  </si>
  <si>
    <t>4509000130</t>
  </si>
  <si>
    <t>4509000131</t>
  </si>
  <si>
    <t>4509000132</t>
  </si>
  <si>
    <t>4509000134</t>
  </si>
  <si>
    <t>4509000135</t>
  </si>
  <si>
    <t>4509000136</t>
  </si>
  <si>
    <t>4509000137</t>
  </si>
  <si>
    <t>4509000138</t>
  </si>
  <si>
    <t>4509000139</t>
  </si>
  <si>
    <t>4509000140</t>
  </si>
  <si>
    <t>4509000141</t>
  </si>
  <si>
    <t>4509000142</t>
  </si>
  <si>
    <t>4509000143</t>
  </si>
  <si>
    <t>4509000144</t>
  </si>
  <si>
    <t>4509000145</t>
  </si>
  <si>
    <t>4509000146</t>
  </si>
  <si>
    <t>4509000147</t>
  </si>
  <si>
    <t>4509000148</t>
  </si>
  <si>
    <t>4509000149</t>
  </si>
  <si>
    <t>4509000150</t>
  </si>
  <si>
    <t>4509000151</t>
  </si>
  <si>
    <t>4509000152</t>
  </si>
  <si>
    <t>4509000153</t>
  </si>
  <si>
    <t>4509000154</t>
  </si>
  <si>
    <t>4509000155</t>
  </si>
  <si>
    <t>4509000157</t>
  </si>
  <si>
    <t>4509000158</t>
  </si>
  <si>
    <t>4509000159</t>
  </si>
  <si>
    <t>4509000160</t>
  </si>
  <si>
    <t>4509000161</t>
  </si>
  <si>
    <t>4509000162</t>
  </si>
  <si>
    <t>4509000163</t>
  </si>
  <si>
    <t>4509000164</t>
  </si>
  <si>
    <t>4509000165</t>
  </si>
  <si>
    <t>4509000166</t>
  </si>
  <si>
    <t>4509000167</t>
  </si>
  <si>
    <t>4509000168</t>
  </si>
  <si>
    <t>4509000169</t>
  </si>
  <si>
    <t>4509000170</t>
  </si>
  <si>
    <t>4509000171</t>
  </si>
  <si>
    <t>4509000172</t>
  </si>
  <si>
    <t>4509000173</t>
  </si>
  <si>
    <t>4509000174</t>
  </si>
  <si>
    <t>4509000175</t>
  </si>
  <si>
    <t>4509000176</t>
  </si>
  <si>
    <t>4509000177</t>
  </si>
  <si>
    <t>4509000178</t>
  </si>
  <si>
    <t>4509000179</t>
  </si>
  <si>
    <t>4509000181</t>
  </si>
  <si>
    <t>4509000182</t>
  </si>
  <si>
    <t>4509000183</t>
  </si>
  <si>
    <t>4509000184</t>
  </si>
  <si>
    <t>4509000185</t>
  </si>
  <si>
    <t>4509000186</t>
  </si>
  <si>
    <t>4509000187</t>
  </si>
  <si>
    <t>4509000188</t>
  </si>
  <si>
    <t>4509000189</t>
  </si>
  <si>
    <t>4509000190</t>
  </si>
  <si>
    <t>4509000192</t>
  </si>
  <si>
    <t>4509000193</t>
  </si>
  <si>
    <t>4509000194</t>
  </si>
  <si>
    <t>4509000195</t>
  </si>
  <si>
    <t>4509000197</t>
  </si>
  <si>
    <t>4509000198</t>
  </si>
  <si>
    <t>4509000199</t>
  </si>
  <si>
    <t>4509000200</t>
  </si>
  <si>
    <t>4509000202</t>
  </si>
  <si>
    <t>4509000203</t>
  </si>
  <si>
    <t>4509000204</t>
  </si>
  <si>
    <t>4509000205</t>
  </si>
  <si>
    <t>4509000206</t>
  </si>
  <si>
    <t>4509000207</t>
  </si>
  <si>
    <t>4509000208</t>
  </si>
  <si>
    <t>4509000209</t>
  </si>
  <si>
    <t>4509000210</t>
  </si>
  <si>
    <t>4509000211</t>
  </si>
  <si>
    <t>4509000212</t>
  </si>
  <si>
    <t>4509000214</t>
  </si>
  <si>
    <t>4509000215</t>
  </si>
  <si>
    <t>4509000216</t>
  </si>
  <si>
    <t>4509000218</t>
  </si>
  <si>
    <t>4509000219</t>
  </si>
  <si>
    <t>4509000221</t>
  </si>
  <si>
    <t>4509000222</t>
  </si>
  <si>
    <t>4509000223</t>
  </si>
  <si>
    <t>4509000224</t>
  </si>
  <si>
    <t>4509000225</t>
  </si>
  <si>
    <t>4509000226</t>
  </si>
  <si>
    <t>4509000227</t>
  </si>
  <si>
    <t>4509000228</t>
  </si>
  <si>
    <t>4509000229</t>
  </si>
  <si>
    <t>4509000230</t>
  </si>
  <si>
    <t>4509000231</t>
  </si>
  <si>
    <t>4509000232</t>
  </si>
  <si>
    <t>4509000233</t>
  </si>
  <si>
    <t>4509000235</t>
  </si>
  <si>
    <t>4509000236</t>
  </si>
  <si>
    <t>4509000237</t>
  </si>
  <si>
    <t>4509000238</t>
  </si>
  <si>
    <t>4509000239</t>
  </si>
  <si>
    <t>4509000240</t>
  </si>
  <si>
    <t>4509000241</t>
  </si>
  <si>
    <t>4509000242</t>
  </si>
  <si>
    <t>4509000243</t>
  </si>
  <si>
    <t>4509000244</t>
  </si>
  <si>
    <t>4509000246</t>
  </si>
  <si>
    <t>4509000247</t>
  </si>
  <si>
    <t>4509000248</t>
  </si>
  <si>
    <t>4509000249</t>
  </si>
  <si>
    <t>4509000250</t>
  </si>
  <si>
    <t>4509000251</t>
  </si>
  <si>
    <t>4509000252</t>
  </si>
  <si>
    <t>4509000253</t>
  </si>
  <si>
    <t>4509000254</t>
  </si>
  <si>
    <t>4509000255</t>
  </si>
  <si>
    <t>4509000256</t>
  </si>
  <si>
    <t>4509000257</t>
  </si>
  <si>
    <t>4509000258</t>
  </si>
  <si>
    <t>4509000259</t>
  </si>
  <si>
    <t>4509000260</t>
  </si>
  <si>
    <t>4509000261</t>
  </si>
  <si>
    <t>4509000262</t>
  </si>
  <si>
    <t>4509000263</t>
  </si>
  <si>
    <t>4509000264</t>
  </si>
  <si>
    <t>4509000265</t>
  </si>
  <si>
    <t>4509000267</t>
  </si>
  <si>
    <t>4509000268</t>
  </si>
  <si>
    <t>4509000269</t>
  </si>
  <si>
    <t>4509000270</t>
  </si>
  <si>
    <t>4509000271</t>
  </si>
  <si>
    <t>4509000272</t>
  </si>
  <si>
    <t>4509000273</t>
  </si>
  <si>
    <t>4509000274</t>
  </si>
  <si>
    <t>4509000275</t>
  </si>
  <si>
    <t>4509000276</t>
  </si>
  <si>
    <t>4509000277</t>
  </si>
  <si>
    <t>4509000278</t>
  </si>
  <si>
    <t>4509000279</t>
  </si>
  <si>
    <t>4509000280</t>
  </si>
  <si>
    <t>4509000281</t>
  </si>
  <si>
    <t>4509000282</t>
  </si>
  <si>
    <t>4509000283</t>
  </si>
  <si>
    <t>4509000284</t>
  </si>
  <si>
    <t>4509000286</t>
  </si>
  <si>
    <t>4509000287</t>
  </si>
  <si>
    <t>4509000288</t>
  </si>
  <si>
    <t>4509000289</t>
  </si>
  <si>
    <t>4509000291</t>
  </si>
  <si>
    <t>4509000292</t>
  </si>
  <si>
    <t>4509000293</t>
  </si>
  <si>
    <t>4509000294</t>
  </si>
  <si>
    <t>4509000295</t>
  </si>
  <si>
    <t>4509000296</t>
  </si>
  <si>
    <t>4509000297</t>
  </si>
  <si>
    <t>4509000299</t>
  </si>
  <si>
    <t>4509000300</t>
  </si>
  <si>
    <t>4509000301</t>
  </si>
  <si>
    <t>4509000302</t>
  </si>
  <si>
    <t>4509000303</t>
  </si>
  <si>
    <t>4509000304</t>
  </si>
  <si>
    <t>4509000305</t>
  </si>
  <si>
    <t>4509000306</t>
  </si>
  <si>
    <t>4509000307</t>
  </si>
  <si>
    <t>4509000311</t>
  </si>
  <si>
    <t>4509000312</t>
  </si>
  <si>
    <t>4509000313</t>
  </si>
  <si>
    <t>4509000314</t>
  </si>
  <si>
    <t>4509000315</t>
  </si>
  <si>
    <t>4509000317</t>
  </si>
  <si>
    <t>4509000318</t>
  </si>
  <si>
    <t>4509000319</t>
  </si>
  <si>
    <t>4509000320</t>
  </si>
  <si>
    <t>4509000322</t>
  </si>
  <si>
    <t>4509000323</t>
  </si>
  <si>
    <t>4509000324</t>
  </si>
  <si>
    <t>4509000326</t>
  </si>
  <si>
    <t>4509000327</t>
  </si>
  <si>
    <t>4509000329</t>
  </si>
  <si>
    <t>4509000330</t>
  </si>
  <si>
    <t>4509000331</t>
  </si>
  <si>
    <t>4509000332</t>
  </si>
  <si>
    <t>4509000333</t>
  </si>
  <si>
    <t>4509000334</t>
  </si>
  <si>
    <t>4509000335</t>
  </si>
  <si>
    <t>4509000337</t>
  </si>
  <si>
    <t>4509000338</t>
  </si>
  <si>
    <t>4509000339</t>
  </si>
  <si>
    <t>4509000341</t>
  </si>
  <si>
    <t>4509000343</t>
  </si>
  <si>
    <t>4509000344</t>
  </si>
  <si>
    <t>4509000345</t>
  </si>
  <si>
    <t>4509000346</t>
  </si>
  <si>
    <t>4509000347</t>
  </si>
  <si>
    <t>4509000348</t>
  </si>
  <si>
    <t>4509000349</t>
  </si>
  <si>
    <t>4509000350</t>
  </si>
  <si>
    <t>4509000351</t>
  </si>
  <si>
    <t>4509000352</t>
  </si>
  <si>
    <t>4509000353</t>
  </si>
  <si>
    <t>4509000354</t>
  </si>
  <si>
    <t>4509000355</t>
  </si>
  <si>
    <t>4509000356</t>
  </si>
  <si>
    <t>4509000357</t>
  </si>
  <si>
    <t>4509000358</t>
  </si>
  <si>
    <t>4509000359</t>
  </si>
  <si>
    <t>4509000360</t>
  </si>
  <si>
    <t>4509000362</t>
  </si>
  <si>
    <t>4509000363</t>
  </si>
  <si>
    <t>4509000364</t>
  </si>
  <si>
    <t>4509000365</t>
  </si>
  <si>
    <t>4509000366</t>
  </si>
  <si>
    <t>4509000367</t>
  </si>
  <si>
    <t>4509000368</t>
  </si>
  <si>
    <t>4509000369</t>
  </si>
  <si>
    <t>4509000371</t>
  </si>
  <si>
    <t>4509000372</t>
  </si>
  <si>
    <t>4509000373</t>
  </si>
  <si>
    <t>4509000374</t>
  </si>
  <si>
    <t>4509000375</t>
  </si>
  <si>
    <t>4509000376</t>
  </si>
  <si>
    <t>4509000377</t>
  </si>
  <si>
    <t>4509000378</t>
  </si>
  <si>
    <t>4509000380</t>
  </si>
  <si>
    <t>4509000381</t>
  </si>
  <si>
    <t>4509000382</t>
  </si>
  <si>
    <t>4509000383</t>
  </si>
  <si>
    <t>4509000384</t>
  </si>
  <si>
    <t>4509000385</t>
  </si>
  <si>
    <t>4509000386</t>
  </si>
  <si>
    <t>4509000387</t>
  </si>
  <si>
    <t>4509000388</t>
  </si>
  <si>
    <t>4509000389</t>
  </si>
  <si>
    <t>4509000390</t>
  </si>
  <si>
    <t>4509000392</t>
  </si>
  <si>
    <t>4509000393</t>
  </si>
  <si>
    <t>4509000394</t>
  </si>
  <si>
    <t>4509000395</t>
  </si>
  <si>
    <t>4509000396</t>
  </si>
  <si>
    <t>4509000397</t>
  </si>
  <si>
    <t>4509000398</t>
  </si>
  <si>
    <t>4509000399</t>
  </si>
  <si>
    <t>4509000400</t>
  </si>
  <si>
    <t>4509000401</t>
  </si>
  <si>
    <t>4509000402</t>
  </si>
  <si>
    <t>4509000404</t>
  </si>
  <si>
    <t>4509000405</t>
  </si>
  <si>
    <t>4509000406</t>
  </si>
  <si>
    <t>4509000407</t>
  </si>
  <si>
    <t>4509000408</t>
  </si>
  <si>
    <t>4509000409</t>
  </si>
  <si>
    <t>4509000410</t>
  </si>
  <si>
    <t>4509000411</t>
  </si>
  <si>
    <t>4509000412</t>
  </si>
  <si>
    <t>4509000413</t>
  </si>
  <si>
    <t>4509000414</t>
  </si>
  <si>
    <t>4509000416</t>
  </si>
  <si>
    <t>4509000417</t>
  </si>
  <si>
    <t>4509000418</t>
  </si>
  <si>
    <t>4509000419</t>
  </si>
  <si>
    <t>4509000420</t>
  </si>
  <si>
    <t>4509000421</t>
  </si>
  <si>
    <t>4509000422</t>
  </si>
  <si>
    <t>4509000423</t>
  </si>
  <si>
    <t>4509000424</t>
  </si>
  <si>
    <t>4509000425</t>
  </si>
  <si>
    <t>4509000426</t>
  </si>
  <si>
    <t>4509000427</t>
  </si>
  <si>
    <t>4509000428</t>
  </si>
  <si>
    <t>4509000429</t>
  </si>
  <si>
    <t>4509000430</t>
  </si>
  <si>
    <t>4509000431</t>
  </si>
  <si>
    <t>4509000433</t>
  </si>
  <si>
    <t>4509000434</t>
  </si>
  <si>
    <t>4509000435</t>
  </si>
  <si>
    <t>4509000436</t>
  </si>
  <si>
    <t>4509000437</t>
  </si>
  <si>
    <t>4509000438</t>
  </si>
  <si>
    <t>4509000439</t>
  </si>
  <si>
    <t>4509000440</t>
  </si>
  <si>
    <t>4509000441</t>
  </si>
  <si>
    <t>4509000442</t>
  </si>
  <si>
    <t>4509000443</t>
  </si>
  <si>
    <t>4509000444</t>
  </si>
  <si>
    <t>4509000445</t>
  </si>
  <si>
    <t>4509000446</t>
  </si>
  <si>
    <t>4509000447</t>
  </si>
  <si>
    <t>4509000448</t>
  </si>
  <si>
    <t>4509000449</t>
  </si>
  <si>
    <t>4509000451</t>
  </si>
  <si>
    <t>4509000452</t>
  </si>
  <si>
    <t>4509000453</t>
  </si>
  <si>
    <t>4509000454</t>
  </si>
  <si>
    <t>4509000455</t>
  </si>
  <si>
    <t>4509000456</t>
  </si>
  <si>
    <t>4509000457</t>
  </si>
  <si>
    <t>4509000458</t>
  </si>
  <si>
    <t>4509000459</t>
  </si>
  <si>
    <t>4509000460</t>
  </si>
  <si>
    <t>4509000461</t>
  </si>
  <si>
    <t>4509000462</t>
  </si>
  <si>
    <t>4509000463</t>
  </si>
  <si>
    <t>4509000464</t>
  </si>
  <si>
    <t>4509000465</t>
  </si>
  <si>
    <t>4509000466</t>
  </si>
  <si>
    <t>4509000467</t>
  </si>
  <si>
    <t>4509000468</t>
  </si>
  <si>
    <t>4509000470</t>
  </si>
  <si>
    <t>4509000471</t>
  </si>
  <si>
    <t>4509000472</t>
  </si>
  <si>
    <t>4509000473</t>
  </si>
  <si>
    <t>4509000474</t>
  </si>
  <si>
    <t>4509000475</t>
  </si>
  <si>
    <t>4509000476</t>
  </si>
  <si>
    <t>4509000477</t>
  </si>
  <si>
    <t>4509000478</t>
  </si>
  <si>
    <t>4509000479</t>
  </si>
  <si>
    <t>4509000480</t>
  </si>
  <si>
    <t>4509000481</t>
  </si>
  <si>
    <t>4509000482</t>
  </si>
  <si>
    <t>4509000483</t>
  </si>
  <si>
    <t>4509000484</t>
  </si>
  <si>
    <t>4509000485</t>
  </si>
  <si>
    <t>4509000486</t>
  </si>
  <si>
    <t>4509000487</t>
  </si>
  <si>
    <t>4509000489</t>
  </si>
  <si>
    <t>4509000490</t>
  </si>
  <si>
    <t>4509000491</t>
  </si>
  <si>
    <t>4509000492</t>
  </si>
  <si>
    <t>4509000493</t>
  </si>
  <si>
    <t>4509000494</t>
  </si>
  <si>
    <t>4509000495</t>
  </si>
  <si>
    <t>4509000496</t>
  </si>
  <si>
    <t>4509000497</t>
  </si>
  <si>
    <t>4509000498</t>
  </si>
  <si>
    <t>4509000499</t>
  </si>
  <si>
    <t>4509000500</t>
  </si>
  <si>
    <t>4509000501</t>
  </si>
  <si>
    <t>4509000502</t>
  </si>
  <si>
    <t>4509000503</t>
  </si>
  <si>
    <t>4509000504</t>
  </si>
  <si>
    <t>4509000505</t>
  </si>
  <si>
    <t>4509000506</t>
  </si>
  <si>
    <t>4509000507</t>
  </si>
  <si>
    <t>4509000508</t>
  </si>
  <si>
    <t>4509000509</t>
  </si>
  <si>
    <t>4509000511</t>
  </si>
  <si>
    <t>4509000512</t>
  </si>
  <si>
    <t>4509000513</t>
  </si>
  <si>
    <t>4509000514</t>
  </si>
  <si>
    <t>4509000515</t>
  </si>
  <si>
    <t>4509000516</t>
  </si>
  <si>
    <t>4509000517</t>
  </si>
  <si>
    <t>4509000518</t>
  </si>
  <si>
    <t>4509000519</t>
  </si>
  <si>
    <t>4509000520</t>
  </si>
  <si>
    <t>4509000521</t>
  </si>
  <si>
    <t>4509000522</t>
  </si>
  <si>
    <t>4509000523</t>
  </si>
  <si>
    <t>4509000524</t>
  </si>
  <si>
    <t>4509000525</t>
  </si>
  <si>
    <t>4509000526</t>
  </si>
  <si>
    <t>4509000527</t>
  </si>
  <si>
    <t>4509000528</t>
  </si>
  <si>
    <t>4509000529</t>
  </si>
  <si>
    <t>4509000530</t>
  </si>
  <si>
    <t>4509000531</t>
  </si>
  <si>
    <t>4509000532</t>
  </si>
  <si>
    <t>4509000533</t>
  </si>
  <si>
    <t>4509000535</t>
  </si>
  <si>
    <t>4509000536</t>
  </si>
  <si>
    <t>4509000537</t>
  </si>
  <si>
    <t>4509000538</t>
  </si>
  <si>
    <t>4509000539</t>
  </si>
  <si>
    <t>4509000540</t>
  </si>
  <si>
    <t>4509000541</t>
  </si>
  <si>
    <t>4509000542</t>
  </si>
  <si>
    <t>4509000543</t>
  </si>
  <si>
    <t>4509000544</t>
  </si>
  <si>
    <t>4509000545</t>
  </si>
  <si>
    <t>4509000546</t>
  </si>
  <si>
    <t>4509000547</t>
  </si>
  <si>
    <t>4509000548</t>
  </si>
  <si>
    <t>4509000549</t>
  </si>
  <si>
    <t>4509000550</t>
  </si>
  <si>
    <t>4509000551</t>
  </si>
  <si>
    <t>4509000552</t>
  </si>
  <si>
    <t>4509000553</t>
  </si>
  <si>
    <t>4509000554</t>
  </si>
  <si>
    <t>4509000555</t>
  </si>
  <si>
    <t>4509000556</t>
  </si>
  <si>
    <t>4509000557</t>
  </si>
  <si>
    <t>4509000558</t>
  </si>
  <si>
    <t>4509000559</t>
  </si>
  <si>
    <t>4509000560</t>
  </si>
  <si>
    <t>4509000562</t>
  </si>
  <si>
    <t>4509000563</t>
  </si>
  <si>
    <t>4509000564</t>
  </si>
  <si>
    <t>4509000565</t>
  </si>
  <si>
    <t>4509000567</t>
  </si>
  <si>
    <t>4509000568</t>
  </si>
  <si>
    <t>4509000569</t>
  </si>
  <si>
    <t>4509000570</t>
  </si>
  <si>
    <t>4509000571</t>
  </si>
  <si>
    <t>4509000572</t>
  </si>
  <si>
    <t>4509000573</t>
  </si>
  <si>
    <t>4509000575</t>
  </si>
  <si>
    <t>4509000576</t>
  </si>
  <si>
    <t>4509000577</t>
  </si>
  <si>
    <t>4509000578</t>
  </si>
  <si>
    <t>4509000579</t>
  </si>
  <si>
    <t>4509000580</t>
  </si>
  <si>
    <t>4509000581</t>
  </si>
  <si>
    <t>4509000582</t>
  </si>
  <si>
    <t>4509000584</t>
  </si>
  <si>
    <t>4509000585</t>
  </si>
  <si>
    <t>4509000586</t>
  </si>
  <si>
    <t>4509000587</t>
  </si>
  <si>
    <t>4509000588</t>
  </si>
  <si>
    <t>4509000589</t>
  </si>
  <si>
    <t>4509000590</t>
  </si>
  <si>
    <t>4509000591</t>
  </si>
  <si>
    <t>4509000592</t>
  </si>
  <si>
    <t>4509000593</t>
  </si>
  <si>
    <t>4509000595</t>
  </si>
  <si>
    <t>4509000596</t>
  </si>
  <si>
    <t>4509000597</t>
  </si>
  <si>
    <t>4509000598</t>
  </si>
  <si>
    <t>4509000599</t>
  </si>
  <si>
    <t>4509000600</t>
  </si>
  <si>
    <t>4509000601</t>
  </si>
  <si>
    <t>4509000602</t>
  </si>
  <si>
    <t>4509000603</t>
  </si>
  <si>
    <t>4509000604</t>
  </si>
  <si>
    <t>4509000605</t>
  </si>
  <si>
    <t>4509000606</t>
  </si>
  <si>
    <t>4509000607</t>
  </si>
  <si>
    <t>4509000608</t>
  </si>
  <si>
    <t>4509000609</t>
  </si>
  <si>
    <t>4509000610</t>
  </si>
  <si>
    <t>4509000611</t>
  </si>
  <si>
    <t>4509000612</t>
  </si>
  <si>
    <t>4509000613</t>
  </si>
  <si>
    <t>4509000615</t>
  </si>
  <si>
    <t>4509000616</t>
  </si>
  <si>
    <t>4509000618</t>
  </si>
  <si>
    <t>4509000619</t>
  </si>
  <si>
    <t>4509000620</t>
  </si>
  <si>
    <t>4509000621</t>
  </si>
  <si>
    <t>4509000622</t>
  </si>
  <si>
    <t>4509000624</t>
  </si>
  <si>
    <t>4509000625</t>
  </si>
  <si>
    <t>4509000626</t>
  </si>
  <si>
    <t>4509000627</t>
  </si>
  <si>
    <t>4509000628</t>
  </si>
  <si>
    <t>4509000629</t>
  </si>
  <si>
    <t>4509000630</t>
  </si>
  <si>
    <t>4509000631</t>
  </si>
  <si>
    <t>4509000633</t>
  </si>
  <si>
    <t>4509000634</t>
  </si>
  <si>
    <t>4509000635</t>
  </si>
  <si>
    <t>4509000636</t>
  </si>
  <si>
    <t>4509000637</t>
  </si>
  <si>
    <t>4509000638</t>
  </si>
  <si>
    <t>4509000639</t>
  </si>
  <si>
    <t>4509000641</t>
  </si>
  <si>
    <t>4509000642</t>
  </si>
  <si>
    <t>4509000643</t>
  </si>
  <si>
    <t>4509000651</t>
  </si>
  <si>
    <t>4509000652</t>
  </si>
  <si>
    <t>4509000653</t>
  </si>
  <si>
    <t>4509000654</t>
  </si>
  <si>
    <t>4509000655</t>
  </si>
  <si>
    <t>4509000656</t>
  </si>
  <si>
    <t>4509000657</t>
  </si>
  <si>
    <t>4509000659</t>
  </si>
  <si>
    <t>4509000660</t>
  </si>
  <si>
    <t>4509000661</t>
  </si>
  <si>
    <t>4509000662</t>
  </si>
  <si>
    <t>4509000663</t>
  </si>
  <si>
    <t>4509000664</t>
  </si>
  <si>
    <t>4509000665</t>
  </si>
  <si>
    <t>4509000666</t>
  </si>
  <si>
    <t>4509000667</t>
  </si>
  <si>
    <t>4509000668</t>
  </si>
  <si>
    <t>4509000669</t>
  </si>
  <si>
    <t>4509000670</t>
  </si>
  <si>
    <t>4509000671</t>
  </si>
  <si>
    <t>4509000672</t>
  </si>
  <si>
    <t>4509000673</t>
  </si>
  <si>
    <t>4509000675</t>
  </si>
  <si>
    <t>4509000676</t>
  </si>
  <si>
    <t>4509000677</t>
  </si>
  <si>
    <t>4509000678</t>
  </si>
  <si>
    <t>4509000679</t>
  </si>
  <si>
    <t>4509000680</t>
  </si>
  <si>
    <t>4509000681</t>
  </si>
  <si>
    <t>4509000683</t>
  </si>
  <si>
    <t>4509000684</t>
  </si>
  <si>
    <t>4509000685</t>
  </si>
  <si>
    <t>4509000686</t>
  </si>
  <si>
    <t>4509000687</t>
  </si>
  <si>
    <t>4509000688</t>
  </si>
  <si>
    <t>4509000689</t>
  </si>
  <si>
    <t>4509000690</t>
  </si>
  <si>
    <t>4509000691</t>
  </si>
  <si>
    <t>4509000692</t>
  </si>
  <si>
    <t>4509000693</t>
  </si>
  <si>
    <t>4509000694</t>
  </si>
  <si>
    <t>4509000695</t>
  </si>
  <si>
    <t>4509000696</t>
  </si>
  <si>
    <t>4509000697</t>
  </si>
  <si>
    <t>4509000698</t>
  </si>
  <si>
    <t>4509000700</t>
  </si>
  <si>
    <t>4509000701</t>
  </si>
  <si>
    <t>4509000702</t>
  </si>
  <si>
    <t>4509000703</t>
  </si>
  <si>
    <t>4509000704</t>
  </si>
  <si>
    <t>4509000705</t>
  </si>
  <si>
    <t>4509000706</t>
  </si>
  <si>
    <t>4509000707</t>
  </si>
  <si>
    <t>4509000708</t>
  </si>
  <si>
    <t>4509000709</t>
  </si>
  <si>
    <t>4509000710</t>
  </si>
  <si>
    <t>4509000711</t>
  </si>
  <si>
    <t>4509000712</t>
  </si>
  <si>
    <t>4509000713</t>
  </si>
  <si>
    <t>4509000714</t>
  </si>
  <si>
    <t>4509000715</t>
  </si>
  <si>
    <t>4509000716</t>
  </si>
  <si>
    <t>4509000717</t>
  </si>
  <si>
    <t>4509000718</t>
  </si>
  <si>
    <t>4509000719</t>
  </si>
  <si>
    <t>4509000720</t>
  </si>
  <si>
    <t>4509000721</t>
  </si>
  <si>
    <t>4509000722</t>
  </si>
  <si>
    <t>4509000723</t>
  </si>
  <si>
    <t>4509000724</t>
  </si>
  <si>
    <t>4509000725</t>
  </si>
  <si>
    <t>4509000730</t>
  </si>
  <si>
    <t>4509000731</t>
  </si>
  <si>
    <t>4509000732</t>
  </si>
  <si>
    <t>7509000002</t>
  </si>
  <si>
    <t>7509000003</t>
  </si>
  <si>
    <t>07012</t>
  </si>
  <si>
    <t>07013</t>
  </si>
  <si>
    <t>07034</t>
  </si>
  <si>
    <t>07049</t>
  </si>
  <si>
    <t>07050</t>
  </si>
  <si>
    <t>07051</t>
  </si>
  <si>
    <t>07052</t>
  </si>
  <si>
    <t>07053</t>
  </si>
  <si>
    <t>07055</t>
  </si>
  <si>
    <t>07061</t>
  </si>
  <si>
    <t>07064</t>
  </si>
  <si>
    <t>07067</t>
  </si>
  <si>
    <t>07068</t>
  </si>
  <si>
    <t>07075</t>
  </si>
  <si>
    <t>07080</t>
  </si>
  <si>
    <t>07081</t>
  </si>
  <si>
    <t>07088</t>
  </si>
  <si>
    <t>07121</t>
  </si>
  <si>
    <t>07122</t>
  </si>
  <si>
    <t>07124</t>
  </si>
  <si>
    <t>07126</t>
  </si>
  <si>
    <t>07127</t>
  </si>
  <si>
    <t>07130</t>
  </si>
  <si>
    <t>07131</t>
  </si>
  <si>
    <t>07233</t>
  </si>
  <si>
    <t>07234</t>
  </si>
  <si>
    <t>07305</t>
  </si>
  <si>
    <t>07310</t>
  </si>
  <si>
    <t>07311</t>
  </si>
  <si>
    <t>07316</t>
  </si>
  <si>
    <t>07337</t>
  </si>
  <si>
    <t>10111</t>
  </si>
  <si>
    <t>10114</t>
  </si>
  <si>
    <t>10119</t>
  </si>
  <si>
    <t>10127</t>
  </si>
  <si>
    <t>10140</t>
  </si>
  <si>
    <t>10142</t>
  </si>
  <si>
    <t>10145</t>
  </si>
  <si>
    <t>10146</t>
  </si>
  <si>
    <t>10149</t>
  </si>
  <si>
    <t>10150</t>
  </si>
  <si>
    <t>10155</t>
  </si>
  <si>
    <t>10156</t>
  </si>
  <si>
    <t>10157</t>
  </si>
  <si>
    <t>10158</t>
  </si>
  <si>
    <t>10160</t>
  </si>
  <si>
    <t>10161</t>
  </si>
  <si>
    <t>10166</t>
  </si>
  <si>
    <t>10167</t>
  </si>
  <si>
    <t>10168</t>
  </si>
  <si>
    <t>10170</t>
  </si>
  <si>
    <t>10173</t>
  </si>
  <si>
    <t>10174</t>
  </si>
  <si>
    <t>10193</t>
  </si>
  <si>
    <t>10199</t>
  </si>
  <si>
    <t>4540000100</t>
  </si>
  <si>
    <t>4540000101</t>
  </si>
  <si>
    <t>4540000103</t>
  </si>
  <si>
    <t>4540000104</t>
  </si>
  <si>
    <t>7540000000</t>
  </si>
  <si>
    <t>11001</t>
  </si>
  <si>
    <t>11003</t>
  </si>
  <si>
    <t>11004</t>
  </si>
  <si>
    <t>11007</t>
  </si>
  <si>
    <t>11009</t>
  </si>
  <si>
    <t>11014</t>
  </si>
  <si>
    <t>13003</t>
  </si>
  <si>
    <t>14000</t>
  </si>
  <si>
    <t>14004</t>
  </si>
  <si>
    <t>14006</t>
  </si>
  <si>
    <t>14007</t>
  </si>
  <si>
    <t>14008</t>
  </si>
  <si>
    <t>14012</t>
  </si>
  <si>
    <t>14013</t>
  </si>
  <si>
    <t>14015</t>
  </si>
  <si>
    <t>14016</t>
  </si>
  <si>
    <t>14021</t>
  </si>
  <si>
    <t>14022</t>
  </si>
  <si>
    <t>14032</t>
  </si>
  <si>
    <t>14035</t>
  </si>
  <si>
    <t>14037</t>
  </si>
  <si>
    <t>14047</t>
  </si>
  <si>
    <t>14048</t>
  </si>
  <si>
    <t>14049</t>
  </si>
  <si>
    <t>14050</t>
  </si>
  <si>
    <t>14051</t>
  </si>
  <si>
    <t>14052</t>
  </si>
  <si>
    <t>14053</t>
  </si>
  <si>
    <t>14054</t>
  </si>
  <si>
    <t>14055</t>
  </si>
  <si>
    <t>14064</t>
  </si>
  <si>
    <t>14065</t>
  </si>
  <si>
    <t>14066</t>
  </si>
  <si>
    <t>14067</t>
  </si>
  <si>
    <t>14068</t>
  </si>
  <si>
    <t>14069</t>
  </si>
  <si>
    <t>14070</t>
  </si>
  <si>
    <t>14071</t>
  </si>
  <si>
    <t>14072</t>
  </si>
  <si>
    <t>14073</t>
  </si>
  <si>
    <t>14074</t>
  </si>
  <si>
    <t>14075</t>
  </si>
  <si>
    <t>14076</t>
  </si>
  <si>
    <t>14077</t>
  </si>
  <si>
    <t>14078</t>
  </si>
  <si>
    <t>14080</t>
  </si>
  <si>
    <t>14083</t>
  </si>
  <si>
    <t>14084</t>
  </si>
  <si>
    <t>14086</t>
  </si>
  <si>
    <t>14087</t>
  </si>
  <si>
    <t>14088</t>
  </si>
  <si>
    <t>14090</t>
  </si>
  <si>
    <t>14091</t>
  </si>
  <si>
    <t>14092</t>
  </si>
  <si>
    <t>14093</t>
  </si>
  <si>
    <t>14094</t>
  </si>
  <si>
    <t>14096</t>
  </si>
  <si>
    <t>14097</t>
  </si>
  <si>
    <t>14098</t>
  </si>
  <si>
    <t>14099</t>
  </si>
  <si>
    <t>14100</t>
  </si>
  <si>
    <t>14101</t>
  </si>
  <si>
    <t>14102</t>
  </si>
  <si>
    <t>14105</t>
  </si>
  <si>
    <t>14107</t>
  </si>
  <si>
    <t>14108</t>
  </si>
  <si>
    <t>14109</t>
  </si>
  <si>
    <t>14110</t>
  </si>
  <si>
    <t>14111</t>
  </si>
  <si>
    <t>14112</t>
  </si>
  <si>
    <t>14113</t>
  </si>
  <si>
    <t>14117</t>
  </si>
  <si>
    <t>14118</t>
  </si>
  <si>
    <t>14132</t>
  </si>
  <si>
    <t>14147</t>
  </si>
  <si>
    <t>14150</t>
  </si>
  <si>
    <t>14166</t>
  </si>
  <si>
    <t>14303</t>
  </si>
  <si>
    <t>14616</t>
  </si>
  <si>
    <t>14634</t>
  </si>
  <si>
    <t>14635</t>
  </si>
  <si>
    <t>14862</t>
  </si>
  <si>
    <t>14872</t>
  </si>
  <si>
    <t>14874</t>
  </si>
  <si>
    <t>14876</t>
  </si>
  <si>
    <t>14878</t>
  </si>
  <si>
    <t>14879</t>
  </si>
  <si>
    <t>14880</t>
  </si>
  <si>
    <t>14882</t>
  </si>
  <si>
    <t>14883</t>
  </si>
  <si>
    <t>14884</t>
  </si>
  <si>
    <t>14892</t>
  </si>
  <si>
    <t>14895</t>
  </si>
  <si>
    <t>50334</t>
  </si>
  <si>
    <t>50340</t>
  </si>
  <si>
    <t>50341</t>
  </si>
  <si>
    <t>50342</t>
  </si>
  <si>
    <t>50343</t>
  </si>
  <si>
    <t>50344</t>
  </si>
  <si>
    <t>50345</t>
  </si>
  <si>
    <t>50346</t>
  </si>
  <si>
    <t>50388</t>
  </si>
  <si>
    <t>4630000000</t>
  </si>
  <si>
    <t>4630000001</t>
  </si>
  <si>
    <t>4630000002</t>
  </si>
  <si>
    <t>4630000003</t>
  </si>
  <si>
    <t>4630000004</t>
  </si>
  <si>
    <t>4630000005</t>
  </si>
  <si>
    <t>4630000006</t>
  </si>
  <si>
    <t>7630000000</t>
  </si>
  <si>
    <t>7630000001</t>
  </si>
  <si>
    <t>7630000002</t>
  </si>
  <si>
    <t>7630000003</t>
  </si>
  <si>
    <t>7630000004</t>
  </si>
  <si>
    <t>7630000005</t>
  </si>
  <si>
    <t>7630000006</t>
  </si>
  <si>
    <t>7630000007</t>
  </si>
  <si>
    <t>7630000008</t>
  </si>
  <si>
    <t>7630000009</t>
  </si>
  <si>
    <t>7630000011</t>
  </si>
  <si>
    <t>7630000013</t>
  </si>
  <si>
    <t>7630000015</t>
  </si>
  <si>
    <t>14700</t>
  </si>
  <si>
    <t>50001</t>
  </si>
  <si>
    <t>50003</t>
  </si>
  <si>
    <t>50005</t>
  </si>
  <si>
    <t>50011</t>
  </si>
  <si>
    <t>50013</t>
  </si>
  <si>
    <t>50019</t>
  </si>
  <si>
    <t>50021</t>
  </si>
  <si>
    <t>50025</t>
  </si>
  <si>
    <t>50026</t>
  </si>
  <si>
    <t>50028</t>
  </si>
  <si>
    <t>50029</t>
  </si>
  <si>
    <t>50037</t>
  </si>
  <si>
    <t>50039</t>
  </si>
  <si>
    <t>50041</t>
  </si>
  <si>
    <t>50044</t>
  </si>
  <si>
    <t>50046</t>
  </si>
  <si>
    <t>50047</t>
  </si>
  <si>
    <t>50048</t>
  </si>
  <si>
    <t>50049</t>
  </si>
  <si>
    <t>50050</t>
  </si>
  <si>
    <t>50051</t>
  </si>
  <si>
    <t>50052</t>
  </si>
  <si>
    <t>50053</t>
  </si>
  <si>
    <t>50054</t>
  </si>
  <si>
    <t>50056</t>
  </si>
  <si>
    <t>50060</t>
  </si>
  <si>
    <t>50062</t>
  </si>
  <si>
    <t>50063</t>
  </si>
  <si>
    <t>50065</t>
  </si>
  <si>
    <t>50066</t>
  </si>
  <si>
    <t>50067</t>
  </si>
  <si>
    <t>50068</t>
  </si>
  <si>
    <t>50069</t>
  </si>
  <si>
    <t>50070</t>
  </si>
  <si>
    <t>50073</t>
  </si>
  <si>
    <t>50074</t>
  </si>
  <si>
    <t>50079</t>
  </si>
  <si>
    <t>50082</t>
  </si>
  <si>
    <t>50086</t>
  </si>
  <si>
    <t>50087</t>
  </si>
  <si>
    <t>50088</t>
  </si>
  <si>
    <t>50090</t>
  </si>
  <si>
    <t>50092</t>
  </si>
  <si>
    <t>50093</t>
  </si>
  <si>
    <t>50094</t>
  </si>
  <si>
    <t>50097</t>
  </si>
  <si>
    <t>50146</t>
  </si>
  <si>
    <t>50171</t>
  </si>
  <si>
    <t>50219</t>
  </si>
  <si>
    <t>50261</t>
  </si>
  <si>
    <t>50266</t>
  </si>
  <si>
    <t>50267</t>
  </si>
  <si>
    <t>50273</t>
  </si>
  <si>
    <t>50316</t>
  </si>
  <si>
    <t>53047</t>
  </si>
  <si>
    <t>53052</t>
  </si>
  <si>
    <t>53054</t>
  </si>
  <si>
    <t>53057</t>
  </si>
  <si>
    <t>53059</t>
  </si>
  <si>
    <t>53064</t>
  </si>
  <si>
    <t>53065</t>
  </si>
  <si>
    <t>53069</t>
  </si>
  <si>
    <t>53070</t>
  </si>
  <si>
    <t>53086</t>
  </si>
  <si>
    <t>4632000000</t>
  </si>
  <si>
    <t>4632000001</t>
  </si>
  <si>
    <t>4632000002</t>
  </si>
  <si>
    <t>4632000003</t>
  </si>
  <si>
    <t>4632000004</t>
  </si>
  <si>
    <t>4632000005</t>
  </si>
  <si>
    <t>7632000001</t>
  </si>
  <si>
    <t>7632000002</t>
  </si>
  <si>
    <t>7632000003</t>
  </si>
  <si>
    <t>7632000004</t>
  </si>
  <si>
    <t>7632000005</t>
  </si>
  <si>
    <t>7632000006</t>
  </si>
  <si>
    <t>7632000007</t>
  </si>
  <si>
    <t>7632000008</t>
  </si>
  <si>
    <t>7632000009</t>
  </si>
  <si>
    <t>7632000013</t>
  </si>
  <si>
    <t>16001</t>
  </si>
  <si>
    <t>16010</t>
  </si>
  <si>
    <t>16014</t>
  </si>
  <si>
    <t>16015</t>
  </si>
  <si>
    <t>16041</t>
  </si>
  <si>
    <t>16051</t>
  </si>
  <si>
    <t>16056</t>
  </si>
  <si>
    <t>16085</t>
  </si>
  <si>
    <t>16102</t>
  </si>
  <si>
    <t>16200</t>
  </si>
  <si>
    <t>16201</t>
  </si>
  <si>
    <t>16215</t>
  </si>
  <si>
    <t>16335</t>
  </si>
  <si>
    <t>16411</t>
  </si>
  <si>
    <t>16421</t>
  </si>
  <si>
    <t>16422</t>
  </si>
  <si>
    <t>16438</t>
  </si>
  <si>
    <t>16443</t>
  </si>
  <si>
    <t>16448</t>
  </si>
  <si>
    <t>16451</t>
  </si>
  <si>
    <t>16454</t>
  </si>
  <si>
    <t>16455</t>
  </si>
  <si>
    <t>16456</t>
  </si>
  <si>
    <t>16457</t>
  </si>
  <si>
    <t>16461</t>
  </si>
  <si>
    <t>17001</t>
  </si>
  <si>
    <t>17002</t>
  </si>
  <si>
    <t>17003</t>
  </si>
  <si>
    <t>17005</t>
  </si>
  <si>
    <t>17007</t>
  </si>
  <si>
    <t>17011</t>
  </si>
  <si>
    <t>17013</t>
  </si>
  <si>
    <t>17014</t>
  </si>
  <si>
    <t>17017</t>
  </si>
  <si>
    <t>17018</t>
  </si>
  <si>
    <t>17019</t>
  </si>
  <si>
    <t>17021</t>
  </si>
  <si>
    <t>17024</t>
  </si>
  <si>
    <t>17025</t>
  </si>
  <si>
    <t>17026</t>
  </si>
  <si>
    <t>17029</t>
  </si>
  <si>
    <t>17030</t>
  </si>
  <si>
    <t>17036</t>
  </si>
  <si>
    <t>17037</t>
  </si>
  <si>
    <t>17045</t>
  </si>
  <si>
    <t>17051</t>
  </si>
  <si>
    <t>17053</t>
  </si>
  <si>
    <t>17055</t>
  </si>
  <si>
    <t>17061</t>
  </si>
  <si>
    <t>17065</t>
  </si>
  <si>
    <t>17070</t>
  </si>
  <si>
    <t>17075</t>
  </si>
  <si>
    <t>17076</t>
  </si>
  <si>
    <t>17077</t>
  </si>
  <si>
    <t>17078</t>
  </si>
  <si>
    <t>17083</t>
  </si>
  <si>
    <t>17084</t>
  </si>
  <si>
    <t>17089</t>
  </si>
  <si>
    <t>18048</t>
  </si>
  <si>
    <t>18061</t>
  </si>
  <si>
    <t>15001</t>
  </si>
  <si>
    <t>15002</t>
  </si>
  <si>
    <t>15006</t>
  </si>
  <si>
    <t>15007</t>
  </si>
  <si>
    <t>15009</t>
  </si>
  <si>
    <t>15010</t>
  </si>
  <si>
    <t>15013</t>
  </si>
  <si>
    <t>15014</t>
  </si>
  <si>
    <t>15015</t>
  </si>
  <si>
    <t>15018</t>
  </si>
  <si>
    <t>15019</t>
  </si>
  <si>
    <t>15020</t>
  </si>
  <si>
    <t>15024</t>
  </si>
  <si>
    <t>15026</t>
  </si>
  <si>
    <t>15027</t>
  </si>
  <si>
    <t>15030</t>
  </si>
  <si>
    <t>15032</t>
  </si>
  <si>
    <t>15034</t>
  </si>
  <si>
    <t>15035</t>
  </si>
  <si>
    <t>15040</t>
  </si>
  <si>
    <t>15045</t>
  </si>
  <si>
    <t>15060</t>
  </si>
  <si>
    <t>15062</t>
  </si>
  <si>
    <t>15063</t>
  </si>
  <si>
    <t>15066</t>
  </si>
  <si>
    <t>15070</t>
  </si>
  <si>
    <t>15080</t>
  </si>
  <si>
    <t>15100</t>
  </si>
  <si>
    <t>15102</t>
  </si>
  <si>
    <t>15104</t>
  </si>
  <si>
    <t>15105</t>
  </si>
  <si>
    <t>15108</t>
  </si>
  <si>
    <t>15110</t>
  </si>
  <si>
    <t>15112</t>
  </si>
  <si>
    <t>15118</t>
  </si>
  <si>
    <t>15121</t>
  </si>
  <si>
    <t>15122</t>
  </si>
  <si>
    <t>15123</t>
  </si>
  <si>
    <t>15124</t>
  </si>
  <si>
    <t>15125</t>
  </si>
  <si>
    <t>15126</t>
  </si>
  <si>
    <t>15127</t>
  </si>
  <si>
    <t>15128</t>
  </si>
  <si>
    <t>15129</t>
  </si>
  <si>
    <t>15130</t>
  </si>
  <si>
    <t>15131</t>
  </si>
  <si>
    <t>15133</t>
  </si>
  <si>
    <t>15134</t>
  </si>
  <si>
    <t>15135</t>
  </si>
  <si>
    <t>4670000000</t>
  </si>
  <si>
    <t>4670000001</t>
  </si>
  <si>
    <t>27001</t>
  </si>
  <si>
    <t>27002</t>
  </si>
  <si>
    <t>27003</t>
  </si>
  <si>
    <t>27004</t>
  </si>
  <si>
    <t>27005</t>
  </si>
  <si>
    <t>27006</t>
  </si>
  <si>
    <t>27007</t>
  </si>
  <si>
    <t>27008</t>
  </si>
  <si>
    <t>27009</t>
  </si>
  <si>
    <t>27010</t>
  </si>
  <si>
    <t>27011</t>
  </si>
  <si>
    <t>27012</t>
  </si>
  <si>
    <t>27013</t>
  </si>
  <si>
    <t>27015</t>
  </si>
  <si>
    <t>27016</t>
  </si>
  <si>
    <t>27022</t>
  </si>
  <si>
    <t>27023</t>
  </si>
  <si>
    <t>27024</t>
  </si>
  <si>
    <t>27026</t>
  </si>
  <si>
    <t>27027</t>
  </si>
  <si>
    <t>27028</t>
  </si>
  <si>
    <t>27029</t>
  </si>
  <si>
    <t>27030</t>
  </si>
  <si>
    <t>27031</t>
  </si>
  <si>
    <t>27032</t>
  </si>
  <si>
    <t>27041</t>
  </si>
  <si>
    <t>27042</t>
  </si>
  <si>
    <t>27045</t>
  </si>
  <si>
    <t>27046</t>
  </si>
  <si>
    <t>27047</t>
  </si>
  <si>
    <t>27050</t>
  </si>
  <si>
    <t>27051</t>
  </si>
  <si>
    <t>27052</t>
  </si>
  <si>
    <t>27053</t>
  </si>
  <si>
    <t>27054</t>
  </si>
  <si>
    <t>27100</t>
  </si>
  <si>
    <t>27103</t>
  </si>
  <si>
    <t>27104</t>
  </si>
  <si>
    <t>27123</t>
  </si>
  <si>
    <t>27124</t>
  </si>
  <si>
    <t>27125</t>
  </si>
  <si>
    <t>27126</t>
  </si>
  <si>
    <t>27128</t>
  </si>
  <si>
    <t>27129</t>
  </si>
  <si>
    <t>27130</t>
  </si>
  <si>
    <t>27131</t>
  </si>
  <si>
    <t>27132</t>
  </si>
  <si>
    <t>27133</t>
  </si>
  <si>
    <t>27134</t>
  </si>
  <si>
    <t>27135</t>
  </si>
  <si>
    <t>27136</t>
  </si>
  <si>
    <t>27138</t>
  </si>
  <si>
    <t>27139</t>
  </si>
  <si>
    <t>27140</t>
  </si>
  <si>
    <t>27145</t>
  </si>
  <si>
    <t>27146</t>
  </si>
  <si>
    <t>4680000100</t>
  </si>
  <si>
    <t>MAR51</t>
  </si>
  <si>
    <t>OCT54</t>
  </si>
  <si>
    <t>OCT55</t>
  </si>
  <si>
    <t>AUG02</t>
  </si>
  <si>
    <t>4710000100</t>
  </si>
  <si>
    <t>4710000101</t>
  </si>
  <si>
    <t>4710000102</t>
  </si>
  <si>
    <t>4710000103</t>
  </si>
  <si>
    <t>4710000104</t>
  </si>
  <si>
    <t>4710000105</t>
  </si>
  <si>
    <t>4710000106</t>
  </si>
  <si>
    <t>4710000107</t>
  </si>
  <si>
    <t>4710000108</t>
  </si>
  <si>
    <t>4710000109</t>
  </si>
  <si>
    <t>4710000110</t>
  </si>
  <si>
    <t>4710000111</t>
  </si>
  <si>
    <t>4710000112</t>
  </si>
  <si>
    <t>4710000113</t>
  </si>
  <si>
    <t>4710000114</t>
  </si>
  <si>
    <t>4710000115</t>
  </si>
  <si>
    <t>4710000116</t>
  </si>
  <si>
    <t>4710000117</t>
  </si>
  <si>
    <t>4710000118</t>
  </si>
  <si>
    <t>BUPIVACAINE 0.75 % 30 ML VIAL</t>
  </si>
  <si>
    <t>4710000119</t>
  </si>
  <si>
    <t>REGADENOSON 0.4MG/5ML INJ</t>
  </si>
  <si>
    <t>4710000120</t>
  </si>
  <si>
    <t>PROBENEC/COLC 500/.5 TB</t>
  </si>
  <si>
    <t>8390000000</t>
  </si>
  <si>
    <t>8390000001</t>
  </si>
  <si>
    <t>8390000002</t>
  </si>
  <si>
    <t>8390000003</t>
  </si>
  <si>
    <t>8390000004</t>
  </si>
  <si>
    <t>8390000005</t>
  </si>
  <si>
    <t>8390000006</t>
  </si>
  <si>
    <t>8390000007</t>
  </si>
  <si>
    <t>24002</t>
  </si>
  <si>
    <t>24003</t>
  </si>
  <si>
    <t>24013</t>
  </si>
  <si>
    <t>24016</t>
  </si>
  <si>
    <t>24024</t>
  </si>
  <si>
    <t>24025</t>
  </si>
  <si>
    <t>24036</t>
  </si>
  <si>
    <t>24037</t>
  </si>
  <si>
    <t>24041</t>
  </si>
  <si>
    <t>24046</t>
  </si>
  <si>
    <t>24049</t>
  </si>
  <si>
    <t>24050</t>
  </si>
  <si>
    <t>24051</t>
  </si>
  <si>
    <t>24067</t>
  </si>
  <si>
    <t>24068</t>
  </si>
  <si>
    <t>24084</t>
  </si>
  <si>
    <t>24087</t>
  </si>
  <si>
    <t>24089</t>
  </si>
  <si>
    <t>24091</t>
  </si>
  <si>
    <t>24214</t>
  </si>
  <si>
    <t>24052</t>
  </si>
  <si>
    <t>24053</t>
  </si>
  <si>
    <t>24054</t>
  </si>
  <si>
    <t>24055</t>
  </si>
  <si>
    <t>24056</t>
  </si>
  <si>
    <t>24070</t>
  </si>
  <si>
    <t>24078</t>
  </si>
  <si>
    <t>24092</t>
  </si>
  <si>
    <t>24093</t>
  </si>
  <si>
    <t>24205</t>
  </si>
  <si>
    <t>24206</t>
  </si>
  <si>
    <t>24207</t>
  </si>
  <si>
    <t>24208</t>
  </si>
  <si>
    <t>24209</t>
  </si>
  <si>
    <t>24200</t>
  </si>
  <si>
    <t>24201</t>
  </si>
  <si>
    <t>24202</t>
  </si>
  <si>
    <t>24204</t>
  </si>
  <si>
    <t>24212</t>
  </si>
  <si>
    <t>24503</t>
  </si>
  <si>
    <t>24517</t>
  </si>
  <si>
    <t>24519</t>
  </si>
  <si>
    <t>24585</t>
  </si>
  <si>
    <t>24595</t>
  </si>
  <si>
    <t>4770000001</t>
  </si>
  <si>
    <t>4770000002</t>
  </si>
  <si>
    <t>4770000003</t>
  </si>
  <si>
    <t>4770000004</t>
  </si>
  <si>
    <t>4773000001</t>
  </si>
  <si>
    <t>4773000002</t>
  </si>
  <si>
    <t>4773000003</t>
  </si>
  <si>
    <t>4773000004</t>
  </si>
  <si>
    <t>44509</t>
  </si>
  <si>
    <t>44512</t>
  </si>
  <si>
    <t>44516</t>
  </si>
  <si>
    <t>44517</t>
  </si>
  <si>
    <t>44519</t>
  </si>
  <si>
    <t>44525</t>
  </si>
  <si>
    <t>44530</t>
  </si>
  <si>
    <t>4775000001</t>
  </si>
  <si>
    <t>4775000002</t>
  </si>
  <si>
    <t>4775000003</t>
  </si>
  <si>
    <t>4775000004</t>
  </si>
  <si>
    <t>24700</t>
  </si>
  <si>
    <t>24706</t>
  </si>
  <si>
    <t>24707</t>
  </si>
  <si>
    <t>24708</t>
  </si>
  <si>
    <t>4780000000</t>
  </si>
  <si>
    <t>4783000100</t>
  </si>
  <si>
    <t>4783000101</t>
  </si>
  <si>
    <t>4783000102</t>
  </si>
  <si>
    <t>4783000103</t>
  </si>
  <si>
    <t>4783000104</t>
  </si>
  <si>
    <t>4783000106</t>
  </si>
  <si>
    <t>4783000107</t>
  </si>
  <si>
    <t>4783000108</t>
  </si>
  <si>
    <t>4783000109</t>
  </si>
  <si>
    <t>4783000110</t>
  </si>
  <si>
    <t>4783000111</t>
  </si>
  <si>
    <t>4783000112</t>
  </si>
  <si>
    <t>4783000113</t>
  </si>
  <si>
    <t>4783000114</t>
  </si>
  <si>
    <t>44703</t>
  </si>
  <si>
    <t>44706</t>
  </si>
  <si>
    <t>44707</t>
  </si>
  <si>
    <t>44709</t>
  </si>
  <si>
    <t>44711</t>
  </si>
  <si>
    <t>4785000000</t>
  </si>
  <si>
    <t>24573</t>
  </si>
  <si>
    <t>24574</t>
  </si>
  <si>
    <t>24577</t>
  </si>
  <si>
    <t>4790000001</t>
  </si>
  <si>
    <t>4790000002</t>
  </si>
  <si>
    <t>4790000003</t>
  </si>
  <si>
    <t>4790000004</t>
  </si>
  <si>
    <t>4793000001</t>
  </si>
  <si>
    <t>4793000002</t>
  </si>
  <si>
    <t>4793000003</t>
  </si>
  <si>
    <t>4793000004</t>
  </si>
  <si>
    <t>44752</t>
  </si>
  <si>
    <t>44757</t>
  </si>
  <si>
    <t>44758</t>
  </si>
  <si>
    <t>44765</t>
  </si>
  <si>
    <t>44775</t>
  </si>
  <si>
    <t>44777</t>
  </si>
  <si>
    <t>4795000001</t>
  </si>
  <si>
    <t>4795000002</t>
  </si>
  <si>
    <t>4795000003</t>
  </si>
  <si>
    <t>4795000004</t>
  </si>
  <si>
    <t>12001</t>
  </si>
  <si>
    <t>12003</t>
  </si>
  <si>
    <t>12004</t>
  </si>
  <si>
    <t>12005</t>
  </si>
  <si>
    <t>12006</t>
  </si>
  <si>
    <t>12007</t>
  </si>
  <si>
    <t>12009</t>
  </si>
  <si>
    <t>12010</t>
  </si>
  <si>
    <t>12034</t>
  </si>
  <si>
    <t>12044</t>
  </si>
  <si>
    <t>12045</t>
  </si>
  <si>
    <t>12047</t>
  </si>
  <si>
    <t>12049</t>
  </si>
  <si>
    <t>20003</t>
  </si>
  <si>
    <t>20004</t>
  </si>
  <si>
    <t>20005</t>
  </si>
  <si>
    <t>20006</t>
  </si>
  <si>
    <t>20007</t>
  </si>
  <si>
    <t>20009</t>
  </si>
  <si>
    <t>20010</t>
  </si>
  <si>
    <t>20011</t>
  </si>
  <si>
    <t>20012</t>
  </si>
  <si>
    <t>20013</t>
  </si>
  <si>
    <t>20016</t>
  </si>
  <si>
    <t>20017</t>
  </si>
  <si>
    <t>20018</t>
  </si>
  <si>
    <t>20019</t>
  </si>
  <si>
    <t>20020</t>
  </si>
  <si>
    <t>7876000000</t>
  </si>
  <si>
    <t>40001</t>
  </si>
  <si>
    <t>40002</t>
  </si>
  <si>
    <t>40004</t>
  </si>
  <si>
    <t>40005</t>
  </si>
  <si>
    <t>40006</t>
  </si>
  <si>
    <t>40008</t>
  </si>
  <si>
    <t>40009</t>
  </si>
  <si>
    <t>40010</t>
  </si>
  <si>
    <t>40011</t>
  </si>
  <si>
    <t>Hi-Desert Medical Center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</si>
</sst>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quot;$&quot;#,##0.00"/>
    <numFmt numFmtId="165" formatCode="_(* #,##0_);_(* \(#,##0\);_(* &quot;-&quot;??_);_(@_)"/>
    <numFmt numFmtId="167" formatCode="&quot;$&quot;#,##0"/>
    <numFmt numFmtId="168" formatCode="#,##0.0%"/>
  </numFmts>
  <fonts count="32">
    <font>
      <sz val="11"/>
      <color theme="1"/>
      <name val="Calibri"/>
      <family val="2"/>
      <scheme val="minor"/>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sz val="18"/>
      <color theme="3"/>
      <name val="Calibri Light"/>
      <family val="2"/>
      <scheme val="major"/>
    </font>
    <font>
      <b/>
      <sz val="11"/>
      <color theme="1"/>
      <name val="Calibri"/>
      <family val="2"/>
      <scheme val="minor"/>
    </font>
    <font>
      <sz val="11"/>
      <color rgb="FFFF0000"/>
      <name val="Calibri"/>
      <family val="2"/>
      <scheme val="minor"/>
    </font>
    <font>
      <u/>
      <sz val="11"/>
      <color theme="1"/>
      <name val="Calibri"/>
      <family val="2"/>
      <scheme val="minor"/>
    </font>
    <font>
      <b/>
      <sz val="14"/>
      <name val="Calibri"/>
      <family val="2"/>
      <scheme val="minor"/>
    </font>
  </fonts>
  <fills count="36">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990033"/>
        <bgColor indexed="64"/>
      </patternFill>
    </fill>
  </fills>
  <borders count="3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6">
    <xf numFmtId="0" fontId="0" fillId="0" borderId="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15" fillId="27" borderId="0" applyNumberFormat="0" applyBorder="0" applyAlignment="0" applyProtection="0"/>
    <xf numFmtId="0" fontId="16" fillId="28" borderId="24" applyNumberFormat="0" applyAlignment="0" applyProtection="0"/>
    <xf numFmtId="0" fontId="17" fillId="29" borderId="25" applyNumberFormat="0" applyAlignment="0" applyProtection="0"/>
    <xf numFmtId="43" fontId="13" fillId="0" borderId="0" applyFont="0" applyFill="0" applyBorder="0" applyAlignment="0" applyProtection="0"/>
    <xf numFmtId="43" fontId="12" fillId="0" borderId="0" applyFont="0" applyFill="0" applyBorder="0" applyAlignment="0" applyProtection="0"/>
    <xf numFmtId="0" fontId="18" fillId="0" borderId="0" applyNumberFormat="0" applyFill="0" applyBorder="0" applyAlignment="0" applyProtection="0"/>
    <xf numFmtId="0" fontId="19" fillId="30" borderId="0" applyNumberFormat="0" applyBorder="0" applyAlignment="0" applyProtection="0"/>
    <xf numFmtId="0" fontId="20" fillId="0" borderId="26" applyNumberFormat="0" applyFill="0" applyAlignment="0" applyProtection="0"/>
    <xf numFmtId="0" fontId="21" fillId="0" borderId="27" applyNumberFormat="0" applyFill="0" applyAlignment="0" applyProtection="0"/>
    <xf numFmtId="0" fontId="22" fillId="0" borderId="28" applyNumberFormat="0" applyFill="0" applyAlignment="0" applyProtection="0"/>
    <xf numFmtId="0" fontId="22" fillId="0" borderId="0" applyNumberFormat="0" applyFill="0" applyBorder="0" applyAlignment="0" applyProtection="0"/>
    <xf numFmtId="0" fontId="23" fillId="31" borderId="24" applyNumberFormat="0" applyAlignment="0" applyProtection="0"/>
    <xf numFmtId="0" fontId="24" fillId="0" borderId="29" applyNumberFormat="0" applyFill="0" applyAlignment="0" applyProtection="0"/>
    <xf numFmtId="0" fontId="25" fillId="32" borderId="0" applyNumberFormat="0" applyBorder="0" applyAlignment="0" applyProtection="0"/>
    <xf numFmtId="0" fontId="12" fillId="0" borderId="0"/>
    <xf numFmtId="0" fontId="13" fillId="33" borderId="30" applyNumberFormat="0" applyFont="0" applyAlignment="0" applyProtection="0"/>
    <xf numFmtId="0" fontId="26" fillId="28" borderId="31" applyNumberFormat="0" applyAlignment="0" applyProtection="0"/>
    <xf numFmtId="9" fontId="12" fillId="0" borderId="0" applyFont="0" applyFill="0" applyBorder="0" applyAlignment="0" applyProtection="0"/>
    <xf numFmtId="0" fontId="27" fillId="0" borderId="0" applyNumberFormat="0" applyFill="0" applyBorder="0" applyAlignment="0" applyProtection="0"/>
    <xf numFmtId="0" fontId="28" fillId="0" borderId="32" applyNumberFormat="0" applyFill="0" applyAlignment="0" applyProtection="0"/>
    <xf numFmtId="0" fontId="29" fillId="0" borderId="0" applyNumberFormat="0" applyFill="0" applyBorder="0" applyAlignment="0" applyProtection="0"/>
  </cellStyleXfs>
  <cellXfs count="97">
    <xf numFmtId="0" fontId="0" fillId="0" borderId="0" xfId="0"/>
    <xf numFmtId="0" fontId="1" fillId="0" borderId="1" xfId="0" applyFont="1" applyBorder="1" applyAlignment="1">
      <alignment horizontal="left"/>
    </xf>
    <xf numFmtId="0" fontId="2" fillId="0" borderId="2" xfId="0" applyFont="1" applyBorder="1" applyAlignment="1">
      <alignment vertical="center" wrapText="1"/>
    </xf>
    <xf numFmtId="0" fontId="2" fillId="0" borderId="3" xfId="0" applyFont="1" applyBorder="1"/>
    <xf numFmtId="0" fontId="2" fillId="0" borderId="0" xfId="0" applyFont="1"/>
    <xf numFmtId="0" fontId="1" fillId="0" borderId="4" xfId="0" applyFont="1" applyBorder="1" applyAlignment="1">
      <alignment horizontal="left"/>
    </xf>
    <xf numFmtId="0" fontId="2" fillId="0" borderId="0" xfId="0" applyFont="1" applyBorder="1" applyAlignment="1">
      <alignment vertical="center" wrapText="1"/>
    </xf>
    <xf numFmtId="0" fontId="2" fillId="0" borderId="5" xfId="0" applyFont="1" applyBorder="1"/>
    <xf numFmtId="0" fontId="1" fillId="0" borderId="6" xfId="0" applyFont="1" applyBorder="1" applyAlignment="1">
      <alignment horizontal="left"/>
    </xf>
    <xf numFmtId="0" fontId="2" fillId="0" borderId="7" xfId="0" applyFont="1" applyBorder="1" applyAlignment="1">
      <alignment vertical="center" wrapText="1"/>
    </xf>
    <xf numFmtId="0" fontId="2" fillId="0" borderId="8" xfId="0" applyFont="1" applyBorder="1"/>
    <xf numFmtId="0" fontId="1" fillId="2" borderId="9" xfId="0" applyFont="1" applyFill="1" applyBorder="1"/>
    <xf numFmtId="0" fontId="3" fillId="2" borderId="9" xfId="0" applyFont="1" applyFill="1" applyBorder="1" applyAlignment="1">
      <alignment horizontal="center" vertical="center" wrapText="1"/>
    </xf>
    <xf numFmtId="0" fontId="1" fillId="2" borderId="10" xfId="0" applyFont="1" applyFill="1" applyBorder="1" applyAlignment="1">
      <alignment horizontal="center"/>
    </xf>
    <xf numFmtId="0" fontId="4" fillId="0" borderId="0" xfId="0" applyFont="1"/>
    <xf numFmtId="17" fontId="2" fillId="0" borderId="11" xfId="0" applyNumberFormat="1" applyFont="1" applyBorder="1" applyAlignment="1">
      <alignment horizontal="left" indent="1"/>
    </xf>
    <xf numFmtId="0" fontId="2" fillId="0" borderId="11" xfId="0" applyFont="1" applyFill="1" applyBorder="1" applyAlignment="1">
      <alignment horizontal="center" vertical="center" wrapText="1"/>
    </xf>
    <xf numFmtId="164" fontId="2" fillId="0" borderId="12" xfId="0" applyNumberFormat="1" applyFont="1" applyFill="1" applyBorder="1" applyAlignment="1"/>
    <xf numFmtId="0" fontId="2" fillId="0" borderId="0" xfId="0" applyFont="1" applyAlignment="1"/>
    <xf numFmtId="17" fontId="2" fillId="0" borderId="13" xfId="0" applyNumberFormat="1" applyFont="1" applyBorder="1" applyAlignment="1">
      <alignment horizontal="left" indent="1"/>
    </xf>
    <xf numFmtId="0" fontId="2" fillId="0" borderId="13" xfId="0" applyFont="1" applyFill="1" applyBorder="1" applyAlignment="1">
      <alignment horizontal="center" vertical="center" wrapText="1"/>
    </xf>
    <xf numFmtId="164" fontId="2" fillId="0" borderId="14" xfId="0" applyNumberFormat="1" applyFont="1" applyFill="1" applyBorder="1" applyAlignment="1"/>
    <xf numFmtId="17" fontId="2" fillId="34" borderId="13" xfId="0" applyNumberFormat="1" applyFont="1" applyFill="1" applyBorder="1" applyAlignment="1">
      <alignment horizontal="left" indent="1"/>
    </xf>
    <xf numFmtId="0" fontId="2" fillId="34" borderId="13" xfId="0" applyFont="1" applyFill="1" applyBorder="1" applyAlignment="1">
      <alignment horizontal="center" vertical="center" wrapText="1"/>
    </xf>
    <xf numFmtId="0" fontId="1" fillId="2" borderId="9" xfId="0" applyFont="1" applyFill="1" applyBorder="1" applyAlignment="1"/>
    <xf numFmtId="0" fontId="4" fillId="0" borderId="0" xfId="0" applyFont="1" applyAlignment="1"/>
    <xf numFmtId="17" fontId="2" fillId="0" borderId="11" xfId="0" applyNumberFormat="1" applyFont="1" applyFill="1" applyBorder="1" applyAlignment="1">
      <alignment horizontal="left" indent="1"/>
    </xf>
    <xf numFmtId="164" fontId="2" fillId="0" borderId="12" xfId="0" applyNumberFormat="1" applyFont="1" applyBorder="1" applyAlignment="1"/>
    <xf numFmtId="0" fontId="2" fillId="0" borderId="13" xfId="0" applyFont="1" applyFill="1" applyBorder="1" applyAlignment="1">
      <alignment horizontal="left" indent="1"/>
    </xf>
    <xf numFmtId="164" fontId="2" fillId="0" borderId="14" xfId="0" applyNumberFormat="1" applyFont="1" applyBorder="1" applyAlignment="1"/>
    <xf numFmtId="17" fontId="2" fillId="0" borderId="13" xfId="0" applyNumberFormat="1" applyFont="1" applyFill="1" applyBorder="1" applyAlignment="1">
      <alignment horizontal="left" indent="1"/>
    </xf>
    <xf numFmtId="0" fontId="2" fillId="0" borderId="13" xfId="0" applyFont="1" applyBorder="1" applyAlignment="1">
      <alignment horizontal="center" vertical="center" wrapText="1"/>
    </xf>
    <xf numFmtId="0" fontId="2" fillId="0" borderId="13" xfId="0" applyFont="1" applyFill="1" applyBorder="1" applyAlignment="1">
      <alignment horizontal="left" wrapText="1" indent="1"/>
    </xf>
    <xf numFmtId="0" fontId="2" fillId="0" borderId="13" xfId="0" applyFont="1" applyBorder="1" applyAlignment="1">
      <alignment horizontal="center" wrapText="1"/>
    </xf>
    <xf numFmtId="17" fontId="1" fillId="2" borderId="9" xfId="0" applyNumberFormat="1" applyFont="1" applyFill="1" applyBorder="1" applyAlignment="1"/>
    <xf numFmtId="0" fontId="2" fillId="0" borderId="11" xfId="0" applyFont="1" applyBorder="1" applyAlignment="1">
      <alignment horizontal="center" vertical="center" wrapText="1"/>
    </xf>
    <xf numFmtId="0" fontId="2" fillId="34" borderId="13" xfId="0" applyFont="1" applyFill="1" applyBorder="1" applyAlignment="1">
      <alignment horizontal="left" indent="1"/>
    </xf>
    <xf numFmtId="17" fontId="2" fillId="0" borderId="13" xfId="0" applyNumberFormat="1" applyFont="1" applyFill="1" applyBorder="1" applyAlignment="1">
      <alignment horizontal="left" wrapText="1" indent="1"/>
    </xf>
    <xf numFmtId="164" fontId="1" fillId="2" borderId="10" xfId="0" applyNumberFormat="1" applyFont="1" applyFill="1" applyBorder="1" applyAlignment="1">
      <alignment horizontal="center"/>
    </xf>
    <xf numFmtId="0" fontId="2" fillId="0" borderId="11" xfId="0" applyFont="1" applyFill="1" applyBorder="1" applyAlignment="1">
      <alignment horizontal="left" indent="1"/>
    </xf>
    <xf numFmtId="17" fontId="2" fillId="0" borderId="15" xfId="0" applyNumberFormat="1" applyFont="1" applyFill="1" applyBorder="1" applyAlignment="1">
      <alignment horizontal="left" indent="1"/>
    </xf>
    <xf numFmtId="0" fontId="2" fillId="0" borderId="15" xfId="0" applyFont="1" applyBorder="1" applyAlignment="1">
      <alignment horizontal="center" vertical="center" wrapText="1"/>
    </xf>
    <xf numFmtId="164" fontId="2" fillId="0" borderId="16" xfId="0" applyNumberFormat="1" applyFont="1" applyBorder="1" applyAlignment="1"/>
    <xf numFmtId="0" fontId="1" fillId="2" borderId="9" xfId="0" applyFont="1" applyFill="1" applyBorder="1" applyAlignment="1">
      <alignment horizontal="center" vertical="center" wrapText="1"/>
    </xf>
    <xf numFmtId="0" fontId="2" fillId="0" borderId="11" xfId="0" applyFont="1" applyFill="1" applyBorder="1" applyAlignment="1">
      <alignment horizontal="center" wrapText="1"/>
    </xf>
    <xf numFmtId="0" fontId="2" fillId="0" borderId="13" xfId="0" applyFont="1" applyFill="1" applyBorder="1" applyAlignment="1">
      <alignment horizontal="center" wrapText="1"/>
    </xf>
    <xf numFmtId="0" fontId="2" fillId="0" borderId="0" xfId="0" applyFont="1" applyFill="1" applyAlignment="1"/>
    <xf numFmtId="0" fontId="2" fillId="0" borderId="13" xfId="0" applyNumberFormat="1" applyFont="1" applyFill="1" applyBorder="1" applyAlignment="1">
      <alignment horizontal="left" indent="1"/>
    </xf>
    <xf numFmtId="0" fontId="2" fillId="34" borderId="13" xfId="0" applyFont="1" applyFill="1" applyBorder="1" applyAlignment="1">
      <alignment horizontal="center" wrapText="1"/>
    </xf>
    <xf numFmtId="0" fontId="2" fillId="0" borderId="13" xfId="0" applyNumberFormat="1" applyFont="1" applyFill="1" applyBorder="1" applyAlignment="1">
      <alignment horizontal="center" wrapText="1"/>
    </xf>
    <xf numFmtId="0" fontId="1" fillId="2" borderId="9" xfId="0" applyFont="1" applyFill="1" applyBorder="1" applyAlignment="1">
      <alignment horizontal="center" wrapText="1"/>
    </xf>
    <xf numFmtId="164" fontId="2" fillId="0" borderId="12" xfId="0" applyNumberFormat="1" applyFont="1" applyFill="1" applyBorder="1" applyAlignment="1">
      <alignment horizontal="right"/>
    </xf>
    <xf numFmtId="164" fontId="2" fillId="0" borderId="14" xfId="0" applyNumberFormat="1" applyFont="1" applyFill="1" applyBorder="1" applyAlignment="1">
      <alignment horizontal="right"/>
    </xf>
    <xf numFmtId="164" fontId="7" fillId="0" borderId="14" xfId="0" applyNumberFormat="1" applyFont="1" applyFill="1" applyBorder="1" applyAlignment="1">
      <alignment horizontal="right"/>
    </xf>
    <xf numFmtId="0" fontId="2" fillId="0" borderId="13" xfId="0" applyFont="1" applyBorder="1" applyAlignment="1">
      <alignment horizontal="left" indent="1"/>
    </xf>
    <xf numFmtId="164" fontId="2" fillId="0" borderId="14" xfId="0" applyNumberFormat="1" applyFont="1" applyBorder="1" applyAlignment="1">
      <alignment horizontal="right"/>
    </xf>
    <xf numFmtId="0" fontId="2" fillId="0" borderId="17" xfId="0" applyFont="1" applyBorder="1" applyAlignment="1">
      <alignment horizontal="left" indent="2"/>
    </xf>
    <xf numFmtId="0" fontId="2" fillId="0" borderId="17" xfId="0" applyFont="1" applyBorder="1" applyAlignment="1">
      <alignment horizontal="center" vertical="center" wrapText="1"/>
    </xf>
    <xf numFmtId="164" fontId="2" fillId="0" borderId="5" xfId="0" applyNumberFormat="1" applyFont="1" applyBorder="1" applyAlignment="1">
      <alignment horizontal="right"/>
    </xf>
    <xf numFmtId="0" fontId="1" fillId="0" borderId="18" xfId="0" applyFont="1" applyFill="1" applyBorder="1" applyAlignment="1">
      <alignment horizontal="left" indent="1"/>
    </xf>
    <xf numFmtId="0" fontId="2" fillId="0" borderId="19" xfId="0" applyFont="1" applyBorder="1"/>
    <xf numFmtId="0" fontId="2" fillId="0" borderId="20" xfId="0" applyFont="1" applyBorder="1"/>
    <xf numFmtId="0" fontId="8" fillId="0" borderId="4" xfId="0" applyFont="1" applyBorder="1"/>
    <xf numFmtId="0" fontId="7" fillId="0" borderId="0" xfId="0" applyFont="1" applyBorder="1" applyAlignment="1">
      <alignment vertical="center" wrapText="1"/>
    </xf>
    <xf numFmtId="0" fontId="2" fillId="0" borderId="21" xfId="0" applyFont="1" applyBorder="1"/>
    <xf numFmtId="0" fontId="9" fillId="0" borderId="4" xfId="0" applyFont="1" applyBorder="1" applyAlignment="1">
      <alignment horizontal="left"/>
    </xf>
    <xf numFmtId="0" fontId="9" fillId="0" borderId="0" xfId="0" applyFont="1" applyBorder="1"/>
    <xf numFmtId="164" fontId="9" fillId="0" borderId="5" xfId="0" applyNumberFormat="1" applyFont="1" applyBorder="1"/>
    <xf numFmtId="0" fontId="9" fillId="0" borderId="0" xfId="0" applyFont="1" applyBorder="1" applyAlignment="1">
      <alignment vertical="center" wrapText="1"/>
    </xf>
    <xf numFmtId="0" fontId="9" fillId="0" borderId="5"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5" xfId="0" applyNumberFormat="1" applyFont="1" applyBorder="1"/>
    <xf numFmtId="3" fontId="2" fillId="0" borderId="0" xfId="0" applyNumberFormat="1" applyFont="1"/>
    <xf numFmtId="0" fontId="9" fillId="0" borderId="6" xfId="0" applyFont="1" applyBorder="1" applyAlignment="1">
      <alignment horizontal="left"/>
    </xf>
    <xf numFmtId="0" fontId="9" fillId="0" borderId="7" xfId="0" applyFont="1" applyBorder="1" applyAlignment="1">
      <alignment vertical="center" wrapText="1"/>
    </xf>
    <xf numFmtId="0" fontId="9" fillId="0" borderId="8" xfId="0" applyFont="1" applyBorder="1"/>
    <xf numFmtId="0" fontId="2" fillId="0" borderId="0" xfId="0" applyFont="1" applyBorder="1"/>
    <xf numFmtId="0" fontId="2" fillId="0" borderId="0" xfId="0" applyFont="1" applyAlignment="1">
      <alignment vertical="center" wrapText="1"/>
    </xf>
    <xf numFmtId="0" fontId="3" fillId="0" borderId="0" xfId="39" applyFont="1"/>
    <xf numFmtId="0" fontId="12" fillId="0" borderId="0" xfId="39"/>
    <xf numFmtId="0" fontId="12" fillId="0" borderId="0" xfId="39" applyFont="1"/>
    <xf numFmtId="3" fontId="12" fillId="0" borderId="0" xfId="39" applyNumberFormat="1"/>
    <xf numFmtId="165" fontId="12" fillId="0" borderId="0" xfId="39" applyNumberFormat="1"/>
    <xf numFmtId="0" fontId="0" fillId="0" borderId="0" xfId="0" applyNumberFormat="1" applyFont="1" applyAlignment="1">
      <alignment horizontal="left" vertical="top"/>
    </xf>
    <xf numFmtId="167" fontId="0" fillId="0" borderId="0" xfId="0" applyNumberFormat="1" applyFont="1" applyAlignment="1">
      <alignment horizontal="right" vertical="top"/>
    </xf>
    <xf numFmtId="167" fontId="30" fillId="0" borderId="0" xfId="0" applyNumberFormat="1" applyFont="1" applyBorder="1" applyAlignment="1">
      <alignment horizontal="right" vertical="top"/>
    </xf>
    <xf numFmtId="0" fontId="28" fillId="0" borderId="0" xfId="0" applyNumberFormat="1" applyFont="1" applyAlignment="1">
      <alignment horizontal="left" vertical="top"/>
    </xf>
    <xf numFmtId="168" fontId="28" fillId="0" borderId="0" xfId="0" applyNumberFormat="1" applyFont="1" applyAlignment="1">
      <alignment horizontal="right" vertical="top"/>
    </xf>
    <xf numFmtId="49" fontId="0" fillId="0" borderId="0" xfId="0" applyNumberFormat="1"/>
    <xf numFmtId="164" fontId="0" fillId="0" borderId="0" xfId="0" applyNumberFormat="1"/>
    <xf numFmtId="0" fontId="17" fillId="35" borderId="7" xfId="0" applyFont="1" applyFill="1" applyBorder="1" applyAlignment="1">
      <alignment horizontal="center"/>
    </xf>
    <xf numFmtId="164" fontId="17" fillId="35" borderId="7" xfId="28" applyNumberFormat="1" applyFont="1" applyFill="1" applyBorder="1" applyAlignment="1">
      <alignment horizontal="center"/>
    </xf>
    <xf numFmtId="0" fontId="2" fillId="0" borderId="22" xfId="0" applyFont="1" applyBorder="1" applyAlignment="1">
      <alignment horizontal="left" wrapText="1"/>
    </xf>
    <xf numFmtId="0" fontId="2" fillId="0" borderId="23" xfId="0" applyFont="1" applyBorder="1" applyAlignment="1">
      <alignment horizontal="left" wrapText="1"/>
    </xf>
    <xf numFmtId="0" fontId="2" fillId="0" borderId="10" xfId="0" applyFont="1" applyBorder="1" applyAlignment="1">
      <alignment horizontal="left" wrapText="1"/>
    </xf>
    <xf numFmtId="0" fontId="31" fillId="0" borderId="0" xfId="39" applyFont="1" applyAlignment="1">
      <alignment horizontal="center"/>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Input" xfId="36" builtinId="20" customBuiltin="1"/>
    <cellStyle name="Linked Cell" xfId="37" builtinId="24" customBuiltin="1"/>
    <cellStyle name="Neutral" xfId="38" builtinId="28" customBuiltin="1"/>
    <cellStyle name="Normal" xfId="0" builtinId="0"/>
    <cellStyle name="Normal 3" xfId="39"/>
    <cellStyle name="Note" xfId="40" builtinId="10" customBuiltin="1"/>
    <cellStyle name="Output" xfId="41" builtinId="21" customBuiltin="1"/>
    <cellStyle name="Percent 2" xfId="42"/>
    <cellStyle name="Title" xfId="43" builtinId="15" customBuiltin="1"/>
    <cellStyle name="Total" xfId="44" builtinId="25" customBuiltin="1"/>
    <cellStyle name="Warning Text" xfId="4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46"/>
  <sheetViews>
    <sheetView tabSelected="1" workbookViewId="0">
      <pane ySplit="1" topLeftCell="A2" activePane="bottomLeft" state="frozen"/>
      <selection pane="bottomLeft" activeCell="A2" sqref="A2"/>
    </sheetView>
  </sheetViews>
  <sheetFormatPr defaultRowHeight="15"/>
  <cols>
    <col min="1" max="1" width="14" bestFit="1" customWidth="1"/>
    <col min="2" max="2" width="41.85546875" customWidth="1"/>
    <col min="3" max="3" width="15.7109375" customWidth="1"/>
  </cols>
  <sheetData>
    <row r="1" spans="1:3" ht="18.75" customHeight="1">
      <c r="A1" s="91" t="s">
        <v>4861</v>
      </c>
      <c r="B1" s="91" t="s">
        <v>4862</v>
      </c>
      <c r="C1" s="92" t="s">
        <v>4863</v>
      </c>
    </row>
    <row r="2" spans="1:3" ht="15" customHeight="1">
      <c r="A2" s="89" t="s">
        <v>4946</v>
      </c>
      <c r="B2" t="s">
        <v>0</v>
      </c>
      <c r="C2" s="90">
        <v>9208</v>
      </c>
    </row>
    <row r="3" spans="1:3" ht="15" customHeight="1">
      <c r="A3" s="89" t="s">
        <v>4947</v>
      </c>
      <c r="B3" t="s">
        <v>1</v>
      </c>
      <c r="C3" s="90">
        <v>4033</v>
      </c>
    </row>
    <row r="4" spans="1:3" ht="15" customHeight="1">
      <c r="A4" s="89" t="s">
        <v>4948</v>
      </c>
      <c r="B4" t="s">
        <v>2</v>
      </c>
      <c r="C4" s="90">
        <v>4033</v>
      </c>
    </row>
    <row r="5" spans="1:3" ht="15" customHeight="1">
      <c r="A5" s="89" t="s">
        <v>4949</v>
      </c>
      <c r="B5" t="s">
        <v>3</v>
      </c>
      <c r="C5" s="90">
        <v>4033</v>
      </c>
    </row>
    <row r="6" spans="1:3" ht="15" customHeight="1">
      <c r="A6" s="89" t="s">
        <v>4950</v>
      </c>
      <c r="B6" t="s">
        <v>11</v>
      </c>
      <c r="C6" s="90">
        <v>159.38</v>
      </c>
    </row>
    <row r="7" spans="1:3" ht="15" customHeight="1">
      <c r="A7" s="89" t="s">
        <v>4951</v>
      </c>
      <c r="B7" t="s">
        <v>14</v>
      </c>
      <c r="C7" s="90">
        <v>1662.21</v>
      </c>
    </row>
    <row r="8" spans="1:3" ht="15" customHeight="1">
      <c r="A8" s="89" t="s">
        <v>4952</v>
      </c>
      <c r="B8" t="s">
        <v>15</v>
      </c>
      <c r="C8" s="90">
        <v>5987</v>
      </c>
    </row>
    <row r="9" spans="1:3" ht="15" customHeight="1">
      <c r="A9" s="89" t="s">
        <v>4953</v>
      </c>
      <c r="B9" t="s">
        <v>139</v>
      </c>
      <c r="C9" s="90">
        <v>0</v>
      </c>
    </row>
    <row r="10" spans="1:3" ht="15" customHeight="1">
      <c r="A10" s="89" t="s">
        <v>4954</v>
      </c>
      <c r="B10" t="s">
        <v>16</v>
      </c>
      <c r="C10" s="90">
        <v>4277</v>
      </c>
    </row>
    <row r="11" spans="1:3" ht="15" customHeight="1">
      <c r="A11" s="89" t="s">
        <v>4955</v>
      </c>
      <c r="B11" t="s">
        <v>1819</v>
      </c>
      <c r="C11" s="90">
        <v>664.12</v>
      </c>
    </row>
    <row r="12" spans="1:3" ht="15" customHeight="1">
      <c r="A12" s="89" t="s">
        <v>4956</v>
      </c>
      <c r="B12" t="s">
        <v>1820</v>
      </c>
      <c r="C12" s="90">
        <v>562.35</v>
      </c>
    </row>
    <row r="13" spans="1:3" ht="15" customHeight="1">
      <c r="A13" s="89" t="s">
        <v>3237</v>
      </c>
      <c r="B13" t="s">
        <v>3238</v>
      </c>
      <c r="C13" s="90">
        <v>4072.01</v>
      </c>
    </row>
    <row r="14" spans="1:3" ht="15" customHeight="1">
      <c r="A14" s="89" t="s">
        <v>3239</v>
      </c>
      <c r="B14" t="s">
        <v>3240</v>
      </c>
      <c r="C14" s="90">
        <v>1295.99</v>
      </c>
    </row>
    <row r="15" spans="1:3" ht="15" customHeight="1">
      <c r="A15" s="89" t="s">
        <v>3241</v>
      </c>
      <c r="B15" t="s">
        <v>3242</v>
      </c>
      <c r="C15" s="90">
        <v>373.81</v>
      </c>
    </row>
    <row r="16" spans="1:3" ht="15" customHeight="1">
      <c r="A16" s="89" t="s">
        <v>3243</v>
      </c>
      <c r="B16" t="s">
        <v>3244</v>
      </c>
      <c r="C16" s="90">
        <v>776.09</v>
      </c>
    </row>
    <row r="17" spans="1:3" ht="15" customHeight="1">
      <c r="A17" s="89" t="s">
        <v>3245</v>
      </c>
      <c r="B17" t="s">
        <v>3246</v>
      </c>
      <c r="C17" s="90">
        <v>738.14</v>
      </c>
    </row>
    <row r="18" spans="1:3" ht="15" customHeight="1">
      <c r="A18" s="89" t="s">
        <v>3247</v>
      </c>
      <c r="B18" t="s">
        <v>3248</v>
      </c>
      <c r="C18" s="90">
        <v>5394.57</v>
      </c>
    </row>
    <row r="19" spans="1:3" ht="15" customHeight="1">
      <c r="A19" s="89" t="s">
        <v>3249</v>
      </c>
      <c r="B19" t="s">
        <v>3250</v>
      </c>
      <c r="C19" s="90">
        <v>106.26</v>
      </c>
    </row>
    <row r="20" spans="1:3" ht="15" customHeight="1">
      <c r="A20" s="89" t="s">
        <v>3251</v>
      </c>
      <c r="B20" t="s">
        <v>3252</v>
      </c>
      <c r="C20" s="90">
        <v>1711.54</v>
      </c>
    </row>
    <row r="21" spans="1:3" ht="15" customHeight="1">
      <c r="A21" s="89" t="s">
        <v>3253</v>
      </c>
      <c r="B21" t="s">
        <v>3254</v>
      </c>
      <c r="C21" s="90">
        <v>1711.54</v>
      </c>
    </row>
    <row r="22" spans="1:3" ht="15" customHeight="1">
      <c r="A22" s="89" t="s">
        <v>3255</v>
      </c>
      <c r="B22" t="s">
        <v>3256</v>
      </c>
      <c r="C22" s="90">
        <v>1106.25</v>
      </c>
    </row>
    <row r="23" spans="1:3" ht="15" customHeight="1">
      <c r="A23" s="89" t="s">
        <v>3257</v>
      </c>
      <c r="B23" t="s">
        <v>3258</v>
      </c>
      <c r="C23" s="90">
        <v>335.86</v>
      </c>
    </row>
    <row r="24" spans="1:3" ht="15" customHeight="1">
      <c r="A24" s="89" t="s">
        <v>3259</v>
      </c>
      <c r="B24" t="s">
        <v>3260</v>
      </c>
      <c r="C24" s="90">
        <v>4557.79</v>
      </c>
    </row>
    <row r="25" spans="1:3" ht="15" customHeight="1">
      <c r="A25" s="89" t="s">
        <v>3261</v>
      </c>
      <c r="B25" t="s">
        <v>3262</v>
      </c>
      <c r="C25" s="90">
        <v>1736.22</v>
      </c>
    </row>
    <row r="26" spans="1:3" ht="15" customHeight="1">
      <c r="A26" s="89" t="s">
        <v>3263</v>
      </c>
      <c r="B26" t="s">
        <v>3264</v>
      </c>
      <c r="C26" s="90">
        <v>419.35</v>
      </c>
    </row>
    <row r="27" spans="1:3" ht="15" customHeight="1">
      <c r="A27" s="89" t="s">
        <v>3265</v>
      </c>
      <c r="B27" t="s">
        <v>3266</v>
      </c>
      <c r="C27" s="90">
        <v>425.05</v>
      </c>
    </row>
    <row r="28" spans="1:3" ht="15" customHeight="1">
      <c r="A28" s="89" t="s">
        <v>3267</v>
      </c>
      <c r="B28" t="s">
        <v>3268</v>
      </c>
      <c r="C28" s="90">
        <v>0</v>
      </c>
    </row>
    <row r="29" spans="1:3" ht="15" customHeight="1">
      <c r="A29" s="89" t="s">
        <v>3269</v>
      </c>
      <c r="B29" t="s">
        <v>3270</v>
      </c>
      <c r="C29" s="90">
        <v>3330.1</v>
      </c>
    </row>
    <row r="30" spans="1:3" ht="15" customHeight="1">
      <c r="A30" s="89" t="s">
        <v>3271</v>
      </c>
      <c r="B30" t="s">
        <v>3272</v>
      </c>
      <c r="C30" s="90">
        <v>576.84</v>
      </c>
    </row>
    <row r="31" spans="1:3" ht="15" customHeight="1">
      <c r="A31" s="89" t="s">
        <v>3273</v>
      </c>
      <c r="B31" t="s">
        <v>3274</v>
      </c>
      <c r="C31" s="90">
        <v>96.78</v>
      </c>
    </row>
    <row r="32" spans="1:3" ht="15" customHeight="1">
      <c r="A32" s="89" t="s">
        <v>3275</v>
      </c>
      <c r="B32" t="s">
        <v>3276</v>
      </c>
      <c r="C32" s="90">
        <v>1047.42</v>
      </c>
    </row>
    <row r="33" spans="1:3" ht="15" customHeight="1">
      <c r="A33" s="89" t="s">
        <v>3277</v>
      </c>
      <c r="B33" t="s">
        <v>3278</v>
      </c>
      <c r="C33" s="90">
        <v>159.38</v>
      </c>
    </row>
    <row r="34" spans="1:3" ht="15" customHeight="1">
      <c r="A34" s="89" t="s">
        <v>3279</v>
      </c>
      <c r="B34" t="s">
        <v>3280</v>
      </c>
      <c r="C34" s="90">
        <v>1047.42</v>
      </c>
    </row>
    <row r="35" spans="1:3" ht="15" customHeight="1">
      <c r="A35" s="89" t="s">
        <v>3281</v>
      </c>
      <c r="B35" t="s">
        <v>3282</v>
      </c>
      <c r="C35" s="90">
        <v>1295.99</v>
      </c>
    </row>
    <row r="36" spans="1:3" ht="15" customHeight="1">
      <c r="A36" s="89" t="s">
        <v>3283</v>
      </c>
      <c r="B36" t="s">
        <v>3284</v>
      </c>
      <c r="C36" s="90">
        <v>810.24</v>
      </c>
    </row>
    <row r="37" spans="1:3" ht="15" customHeight="1">
      <c r="A37" s="89" t="s">
        <v>3285</v>
      </c>
      <c r="B37" t="s">
        <v>3286</v>
      </c>
      <c r="C37" s="90">
        <v>1426.92</v>
      </c>
    </row>
    <row r="38" spans="1:3" ht="15" customHeight="1">
      <c r="A38" s="89" t="s">
        <v>3287</v>
      </c>
      <c r="B38" t="s">
        <v>3288</v>
      </c>
      <c r="C38" s="90">
        <v>1371.89</v>
      </c>
    </row>
    <row r="39" spans="1:3" ht="15" customHeight="1">
      <c r="A39" s="89" t="s">
        <v>3289</v>
      </c>
      <c r="B39" t="s">
        <v>3290</v>
      </c>
      <c r="C39" s="90">
        <v>159.38</v>
      </c>
    </row>
    <row r="40" spans="1:3" ht="15" customHeight="1">
      <c r="A40" s="89" t="s">
        <v>3291</v>
      </c>
      <c r="B40" t="s">
        <v>3292</v>
      </c>
      <c r="C40" s="90">
        <v>1045.53</v>
      </c>
    </row>
    <row r="41" spans="1:3" ht="15" customHeight="1">
      <c r="A41" s="89" t="s">
        <v>3293</v>
      </c>
      <c r="B41" t="s">
        <v>3294</v>
      </c>
      <c r="C41" s="90">
        <v>159.38</v>
      </c>
    </row>
    <row r="42" spans="1:3" ht="15" customHeight="1">
      <c r="A42" s="89" t="s">
        <v>3295</v>
      </c>
      <c r="B42" t="s">
        <v>3296</v>
      </c>
      <c r="C42" s="90">
        <v>576.84</v>
      </c>
    </row>
    <row r="43" spans="1:3" ht="15" customHeight="1">
      <c r="A43" s="89" t="s">
        <v>3297</v>
      </c>
      <c r="B43" t="s">
        <v>3298</v>
      </c>
      <c r="C43" s="90">
        <v>157.49</v>
      </c>
    </row>
    <row r="44" spans="1:3" ht="15" customHeight="1">
      <c r="A44" s="89" t="s">
        <v>4957</v>
      </c>
      <c r="B44" t="s">
        <v>17</v>
      </c>
      <c r="C44" s="90">
        <v>3330</v>
      </c>
    </row>
    <row r="45" spans="1:3" ht="15" customHeight="1">
      <c r="A45" s="89" t="s">
        <v>4958</v>
      </c>
      <c r="B45" t="s">
        <v>18</v>
      </c>
      <c r="C45" s="90">
        <v>3330</v>
      </c>
    </row>
    <row r="46" spans="1:3" ht="15" customHeight="1">
      <c r="A46" s="89" t="s">
        <v>4959</v>
      </c>
      <c r="B46" t="s">
        <v>546</v>
      </c>
      <c r="C46" s="90">
        <v>1405</v>
      </c>
    </row>
    <row r="47" spans="1:3" ht="15" customHeight="1">
      <c r="A47" s="89" t="s">
        <v>4960</v>
      </c>
      <c r="B47" t="s">
        <v>549</v>
      </c>
      <c r="C47" s="90">
        <v>1405</v>
      </c>
    </row>
    <row r="48" spans="1:3" ht="15" customHeight="1">
      <c r="A48" s="89" t="s">
        <v>4961</v>
      </c>
      <c r="B48" t="s">
        <v>550</v>
      </c>
      <c r="C48" s="90">
        <v>1452</v>
      </c>
    </row>
    <row r="49" spans="1:3" ht="15" customHeight="1">
      <c r="A49" s="89" t="s">
        <v>4962</v>
      </c>
      <c r="B49" t="s">
        <v>551</v>
      </c>
      <c r="C49" s="90">
        <v>1452</v>
      </c>
    </row>
    <row r="50" spans="1:3" ht="15" customHeight="1">
      <c r="A50" s="89" t="s">
        <v>4963</v>
      </c>
      <c r="B50" t="s">
        <v>1320</v>
      </c>
      <c r="C50" s="90">
        <v>1452</v>
      </c>
    </row>
    <row r="51" spans="1:3" ht="15" customHeight="1">
      <c r="A51" s="89" t="s">
        <v>4964</v>
      </c>
      <c r="B51" t="s">
        <v>1321</v>
      </c>
      <c r="C51" s="90">
        <v>1405</v>
      </c>
    </row>
    <row r="52" spans="1:3" ht="15" customHeight="1">
      <c r="A52" s="89" t="s">
        <v>4965</v>
      </c>
      <c r="B52" t="s">
        <v>547</v>
      </c>
      <c r="C52" s="90">
        <v>732</v>
      </c>
    </row>
    <row r="53" spans="1:3" ht="15" customHeight="1">
      <c r="A53" s="89" t="s">
        <v>4966</v>
      </c>
      <c r="B53" t="s">
        <v>552</v>
      </c>
      <c r="C53" s="90">
        <v>1405</v>
      </c>
    </row>
    <row r="54" spans="1:3" ht="15" customHeight="1">
      <c r="A54" s="89" t="s">
        <v>4967</v>
      </c>
      <c r="B54" t="s">
        <v>1323</v>
      </c>
      <c r="C54" s="90">
        <v>575</v>
      </c>
    </row>
    <row r="55" spans="1:3" ht="15" customHeight="1">
      <c r="A55" s="89" t="s">
        <v>4968</v>
      </c>
      <c r="B55" t="s">
        <v>548</v>
      </c>
      <c r="C55" s="90">
        <v>1405</v>
      </c>
    </row>
    <row r="56" spans="1:3" ht="15" customHeight="1">
      <c r="A56" s="89" t="s">
        <v>4969</v>
      </c>
      <c r="B56" t="s">
        <v>1322</v>
      </c>
      <c r="C56" s="90">
        <v>1405</v>
      </c>
    </row>
    <row r="57" spans="1:3" ht="15" customHeight="1">
      <c r="A57" s="89" t="s">
        <v>4970</v>
      </c>
      <c r="B57" t="s">
        <v>1028</v>
      </c>
      <c r="C57" s="90">
        <v>1768.45</v>
      </c>
    </row>
    <row r="58" spans="1:3" ht="15" customHeight="1">
      <c r="A58" s="89" t="s">
        <v>4971</v>
      </c>
      <c r="B58" t="s">
        <v>1029</v>
      </c>
      <c r="C58" s="90">
        <v>436.42</v>
      </c>
    </row>
    <row r="59" spans="1:3" ht="15" customHeight="1">
      <c r="A59" s="89" t="s">
        <v>4972</v>
      </c>
      <c r="B59" t="s">
        <v>1030</v>
      </c>
      <c r="C59" s="90">
        <v>728.64</v>
      </c>
    </row>
    <row r="60" spans="1:3" ht="15" customHeight="1">
      <c r="A60" s="89" t="s">
        <v>4973</v>
      </c>
      <c r="B60" t="s">
        <v>1031</v>
      </c>
      <c r="C60" s="90">
        <v>1239.07</v>
      </c>
    </row>
    <row r="61" spans="1:3" ht="15" customHeight="1">
      <c r="A61" s="89" t="s">
        <v>4974</v>
      </c>
      <c r="B61" t="s">
        <v>1032</v>
      </c>
      <c r="C61" s="90">
        <v>2229.56</v>
      </c>
    </row>
    <row r="62" spans="1:3" ht="15" customHeight="1">
      <c r="A62" s="89" t="s">
        <v>4975</v>
      </c>
      <c r="B62" t="s">
        <v>1033</v>
      </c>
      <c r="C62" s="90">
        <v>3320.61</v>
      </c>
    </row>
    <row r="63" spans="1:3" ht="15" customHeight="1">
      <c r="A63" s="89" t="s">
        <v>4976</v>
      </c>
      <c r="B63" t="s">
        <v>1034</v>
      </c>
      <c r="C63" s="90">
        <v>5956.24</v>
      </c>
    </row>
    <row r="64" spans="1:3" ht="15" customHeight="1">
      <c r="A64" s="89" t="s">
        <v>4977</v>
      </c>
      <c r="B64" t="s">
        <v>1035</v>
      </c>
      <c r="C64" s="90">
        <v>3195.38</v>
      </c>
    </row>
    <row r="65" spans="1:3" ht="15" customHeight="1">
      <c r="A65" s="89" t="s">
        <v>4978</v>
      </c>
      <c r="B65" t="s">
        <v>1036</v>
      </c>
      <c r="C65" s="90">
        <v>576.84</v>
      </c>
    </row>
    <row r="66" spans="1:3" ht="15" customHeight="1">
      <c r="A66" s="89" t="s">
        <v>4979</v>
      </c>
      <c r="B66" t="s">
        <v>1037</v>
      </c>
      <c r="C66" s="90">
        <v>214.43</v>
      </c>
    </row>
    <row r="67" spans="1:3" ht="15" customHeight="1">
      <c r="A67" s="89" t="s">
        <v>4980</v>
      </c>
      <c r="B67" t="s">
        <v>1038</v>
      </c>
      <c r="C67" s="90">
        <v>4806.3500000000004</v>
      </c>
    </row>
    <row r="68" spans="1:3" ht="15" customHeight="1">
      <c r="A68" s="89" t="s">
        <v>4981</v>
      </c>
      <c r="B68" t="s">
        <v>1039</v>
      </c>
      <c r="C68" s="90">
        <v>4806.3500000000004</v>
      </c>
    </row>
    <row r="69" spans="1:3" ht="15" customHeight="1">
      <c r="A69" s="89" t="s">
        <v>4982</v>
      </c>
      <c r="B69" t="s">
        <v>1040</v>
      </c>
      <c r="C69" s="90">
        <v>2618.5500000000002</v>
      </c>
    </row>
    <row r="70" spans="1:3" ht="15" customHeight="1">
      <c r="A70" s="89" t="s">
        <v>4983</v>
      </c>
      <c r="B70" t="s">
        <v>1041</v>
      </c>
      <c r="C70" s="90">
        <v>664.12</v>
      </c>
    </row>
    <row r="71" spans="1:3" ht="15" customHeight="1">
      <c r="A71" s="89" t="s">
        <v>4984</v>
      </c>
      <c r="B71" t="s">
        <v>1042</v>
      </c>
      <c r="C71" s="90">
        <v>1068.29</v>
      </c>
    </row>
    <row r="72" spans="1:3" ht="15" customHeight="1">
      <c r="A72" s="89" t="s">
        <v>4985</v>
      </c>
      <c r="B72" t="s">
        <v>1043</v>
      </c>
      <c r="C72" s="90">
        <v>1781.75</v>
      </c>
    </row>
    <row r="73" spans="1:3" ht="15" customHeight="1">
      <c r="A73" s="89" t="s">
        <v>4986</v>
      </c>
      <c r="B73" t="s">
        <v>1044</v>
      </c>
      <c r="C73" s="90">
        <v>2373.7800000000002</v>
      </c>
    </row>
    <row r="74" spans="1:3" ht="15" customHeight="1">
      <c r="A74" s="89" t="s">
        <v>4987</v>
      </c>
      <c r="B74" t="s">
        <v>1045</v>
      </c>
      <c r="C74" s="90">
        <v>1662.21</v>
      </c>
    </row>
    <row r="75" spans="1:3" ht="15" customHeight="1">
      <c r="A75" s="89" t="s">
        <v>4988</v>
      </c>
      <c r="B75" t="s">
        <v>1046</v>
      </c>
      <c r="C75" s="90">
        <v>66.42</v>
      </c>
    </row>
    <row r="76" spans="1:3" ht="15" customHeight="1">
      <c r="A76" s="89" t="s">
        <v>4989</v>
      </c>
      <c r="B76" t="s">
        <v>1047</v>
      </c>
      <c r="C76" s="90">
        <v>419.35</v>
      </c>
    </row>
    <row r="77" spans="1:3" ht="15" customHeight="1">
      <c r="A77" s="89" t="s">
        <v>4990</v>
      </c>
      <c r="B77" t="s">
        <v>1116</v>
      </c>
      <c r="C77" s="90">
        <v>178.37</v>
      </c>
    </row>
    <row r="78" spans="1:3" ht="15" customHeight="1">
      <c r="A78" s="89" t="s">
        <v>4991</v>
      </c>
      <c r="B78" t="s">
        <v>1117</v>
      </c>
      <c r="C78" s="90">
        <v>419.35</v>
      </c>
    </row>
    <row r="79" spans="1:3" ht="15" customHeight="1">
      <c r="A79" s="89" t="s">
        <v>4992</v>
      </c>
      <c r="B79" t="s">
        <v>1118</v>
      </c>
      <c r="C79" s="90">
        <v>419.35</v>
      </c>
    </row>
    <row r="80" spans="1:3" ht="15" customHeight="1">
      <c r="A80" s="89" t="s">
        <v>4993</v>
      </c>
      <c r="B80" t="s">
        <v>1119</v>
      </c>
      <c r="C80" s="90">
        <v>0</v>
      </c>
    </row>
    <row r="81" spans="1:3" ht="15" customHeight="1">
      <c r="A81" s="89" t="s">
        <v>4994</v>
      </c>
      <c r="B81" t="s">
        <v>1120</v>
      </c>
      <c r="C81" s="90">
        <v>576.84</v>
      </c>
    </row>
    <row r="82" spans="1:3" ht="15" customHeight="1">
      <c r="A82" s="89" t="s">
        <v>4995</v>
      </c>
      <c r="B82" t="s">
        <v>1121</v>
      </c>
      <c r="C82" s="90">
        <v>157.49</v>
      </c>
    </row>
    <row r="83" spans="1:3" ht="15" customHeight="1">
      <c r="A83" s="89" t="s">
        <v>4996</v>
      </c>
      <c r="B83" t="s">
        <v>1122</v>
      </c>
      <c r="C83" s="90">
        <v>157.49</v>
      </c>
    </row>
    <row r="84" spans="1:3" ht="15" customHeight="1">
      <c r="A84" s="89" t="s">
        <v>4997</v>
      </c>
      <c r="B84" t="s">
        <v>1123</v>
      </c>
      <c r="C84" s="90">
        <v>178.37</v>
      </c>
    </row>
    <row r="85" spans="1:3" ht="15" customHeight="1">
      <c r="A85" s="89" t="s">
        <v>4998</v>
      </c>
      <c r="B85" t="s">
        <v>1124</v>
      </c>
      <c r="C85" s="90">
        <v>157.49</v>
      </c>
    </row>
    <row r="86" spans="1:3" ht="15" customHeight="1">
      <c r="A86" s="89" t="s">
        <v>4999</v>
      </c>
      <c r="B86" t="s">
        <v>959</v>
      </c>
      <c r="C86" s="90">
        <v>284.62</v>
      </c>
    </row>
    <row r="87" spans="1:3" ht="15" customHeight="1">
      <c r="A87" s="89" t="s">
        <v>5000</v>
      </c>
      <c r="B87" t="s">
        <v>960</v>
      </c>
      <c r="C87" s="90">
        <v>332.08</v>
      </c>
    </row>
    <row r="88" spans="1:3" ht="15" customHeight="1">
      <c r="A88" s="89" t="s">
        <v>5001</v>
      </c>
      <c r="B88" t="s">
        <v>961</v>
      </c>
      <c r="C88" s="90">
        <v>436.42</v>
      </c>
    </row>
    <row r="89" spans="1:3" ht="15" customHeight="1">
      <c r="A89" s="89" t="s">
        <v>5002</v>
      </c>
      <c r="B89" t="s">
        <v>962</v>
      </c>
      <c r="C89" s="90">
        <v>256.18</v>
      </c>
    </row>
    <row r="90" spans="1:3" ht="15" customHeight="1">
      <c r="A90" s="89" t="s">
        <v>5003</v>
      </c>
      <c r="B90" t="s">
        <v>963</v>
      </c>
      <c r="C90" s="90">
        <v>256.18</v>
      </c>
    </row>
    <row r="91" spans="1:3" ht="15" customHeight="1">
      <c r="A91" s="89" t="s">
        <v>5004</v>
      </c>
      <c r="B91" t="s">
        <v>964</v>
      </c>
      <c r="C91" s="90">
        <v>332.08</v>
      </c>
    </row>
    <row r="92" spans="1:3" ht="15" customHeight="1">
      <c r="A92" s="89" t="s">
        <v>5005</v>
      </c>
      <c r="B92" t="s">
        <v>965</v>
      </c>
      <c r="C92" s="90">
        <v>0</v>
      </c>
    </row>
    <row r="93" spans="1:3" ht="15" customHeight="1">
      <c r="A93" s="89" t="s">
        <v>5006</v>
      </c>
      <c r="B93" t="s">
        <v>966</v>
      </c>
      <c r="C93" s="90">
        <v>664.12</v>
      </c>
    </row>
    <row r="94" spans="1:3" ht="15" customHeight="1">
      <c r="A94" s="89" t="s">
        <v>5007</v>
      </c>
      <c r="B94" t="s">
        <v>967</v>
      </c>
      <c r="C94" s="90">
        <v>664.12</v>
      </c>
    </row>
    <row r="95" spans="1:3" ht="15" customHeight="1">
      <c r="A95" s="89" t="s">
        <v>5008</v>
      </c>
      <c r="B95" t="s">
        <v>968</v>
      </c>
      <c r="C95" s="90">
        <v>664.12</v>
      </c>
    </row>
    <row r="96" spans="1:3" ht="15" customHeight="1">
      <c r="A96" s="89" t="s">
        <v>5009</v>
      </c>
      <c r="B96" t="s">
        <v>969</v>
      </c>
      <c r="C96" s="90">
        <v>474.37</v>
      </c>
    </row>
    <row r="97" spans="1:3" ht="15" customHeight="1">
      <c r="A97" s="89" t="s">
        <v>5010</v>
      </c>
      <c r="B97" t="s">
        <v>970</v>
      </c>
      <c r="C97" s="90">
        <v>474.37</v>
      </c>
    </row>
    <row r="98" spans="1:3" ht="15" customHeight="1">
      <c r="A98" s="89" t="s">
        <v>5011</v>
      </c>
      <c r="B98" t="s">
        <v>971</v>
      </c>
      <c r="C98" s="90">
        <v>474.37</v>
      </c>
    </row>
    <row r="99" spans="1:3" ht="15" customHeight="1">
      <c r="A99" s="89" t="s">
        <v>5012</v>
      </c>
      <c r="B99" t="s">
        <v>972</v>
      </c>
      <c r="C99" s="90">
        <v>474.37</v>
      </c>
    </row>
    <row r="100" spans="1:3" ht="15" customHeight="1">
      <c r="A100" s="89" t="s">
        <v>5013</v>
      </c>
      <c r="B100" t="s">
        <v>973</v>
      </c>
      <c r="C100" s="90">
        <v>474.37</v>
      </c>
    </row>
    <row r="101" spans="1:3" ht="15" customHeight="1">
      <c r="A101" s="89" t="s">
        <v>5014</v>
      </c>
      <c r="B101" t="s">
        <v>974</v>
      </c>
      <c r="C101" s="90">
        <v>22.76</v>
      </c>
    </row>
    <row r="102" spans="1:3" ht="15" customHeight="1">
      <c r="A102" s="89" t="s">
        <v>5015</v>
      </c>
      <c r="B102" t="s">
        <v>975</v>
      </c>
      <c r="C102" s="90">
        <v>28.47</v>
      </c>
    </row>
    <row r="103" spans="1:3" ht="15" customHeight="1">
      <c r="A103" s="89" t="s">
        <v>5016</v>
      </c>
      <c r="B103" t="s">
        <v>976</v>
      </c>
      <c r="C103" s="90">
        <v>1068.29</v>
      </c>
    </row>
    <row r="104" spans="1:3" ht="15" customHeight="1">
      <c r="A104" s="89" t="s">
        <v>5017</v>
      </c>
      <c r="B104" t="s">
        <v>21</v>
      </c>
      <c r="C104" s="90">
        <v>0</v>
      </c>
    </row>
    <row r="105" spans="1:3" ht="15" customHeight="1">
      <c r="A105" s="89" t="s">
        <v>5018</v>
      </c>
      <c r="B105" t="s">
        <v>22</v>
      </c>
      <c r="C105" s="90">
        <v>299.8</v>
      </c>
    </row>
    <row r="106" spans="1:3" ht="15" customHeight="1">
      <c r="A106" s="89" t="s">
        <v>5019</v>
      </c>
      <c r="B106" t="s">
        <v>23</v>
      </c>
      <c r="C106" s="90">
        <v>0</v>
      </c>
    </row>
    <row r="107" spans="1:3" ht="15" customHeight="1">
      <c r="A107" s="89" t="s">
        <v>5020</v>
      </c>
      <c r="B107" t="s">
        <v>24</v>
      </c>
      <c r="C107" s="90">
        <v>284.62</v>
      </c>
    </row>
    <row r="108" spans="1:3" ht="15" customHeight="1">
      <c r="A108" s="89" t="s">
        <v>5021</v>
      </c>
      <c r="B108" t="s">
        <v>25</v>
      </c>
      <c r="C108" s="90">
        <v>182.16</v>
      </c>
    </row>
    <row r="109" spans="1:3" ht="15" customHeight="1">
      <c r="A109" s="89" t="s">
        <v>5022</v>
      </c>
      <c r="B109" t="s">
        <v>26</v>
      </c>
      <c r="C109" s="90">
        <v>83.49</v>
      </c>
    </row>
    <row r="110" spans="1:3" ht="15" customHeight="1">
      <c r="A110" s="89" t="s">
        <v>5023</v>
      </c>
      <c r="B110" t="s">
        <v>27</v>
      </c>
      <c r="C110" s="90">
        <v>235.29</v>
      </c>
    </row>
    <row r="111" spans="1:3" ht="15" customHeight="1">
      <c r="A111" s="89" t="s">
        <v>5024</v>
      </c>
      <c r="B111" t="s">
        <v>28</v>
      </c>
      <c r="C111" s="90">
        <v>11.39</v>
      </c>
    </row>
    <row r="112" spans="1:3" ht="15" customHeight="1">
      <c r="A112" s="89" t="s">
        <v>5025</v>
      </c>
      <c r="B112" t="s">
        <v>29</v>
      </c>
      <c r="C112" s="90">
        <v>1423.12</v>
      </c>
    </row>
    <row r="113" spans="1:3" ht="15" customHeight="1">
      <c r="A113" s="89" t="s">
        <v>5026</v>
      </c>
      <c r="B113" t="s">
        <v>33</v>
      </c>
      <c r="C113" s="90">
        <v>481.97</v>
      </c>
    </row>
    <row r="114" spans="1:3" ht="15" customHeight="1">
      <c r="A114" s="89" t="s">
        <v>5027</v>
      </c>
      <c r="B114" t="s">
        <v>34</v>
      </c>
      <c r="C114" s="90">
        <v>7483.71</v>
      </c>
    </row>
    <row r="115" spans="1:3" ht="15" customHeight="1">
      <c r="A115" s="89" t="s">
        <v>5028</v>
      </c>
      <c r="B115" t="s">
        <v>44</v>
      </c>
      <c r="C115" s="90">
        <v>759</v>
      </c>
    </row>
    <row r="116" spans="1:3" ht="15" customHeight="1">
      <c r="A116" s="89" t="s">
        <v>5029</v>
      </c>
      <c r="B116" t="s">
        <v>45</v>
      </c>
      <c r="C116" s="90">
        <v>100.57</v>
      </c>
    </row>
    <row r="117" spans="1:3" ht="15" customHeight="1">
      <c r="A117" s="89" t="s">
        <v>5030</v>
      </c>
      <c r="B117" t="s">
        <v>4</v>
      </c>
      <c r="C117" s="90">
        <v>349.15</v>
      </c>
    </row>
    <row r="118" spans="1:3" ht="15" customHeight="1">
      <c r="A118" s="89" t="s">
        <v>5031</v>
      </c>
      <c r="B118" t="s">
        <v>5</v>
      </c>
      <c r="C118" s="90">
        <v>349.15</v>
      </c>
    </row>
    <row r="119" spans="1:3" ht="15" customHeight="1">
      <c r="A119" s="89" t="s">
        <v>5032</v>
      </c>
      <c r="B119" t="s">
        <v>6</v>
      </c>
      <c r="C119" s="90">
        <v>151.80000000000001</v>
      </c>
    </row>
    <row r="120" spans="1:3" ht="15" customHeight="1">
      <c r="A120" s="89" t="s">
        <v>5033</v>
      </c>
      <c r="B120" t="s">
        <v>7</v>
      </c>
      <c r="C120" s="90">
        <v>406.06</v>
      </c>
    </row>
    <row r="121" spans="1:3" ht="15" customHeight="1">
      <c r="A121" s="89" t="s">
        <v>5034</v>
      </c>
      <c r="B121" t="s">
        <v>8</v>
      </c>
      <c r="C121" s="90">
        <v>62.63</v>
      </c>
    </row>
    <row r="122" spans="1:3" ht="15" customHeight="1">
      <c r="A122" s="89" t="s">
        <v>5035</v>
      </c>
      <c r="B122" t="s">
        <v>9</v>
      </c>
      <c r="C122" s="90">
        <v>349.15</v>
      </c>
    </row>
    <row r="123" spans="1:3" ht="15" customHeight="1">
      <c r="A123" s="89" t="s">
        <v>5036</v>
      </c>
      <c r="B123" t="s">
        <v>10</v>
      </c>
      <c r="C123" s="90">
        <v>151.80000000000001</v>
      </c>
    </row>
    <row r="124" spans="1:3" ht="15" customHeight="1">
      <c r="A124" s="89" t="s">
        <v>5037</v>
      </c>
      <c r="B124" t="s">
        <v>12</v>
      </c>
      <c r="C124" s="90">
        <v>385.2</v>
      </c>
    </row>
    <row r="125" spans="1:3" ht="15" customHeight="1">
      <c r="A125" s="89" t="s">
        <v>5038</v>
      </c>
      <c r="B125" t="s">
        <v>13</v>
      </c>
      <c r="C125" s="90">
        <v>166.98</v>
      </c>
    </row>
    <row r="126" spans="1:3" ht="15" customHeight="1">
      <c r="A126" s="89" t="s">
        <v>5039</v>
      </c>
      <c r="B126" t="s">
        <v>1048</v>
      </c>
      <c r="C126" s="90">
        <v>349.15</v>
      </c>
    </row>
    <row r="127" spans="1:3" ht="15" customHeight="1">
      <c r="A127" s="89" t="s">
        <v>5040</v>
      </c>
      <c r="B127" t="s">
        <v>1049</v>
      </c>
      <c r="C127" s="90">
        <v>349.15</v>
      </c>
    </row>
    <row r="128" spans="1:3" ht="15" customHeight="1">
      <c r="A128" s="89" t="s">
        <v>5041</v>
      </c>
      <c r="B128" t="s">
        <v>1050</v>
      </c>
      <c r="C128" s="90">
        <v>151.80000000000001</v>
      </c>
    </row>
    <row r="129" spans="1:3" ht="15" customHeight="1">
      <c r="A129" s="89" t="s">
        <v>5042</v>
      </c>
      <c r="B129" t="s">
        <v>1326</v>
      </c>
      <c r="C129" s="90">
        <v>406.06</v>
      </c>
    </row>
    <row r="130" spans="1:3" ht="15" customHeight="1">
      <c r="A130" s="89" t="s">
        <v>5043</v>
      </c>
      <c r="B130" t="s">
        <v>1327</v>
      </c>
      <c r="C130" s="90">
        <v>349.15</v>
      </c>
    </row>
    <row r="131" spans="1:3" ht="15" customHeight="1">
      <c r="A131" s="89" t="s">
        <v>2062</v>
      </c>
      <c r="B131" t="s">
        <v>2063</v>
      </c>
      <c r="C131" s="90">
        <v>387.09</v>
      </c>
    </row>
    <row r="132" spans="1:3" ht="15" customHeight="1">
      <c r="A132" s="89" t="s">
        <v>2064</v>
      </c>
      <c r="B132" t="s">
        <v>2065</v>
      </c>
      <c r="C132" s="90">
        <v>387.09</v>
      </c>
    </row>
    <row r="133" spans="1:3" ht="15" customHeight="1">
      <c r="A133" s="89" t="s">
        <v>2066</v>
      </c>
      <c r="B133" t="s">
        <v>2067</v>
      </c>
      <c r="C133" s="90">
        <v>258.05</v>
      </c>
    </row>
    <row r="134" spans="1:3" ht="15" customHeight="1">
      <c r="A134" s="89" t="s">
        <v>2068</v>
      </c>
      <c r="B134" t="s">
        <v>2069</v>
      </c>
      <c r="C134" s="90">
        <v>506.63</v>
      </c>
    </row>
    <row r="135" spans="1:3" ht="15" customHeight="1">
      <c r="A135" s="89" t="s">
        <v>2070</v>
      </c>
      <c r="B135" t="s">
        <v>2071</v>
      </c>
      <c r="C135" s="90">
        <v>696.4</v>
      </c>
    </row>
    <row r="136" spans="1:3" ht="15" customHeight="1">
      <c r="A136" s="89" t="s">
        <v>3389</v>
      </c>
      <c r="B136" t="s">
        <v>3390</v>
      </c>
      <c r="C136" s="90">
        <v>0</v>
      </c>
    </row>
    <row r="137" spans="1:3" ht="15" customHeight="1">
      <c r="A137" s="89" t="s">
        <v>3391</v>
      </c>
      <c r="B137" t="s">
        <v>3392</v>
      </c>
      <c r="C137" s="90">
        <v>0</v>
      </c>
    </row>
    <row r="138" spans="1:3" ht="15" customHeight="1">
      <c r="A138" s="89" t="s">
        <v>5044</v>
      </c>
      <c r="B138" t="s">
        <v>19</v>
      </c>
      <c r="C138" s="90">
        <v>0</v>
      </c>
    </row>
    <row r="139" spans="1:3" ht="15" customHeight="1">
      <c r="A139" s="89" t="s">
        <v>5045</v>
      </c>
      <c r="B139" t="s">
        <v>20</v>
      </c>
      <c r="C139" s="90">
        <v>759</v>
      </c>
    </row>
    <row r="140" spans="1:3" ht="15" customHeight="1">
      <c r="A140" s="89" t="s">
        <v>5046</v>
      </c>
      <c r="B140" t="s">
        <v>41</v>
      </c>
      <c r="C140" s="90">
        <v>1423.12</v>
      </c>
    </row>
    <row r="141" spans="1:3" ht="15" customHeight="1">
      <c r="A141" s="89" t="s">
        <v>5047</v>
      </c>
      <c r="B141" t="s">
        <v>42</v>
      </c>
      <c r="C141" s="90">
        <v>284.62</v>
      </c>
    </row>
    <row r="142" spans="1:3" ht="15" customHeight="1">
      <c r="A142" s="89" t="s">
        <v>5048</v>
      </c>
      <c r="B142" t="s">
        <v>140</v>
      </c>
      <c r="C142" s="90">
        <v>0</v>
      </c>
    </row>
    <row r="143" spans="1:3" ht="15" customHeight="1">
      <c r="A143" s="89" t="s">
        <v>5049</v>
      </c>
      <c r="B143" t="s">
        <v>141</v>
      </c>
      <c r="C143" s="90">
        <v>299.8</v>
      </c>
    </row>
    <row r="144" spans="1:3" ht="15" customHeight="1">
      <c r="A144" s="89" t="s">
        <v>5050</v>
      </c>
      <c r="B144" t="s">
        <v>30</v>
      </c>
      <c r="C144" s="90">
        <v>56.92</v>
      </c>
    </row>
    <row r="145" spans="1:3" ht="15" customHeight="1">
      <c r="A145" s="89" t="s">
        <v>5051</v>
      </c>
      <c r="B145" t="s">
        <v>31</v>
      </c>
      <c r="C145" s="90">
        <v>433.95</v>
      </c>
    </row>
    <row r="146" spans="1:3" ht="15" customHeight="1">
      <c r="A146" s="89" t="s">
        <v>5052</v>
      </c>
      <c r="B146" t="s">
        <v>32</v>
      </c>
      <c r="C146" s="90">
        <v>535.09</v>
      </c>
    </row>
    <row r="147" spans="1:3" ht="15" customHeight="1">
      <c r="A147" s="89" t="s">
        <v>5053</v>
      </c>
      <c r="B147" t="s">
        <v>35</v>
      </c>
      <c r="C147" s="90">
        <v>74.010000000000005</v>
      </c>
    </row>
    <row r="148" spans="1:3" ht="15" customHeight="1">
      <c r="A148" s="89" t="s">
        <v>5054</v>
      </c>
      <c r="B148" t="s">
        <v>36</v>
      </c>
      <c r="C148" s="90">
        <v>941.16</v>
      </c>
    </row>
    <row r="149" spans="1:3" ht="15" customHeight="1">
      <c r="A149" s="89" t="s">
        <v>5055</v>
      </c>
      <c r="B149" t="s">
        <v>37</v>
      </c>
      <c r="C149" s="90">
        <v>459.2</v>
      </c>
    </row>
    <row r="150" spans="1:3" ht="15" customHeight="1">
      <c r="A150" s="89" t="s">
        <v>5056</v>
      </c>
      <c r="B150" t="s">
        <v>38</v>
      </c>
      <c r="C150" s="90">
        <v>2299.7600000000002</v>
      </c>
    </row>
    <row r="151" spans="1:3" ht="15" customHeight="1">
      <c r="A151" s="89" t="s">
        <v>5057</v>
      </c>
      <c r="B151" t="s">
        <v>39</v>
      </c>
      <c r="C151" s="90">
        <v>837.15</v>
      </c>
    </row>
    <row r="152" spans="1:3" ht="15" customHeight="1">
      <c r="A152" s="89" t="s">
        <v>5058</v>
      </c>
      <c r="B152" t="s">
        <v>40</v>
      </c>
      <c r="C152" s="90">
        <v>696.4</v>
      </c>
    </row>
    <row r="153" spans="1:3" ht="15" customHeight="1">
      <c r="A153" s="89" t="s">
        <v>5059</v>
      </c>
      <c r="B153" t="s">
        <v>43</v>
      </c>
      <c r="C153" s="90">
        <v>518.03</v>
      </c>
    </row>
    <row r="154" spans="1:3" ht="15" customHeight="1">
      <c r="A154" s="89" t="s">
        <v>5060</v>
      </c>
      <c r="B154" t="s">
        <v>46</v>
      </c>
      <c r="C154" s="90">
        <v>360.04</v>
      </c>
    </row>
    <row r="155" spans="1:3" ht="15" customHeight="1">
      <c r="A155" s="89" t="s">
        <v>5061</v>
      </c>
      <c r="B155" t="s">
        <v>159</v>
      </c>
      <c r="C155" s="90">
        <v>62.63</v>
      </c>
    </row>
    <row r="156" spans="1:3" ht="15" customHeight="1">
      <c r="A156" s="89" t="s">
        <v>5062</v>
      </c>
      <c r="B156" t="s">
        <v>160</v>
      </c>
      <c r="C156" s="90">
        <v>4768.42</v>
      </c>
    </row>
    <row r="157" spans="1:3" ht="15" customHeight="1">
      <c r="A157" s="89" t="s">
        <v>5063</v>
      </c>
      <c r="B157" t="s">
        <v>161</v>
      </c>
      <c r="C157" s="90">
        <v>55.05</v>
      </c>
    </row>
    <row r="158" spans="1:3" ht="15" customHeight="1">
      <c r="A158" s="89" t="s">
        <v>5064</v>
      </c>
      <c r="B158" t="s">
        <v>162</v>
      </c>
      <c r="C158" s="90">
        <v>573.04</v>
      </c>
    </row>
    <row r="159" spans="1:3" ht="15" customHeight="1">
      <c r="A159" s="89" t="s">
        <v>5065</v>
      </c>
      <c r="B159" t="s">
        <v>163</v>
      </c>
      <c r="C159" s="90">
        <v>157.49</v>
      </c>
    </row>
    <row r="160" spans="1:3" ht="15" customHeight="1">
      <c r="A160" s="89" t="s">
        <v>5066</v>
      </c>
      <c r="B160" t="s">
        <v>164</v>
      </c>
      <c r="C160" s="90">
        <v>1398.45</v>
      </c>
    </row>
    <row r="161" spans="1:3" ht="15" customHeight="1">
      <c r="A161" s="89" t="s">
        <v>5067</v>
      </c>
      <c r="B161" t="s">
        <v>165</v>
      </c>
      <c r="C161" s="90">
        <v>305.5</v>
      </c>
    </row>
    <row r="162" spans="1:3" ht="15" customHeight="1">
      <c r="A162" s="89" t="s">
        <v>5068</v>
      </c>
      <c r="B162" t="s">
        <v>166</v>
      </c>
      <c r="C162" s="90">
        <v>184.06</v>
      </c>
    </row>
    <row r="163" spans="1:3" ht="15" customHeight="1">
      <c r="A163" s="89" t="s">
        <v>5069</v>
      </c>
      <c r="B163" t="s">
        <v>167</v>
      </c>
      <c r="C163" s="90">
        <v>563.55999999999995</v>
      </c>
    </row>
    <row r="164" spans="1:3" ht="15" customHeight="1">
      <c r="A164" s="89" t="s">
        <v>5070</v>
      </c>
      <c r="B164" t="s">
        <v>168</v>
      </c>
      <c r="C164" s="90">
        <v>635.67999999999995</v>
      </c>
    </row>
    <row r="165" spans="1:3" ht="15" customHeight="1">
      <c r="A165" s="89" t="s">
        <v>5071</v>
      </c>
      <c r="B165" t="s">
        <v>169</v>
      </c>
      <c r="C165" s="90">
        <v>1043.6199999999999</v>
      </c>
    </row>
    <row r="166" spans="1:3" ht="15" customHeight="1">
      <c r="A166" s="89" t="s">
        <v>5072</v>
      </c>
      <c r="B166" t="s">
        <v>170</v>
      </c>
      <c r="C166" s="90">
        <v>749.51</v>
      </c>
    </row>
    <row r="167" spans="1:3" ht="15" customHeight="1">
      <c r="A167" s="89" t="s">
        <v>5073</v>
      </c>
      <c r="B167" t="s">
        <v>171</v>
      </c>
      <c r="C167" s="90">
        <v>580.63</v>
      </c>
    </row>
    <row r="168" spans="1:3" ht="15" customHeight="1">
      <c r="A168" s="89" t="s">
        <v>5074</v>
      </c>
      <c r="B168" t="s">
        <v>172</v>
      </c>
      <c r="C168" s="90">
        <v>637.54999999999995</v>
      </c>
    </row>
    <row r="169" spans="1:3" ht="15" customHeight="1">
      <c r="A169" s="89" t="s">
        <v>5075</v>
      </c>
      <c r="B169" t="s">
        <v>173</v>
      </c>
      <c r="C169" s="90">
        <v>328.28</v>
      </c>
    </row>
    <row r="170" spans="1:3" ht="15" customHeight="1">
      <c r="A170" s="89" t="s">
        <v>5076</v>
      </c>
      <c r="B170" t="s">
        <v>174</v>
      </c>
      <c r="C170" s="90">
        <v>203.04</v>
      </c>
    </row>
    <row r="171" spans="1:3" ht="15" customHeight="1">
      <c r="A171" s="89" t="s">
        <v>5077</v>
      </c>
      <c r="B171" t="s">
        <v>175</v>
      </c>
      <c r="C171" s="90">
        <v>127.15</v>
      </c>
    </row>
    <row r="172" spans="1:3" ht="15" customHeight="1">
      <c r="A172" s="89" t="s">
        <v>5078</v>
      </c>
      <c r="B172" t="s">
        <v>176</v>
      </c>
      <c r="C172" s="90">
        <v>149.91</v>
      </c>
    </row>
    <row r="173" spans="1:3" ht="15" customHeight="1">
      <c r="A173" s="89" t="s">
        <v>5079</v>
      </c>
      <c r="B173" t="s">
        <v>177</v>
      </c>
      <c r="C173" s="90">
        <v>259.97000000000003</v>
      </c>
    </row>
    <row r="174" spans="1:3" ht="15" customHeight="1">
      <c r="A174" s="89" t="s">
        <v>5080</v>
      </c>
      <c r="B174" t="s">
        <v>178</v>
      </c>
      <c r="C174" s="90">
        <v>667.92</v>
      </c>
    </row>
    <row r="175" spans="1:3" ht="15" customHeight="1">
      <c r="A175" s="89" t="s">
        <v>5081</v>
      </c>
      <c r="B175" t="s">
        <v>179</v>
      </c>
      <c r="C175" s="90">
        <v>2694.45</v>
      </c>
    </row>
    <row r="176" spans="1:3" ht="15" customHeight="1">
      <c r="A176" s="89" t="s">
        <v>5082</v>
      </c>
      <c r="B176" t="s">
        <v>180</v>
      </c>
      <c r="C176" s="90">
        <v>743.82</v>
      </c>
    </row>
    <row r="177" spans="1:3" ht="15" customHeight="1">
      <c r="A177" s="89" t="s">
        <v>5083</v>
      </c>
      <c r="B177" t="s">
        <v>181</v>
      </c>
      <c r="C177" s="90">
        <v>851.98</v>
      </c>
    </row>
    <row r="178" spans="1:3" ht="15" customHeight="1">
      <c r="A178" s="89" t="s">
        <v>5084</v>
      </c>
      <c r="B178" t="s">
        <v>182</v>
      </c>
      <c r="C178" s="90">
        <v>176.47</v>
      </c>
    </row>
    <row r="179" spans="1:3" ht="15" customHeight="1">
      <c r="A179" s="89" t="s">
        <v>5085</v>
      </c>
      <c r="B179" t="s">
        <v>183</v>
      </c>
      <c r="C179" s="90">
        <v>220.11</v>
      </c>
    </row>
    <row r="180" spans="1:3" ht="15" customHeight="1">
      <c r="A180" s="89" t="s">
        <v>5086</v>
      </c>
      <c r="B180" t="s">
        <v>184</v>
      </c>
      <c r="C180" s="90">
        <v>134.72999999999999</v>
      </c>
    </row>
    <row r="181" spans="1:3" ht="15" customHeight="1">
      <c r="A181" s="89" t="s">
        <v>5087</v>
      </c>
      <c r="B181" t="s">
        <v>185</v>
      </c>
      <c r="C181" s="90">
        <v>1683.09</v>
      </c>
    </row>
    <row r="182" spans="1:3" ht="15" customHeight="1">
      <c r="A182" s="89" t="s">
        <v>5088</v>
      </c>
      <c r="B182" t="s">
        <v>186</v>
      </c>
      <c r="C182" s="90">
        <v>277.02999999999997</v>
      </c>
    </row>
    <row r="183" spans="1:3" ht="15" customHeight="1">
      <c r="A183" s="89" t="s">
        <v>5089</v>
      </c>
      <c r="B183" t="s">
        <v>186</v>
      </c>
      <c r="C183" s="90">
        <v>277.02999999999997</v>
      </c>
    </row>
    <row r="184" spans="1:3" ht="15" customHeight="1">
      <c r="A184" s="89" t="s">
        <v>5090</v>
      </c>
      <c r="B184" t="s">
        <v>187</v>
      </c>
      <c r="C184" s="90">
        <v>83.49</v>
      </c>
    </row>
    <row r="185" spans="1:3" ht="15" customHeight="1">
      <c r="A185" s="89" t="s">
        <v>5091</v>
      </c>
      <c r="B185" t="s">
        <v>188</v>
      </c>
      <c r="C185" s="90">
        <v>62.63</v>
      </c>
    </row>
    <row r="186" spans="1:3" ht="15" customHeight="1">
      <c r="A186" s="89" t="s">
        <v>5092</v>
      </c>
      <c r="B186" t="s">
        <v>189</v>
      </c>
      <c r="C186" s="90">
        <v>1629.96</v>
      </c>
    </row>
    <row r="187" spans="1:3" ht="15" customHeight="1">
      <c r="A187" s="89" t="s">
        <v>5093</v>
      </c>
      <c r="B187" t="s">
        <v>190</v>
      </c>
      <c r="C187" s="90">
        <v>531.29999999999995</v>
      </c>
    </row>
    <row r="188" spans="1:3" ht="15" customHeight="1">
      <c r="A188" s="89" t="s">
        <v>5094</v>
      </c>
      <c r="B188" t="s">
        <v>191</v>
      </c>
      <c r="C188" s="90">
        <v>91.07</v>
      </c>
    </row>
    <row r="189" spans="1:3" ht="15" customHeight="1">
      <c r="A189" s="89" t="s">
        <v>5095</v>
      </c>
      <c r="B189" t="s">
        <v>192</v>
      </c>
      <c r="C189" s="90">
        <v>110.06</v>
      </c>
    </row>
    <row r="190" spans="1:3" ht="15" customHeight="1">
      <c r="A190" s="89" t="s">
        <v>5096</v>
      </c>
      <c r="B190" t="s">
        <v>193</v>
      </c>
      <c r="C190" s="90">
        <v>1005.68</v>
      </c>
    </row>
    <row r="191" spans="1:3" ht="15" customHeight="1">
      <c r="A191" s="89" t="s">
        <v>5097</v>
      </c>
      <c r="B191" t="s">
        <v>194</v>
      </c>
      <c r="C191" s="90">
        <v>982.89</v>
      </c>
    </row>
    <row r="192" spans="1:3" ht="15" customHeight="1">
      <c r="A192" s="89" t="s">
        <v>5098</v>
      </c>
      <c r="B192" t="s">
        <v>195</v>
      </c>
      <c r="C192" s="90">
        <v>252.38</v>
      </c>
    </row>
    <row r="193" spans="1:3" ht="15" customHeight="1">
      <c r="A193" s="89" t="s">
        <v>5099</v>
      </c>
      <c r="B193" t="s">
        <v>196</v>
      </c>
      <c r="C193" s="90">
        <v>394.67</v>
      </c>
    </row>
    <row r="194" spans="1:3" ht="15" customHeight="1">
      <c r="A194" s="89" t="s">
        <v>5100</v>
      </c>
      <c r="B194" t="s">
        <v>197</v>
      </c>
      <c r="C194" s="90">
        <v>396.59</v>
      </c>
    </row>
    <row r="195" spans="1:3" ht="15" customHeight="1">
      <c r="A195" s="89" t="s">
        <v>5101</v>
      </c>
      <c r="B195" t="s">
        <v>198</v>
      </c>
      <c r="C195" s="90">
        <v>246.68</v>
      </c>
    </row>
    <row r="196" spans="1:3" ht="15" customHeight="1">
      <c r="A196" s="89" t="s">
        <v>5102</v>
      </c>
      <c r="B196" t="s">
        <v>199</v>
      </c>
      <c r="C196" s="90">
        <v>502.83</v>
      </c>
    </row>
    <row r="197" spans="1:3" ht="15" customHeight="1">
      <c r="A197" s="89" t="s">
        <v>5103</v>
      </c>
      <c r="B197" t="s">
        <v>200</v>
      </c>
      <c r="C197" s="90">
        <v>341.55</v>
      </c>
    </row>
    <row r="198" spans="1:3" ht="15" customHeight="1">
      <c r="A198" s="89" t="s">
        <v>5104</v>
      </c>
      <c r="B198" t="s">
        <v>201</v>
      </c>
      <c r="C198" s="90">
        <v>994.28</v>
      </c>
    </row>
    <row r="199" spans="1:3" ht="15" customHeight="1">
      <c r="A199" s="89" t="s">
        <v>5105</v>
      </c>
      <c r="B199" t="s">
        <v>202</v>
      </c>
      <c r="C199" s="90">
        <v>136.62</v>
      </c>
    </row>
    <row r="200" spans="1:3" ht="15" customHeight="1">
      <c r="A200" s="89" t="s">
        <v>5106</v>
      </c>
      <c r="B200" t="s">
        <v>203</v>
      </c>
      <c r="C200" s="90">
        <v>176.47</v>
      </c>
    </row>
    <row r="201" spans="1:3" ht="15" customHeight="1">
      <c r="A201" s="89" t="s">
        <v>5107</v>
      </c>
      <c r="B201" t="s">
        <v>204</v>
      </c>
      <c r="C201" s="90">
        <v>180.27</v>
      </c>
    </row>
    <row r="202" spans="1:3" ht="15" customHeight="1">
      <c r="A202" s="89" t="s">
        <v>5108</v>
      </c>
      <c r="B202" t="s">
        <v>205</v>
      </c>
      <c r="C202" s="90">
        <v>180.27</v>
      </c>
    </row>
    <row r="203" spans="1:3" ht="15" customHeight="1">
      <c r="A203" s="89" t="s">
        <v>5109</v>
      </c>
      <c r="B203" t="s">
        <v>206</v>
      </c>
      <c r="C203" s="90">
        <v>637.54999999999995</v>
      </c>
    </row>
    <row r="204" spans="1:3" ht="15" customHeight="1">
      <c r="A204" s="89" t="s">
        <v>5110</v>
      </c>
      <c r="B204" t="s">
        <v>207</v>
      </c>
      <c r="C204" s="90">
        <v>282.74</v>
      </c>
    </row>
    <row r="205" spans="1:3" ht="15" customHeight="1">
      <c r="A205" s="89" t="s">
        <v>5111</v>
      </c>
      <c r="B205" t="s">
        <v>208</v>
      </c>
      <c r="C205" s="90">
        <v>358.64</v>
      </c>
    </row>
    <row r="206" spans="1:3" ht="15" customHeight="1">
      <c r="A206" s="89" t="s">
        <v>5112</v>
      </c>
      <c r="B206" t="s">
        <v>209</v>
      </c>
      <c r="C206" s="90">
        <v>195.46</v>
      </c>
    </row>
    <row r="207" spans="1:3" ht="15" customHeight="1">
      <c r="A207" s="89" t="s">
        <v>5113</v>
      </c>
      <c r="B207" t="s">
        <v>210</v>
      </c>
      <c r="C207" s="90">
        <v>134.72999999999999</v>
      </c>
    </row>
    <row r="208" spans="1:3" ht="15" customHeight="1">
      <c r="A208" s="89" t="s">
        <v>5114</v>
      </c>
      <c r="B208" t="s">
        <v>211</v>
      </c>
      <c r="C208" s="90">
        <v>32.26</v>
      </c>
    </row>
    <row r="209" spans="1:3" ht="15" customHeight="1">
      <c r="A209" s="89" t="s">
        <v>5115</v>
      </c>
      <c r="B209" t="s">
        <v>212</v>
      </c>
      <c r="C209" s="90">
        <v>39.85</v>
      </c>
    </row>
    <row r="210" spans="1:3" ht="15" customHeight="1">
      <c r="A210" s="89" t="s">
        <v>5116</v>
      </c>
      <c r="B210" t="s">
        <v>213</v>
      </c>
      <c r="C210" s="90">
        <v>100.57</v>
      </c>
    </row>
    <row r="211" spans="1:3" ht="15" customHeight="1">
      <c r="A211" s="89" t="s">
        <v>5117</v>
      </c>
      <c r="B211" t="s">
        <v>214</v>
      </c>
      <c r="C211" s="90">
        <v>32.26</v>
      </c>
    </row>
    <row r="212" spans="1:3" ht="15" customHeight="1">
      <c r="A212" s="89" t="s">
        <v>5118</v>
      </c>
      <c r="B212" t="s">
        <v>215</v>
      </c>
      <c r="C212" s="90">
        <v>220.11</v>
      </c>
    </row>
    <row r="213" spans="1:3" ht="15" customHeight="1">
      <c r="A213" s="89" t="s">
        <v>5119</v>
      </c>
      <c r="B213" t="s">
        <v>216</v>
      </c>
      <c r="C213" s="90">
        <v>366.22</v>
      </c>
    </row>
    <row r="214" spans="1:3" ht="15" customHeight="1">
      <c r="A214" s="89" t="s">
        <v>5120</v>
      </c>
      <c r="B214" t="s">
        <v>217</v>
      </c>
      <c r="C214" s="90">
        <v>322.58</v>
      </c>
    </row>
    <row r="215" spans="1:3" ht="15" customHeight="1">
      <c r="A215" s="89" t="s">
        <v>5121</v>
      </c>
      <c r="B215" t="s">
        <v>218</v>
      </c>
      <c r="C215" s="90">
        <v>269.44</v>
      </c>
    </row>
    <row r="216" spans="1:3" ht="15" customHeight="1">
      <c r="A216" s="89" t="s">
        <v>5122</v>
      </c>
      <c r="B216" t="s">
        <v>219</v>
      </c>
      <c r="C216" s="90">
        <v>144.21</v>
      </c>
    </row>
    <row r="217" spans="1:3" ht="15" customHeight="1">
      <c r="A217" s="89" t="s">
        <v>5123</v>
      </c>
      <c r="B217" t="s">
        <v>220</v>
      </c>
      <c r="C217" s="90">
        <v>74.010000000000005</v>
      </c>
    </row>
    <row r="218" spans="1:3" ht="15" customHeight="1">
      <c r="A218" s="89" t="s">
        <v>5124</v>
      </c>
      <c r="B218" t="s">
        <v>221</v>
      </c>
      <c r="C218" s="90">
        <v>77.81</v>
      </c>
    </row>
    <row r="219" spans="1:3" ht="15" customHeight="1">
      <c r="A219" s="89" t="s">
        <v>5125</v>
      </c>
      <c r="B219" t="s">
        <v>222</v>
      </c>
      <c r="C219" s="90">
        <v>292.2</v>
      </c>
    </row>
    <row r="220" spans="1:3" ht="15" customHeight="1">
      <c r="A220" s="89" t="s">
        <v>5126</v>
      </c>
      <c r="B220" t="s">
        <v>223</v>
      </c>
      <c r="C220" s="90">
        <v>104.37</v>
      </c>
    </row>
    <row r="221" spans="1:3" ht="15" customHeight="1">
      <c r="A221" s="89" t="s">
        <v>5127</v>
      </c>
      <c r="B221" t="s">
        <v>224</v>
      </c>
      <c r="C221" s="90">
        <v>328.28</v>
      </c>
    </row>
    <row r="222" spans="1:3" ht="15" customHeight="1">
      <c r="A222" s="89" t="s">
        <v>5128</v>
      </c>
      <c r="B222" t="s">
        <v>225</v>
      </c>
      <c r="C222" s="90">
        <v>56.92</v>
      </c>
    </row>
    <row r="223" spans="1:3" ht="15" customHeight="1">
      <c r="A223" s="89" t="s">
        <v>5129</v>
      </c>
      <c r="B223" t="s">
        <v>226</v>
      </c>
      <c r="C223" s="90">
        <v>32.26</v>
      </c>
    </row>
    <row r="224" spans="1:3" ht="15" customHeight="1">
      <c r="A224" s="89" t="s">
        <v>5130</v>
      </c>
      <c r="B224" t="s">
        <v>227</v>
      </c>
      <c r="C224" s="90">
        <v>91.07</v>
      </c>
    </row>
    <row r="225" spans="1:3" ht="15" customHeight="1">
      <c r="A225" s="89" t="s">
        <v>5131</v>
      </c>
      <c r="B225" t="s">
        <v>228</v>
      </c>
      <c r="C225" s="90">
        <v>62.63</v>
      </c>
    </row>
    <row r="226" spans="1:3" ht="15" customHeight="1">
      <c r="A226" s="89" t="s">
        <v>5132</v>
      </c>
      <c r="B226" t="s">
        <v>229</v>
      </c>
      <c r="C226" s="90">
        <v>77.81</v>
      </c>
    </row>
    <row r="227" spans="1:3" ht="15" customHeight="1">
      <c r="A227" s="89" t="s">
        <v>5133</v>
      </c>
      <c r="B227" t="s">
        <v>230</v>
      </c>
      <c r="C227" s="90">
        <v>149.91</v>
      </c>
    </row>
    <row r="228" spans="1:3" ht="15" customHeight="1">
      <c r="A228" s="89" t="s">
        <v>5134</v>
      </c>
      <c r="B228" t="s">
        <v>231</v>
      </c>
      <c r="C228" s="90">
        <v>385.2</v>
      </c>
    </row>
    <row r="229" spans="1:3" ht="15" customHeight="1">
      <c r="A229" s="89" t="s">
        <v>5135</v>
      </c>
      <c r="B229" t="s">
        <v>232</v>
      </c>
      <c r="C229" s="90">
        <v>248.59</v>
      </c>
    </row>
    <row r="230" spans="1:3" ht="15" customHeight="1">
      <c r="A230" s="89" t="s">
        <v>5136</v>
      </c>
      <c r="B230" t="s">
        <v>233</v>
      </c>
      <c r="C230" s="90">
        <v>259.97000000000003</v>
      </c>
    </row>
    <row r="231" spans="1:3" ht="15" customHeight="1">
      <c r="A231" s="89" t="s">
        <v>5137</v>
      </c>
      <c r="B231" t="s">
        <v>234</v>
      </c>
      <c r="C231" s="90">
        <v>222.02</v>
      </c>
    </row>
    <row r="232" spans="1:3" ht="15" customHeight="1">
      <c r="A232" s="89" t="s">
        <v>5138</v>
      </c>
      <c r="B232" t="s">
        <v>235</v>
      </c>
      <c r="C232" s="90">
        <v>30.35</v>
      </c>
    </row>
    <row r="233" spans="1:3" ht="15" customHeight="1">
      <c r="A233" s="89" t="s">
        <v>5139</v>
      </c>
      <c r="B233" t="s">
        <v>236</v>
      </c>
      <c r="C233" s="90">
        <v>0</v>
      </c>
    </row>
    <row r="234" spans="1:3" ht="15" customHeight="1">
      <c r="A234" s="89" t="s">
        <v>5140</v>
      </c>
      <c r="B234" t="s">
        <v>237</v>
      </c>
      <c r="C234" s="90">
        <v>68.31</v>
      </c>
    </row>
    <row r="235" spans="1:3" ht="15" customHeight="1">
      <c r="A235" s="89" t="s">
        <v>5141</v>
      </c>
      <c r="B235" t="s">
        <v>238</v>
      </c>
      <c r="C235" s="90">
        <v>189.76</v>
      </c>
    </row>
    <row r="236" spans="1:3" ht="15" customHeight="1">
      <c r="A236" s="89" t="s">
        <v>5142</v>
      </c>
      <c r="B236" t="s">
        <v>239</v>
      </c>
      <c r="C236" s="90">
        <v>172.68</v>
      </c>
    </row>
    <row r="237" spans="1:3" ht="15" customHeight="1">
      <c r="A237" s="89" t="s">
        <v>5143</v>
      </c>
      <c r="B237" t="s">
        <v>240</v>
      </c>
      <c r="C237" s="90">
        <v>366.22</v>
      </c>
    </row>
    <row r="238" spans="1:3" ht="15" customHeight="1">
      <c r="A238" s="89" t="s">
        <v>5144</v>
      </c>
      <c r="B238" t="s">
        <v>241</v>
      </c>
      <c r="C238" s="90">
        <v>242.88</v>
      </c>
    </row>
    <row r="239" spans="1:3" ht="15" customHeight="1">
      <c r="A239" s="89" t="s">
        <v>5145</v>
      </c>
      <c r="B239" t="s">
        <v>242</v>
      </c>
      <c r="C239" s="90">
        <v>151.80000000000001</v>
      </c>
    </row>
    <row r="240" spans="1:3" ht="15" customHeight="1">
      <c r="A240" s="89" t="s">
        <v>5146</v>
      </c>
      <c r="B240" t="s">
        <v>243</v>
      </c>
      <c r="C240" s="90">
        <v>111.96</v>
      </c>
    </row>
    <row r="241" spans="1:3" ht="15" customHeight="1">
      <c r="A241" s="89" t="s">
        <v>5147</v>
      </c>
      <c r="B241" t="s">
        <v>244</v>
      </c>
      <c r="C241" s="90">
        <v>426.94</v>
      </c>
    </row>
    <row r="242" spans="1:3" ht="15" customHeight="1">
      <c r="A242" s="89" t="s">
        <v>5148</v>
      </c>
      <c r="B242" t="s">
        <v>245</v>
      </c>
      <c r="C242" s="90">
        <v>235.29</v>
      </c>
    </row>
    <row r="243" spans="1:3" ht="15" customHeight="1">
      <c r="A243" s="89" t="s">
        <v>5149</v>
      </c>
      <c r="B243" t="s">
        <v>246</v>
      </c>
      <c r="C243" s="90">
        <v>1089.1600000000001</v>
      </c>
    </row>
    <row r="244" spans="1:3" ht="15" customHeight="1">
      <c r="A244" s="89" t="s">
        <v>5150</v>
      </c>
      <c r="B244" t="s">
        <v>247</v>
      </c>
      <c r="C244" s="90">
        <v>206.84</v>
      </c>
    </row>
    <row r="245" spans="1:3" ht="15" customHeight="1">
      <c r="A245" s="89" t="s">
        <v>5151</v>
      </c>
      <c r="B245" t="s">
        <v>248</v>
      </c>
      <c r="C245" s="90">
        <v>222.02</v>
      </c>
    </row>
    <row r="246" spans="1:3" ht="15" customHeight="1">
      <c r="A246" s="89" t="s">
        <v>5152</v>
      </c>
      <c r="B246" t="s">
        <v>249</v>
      </c>
      <c r="C246" s="90">
        <v>290.33</v>
      </c>
    </row>
    <row r="247" spans="1:3" ht="15" customHeight="1">
      <c r="A247" s="89" t="s">
        <v>5153</v>
      </c>
      <c r="B247" t="s">
        <v>250</v>
      </c>
      <c r="C247" s="90">
        <v>328.28</v>
      </c>
    </row>
    <row r="248" spans="1:3" ht="15" customHeight="1">
      <c r="A248" s="89" t="s">
        <v>5154</v>
      </c>
      <c r="B248" t="s">
        <v>251</v>
      </c>
      <c r="C248" s="90">
        <v>375.7</v>
      </c>
    </row>
    <row r="249" spans="1:3" ht="15" customHeight="1">
      <c r="A249" s="89" t="s">
        <v>5155</v>
      </c>
      <c r="B249" t="s">
        <v>252</v>
      </c>
      <c r="C249" s="90">
        <v>193.54</v>
      </c>
    </row>
    <row r="250" spans="1:3" ht="15" customHeight="1">
      <c r="A250" s="89" t="s">
        <v>5156</v>
      </c>
      <c r="B250" t="s">
        <v>253</v>
      </c>
      <c r="C250" s="90">
        <v>208.72</v>
      </c>
    </row>
    <row r="251" spans="1:3" ht="15" customHeight="1">
      <c r="A251" s="89" t="s">
        <v>5157</v>
      </c>
      <c r="B251" t="s">
        <v>254</v>
      </c>
      <c r="C251" s="90">
        <v>187.87</v>
      </c>
    </row>
    <row r="252" spans="1:3" ht="15" customHeight="1">
      <c r="A252" s="89" t="s">
        <v>5158</v>
      </c>
      <c r="B252" t="s">
        <v>255</v>
      </c>
      <c r="C252" s="90">
        <v>89.2</v>
      </c>
    </row>
    <row r="253" spans="1:3" ht="15" customHeight="1">
      <c r="A253" s="89" t="s">
        <v>5159</v>
      </c>
      <c r="B253" t="s">
        <v>256</v>
      </c>
      <c r="C253" s="90">
        <v>222.02</v>
      </c>
    </row>
    <row r="254" spans="1:3" ht="15" customHeight="1">
      <c r="A254" s="89" t="s">
        <v>5160</v>
      </c>
      <c r="B254" t="s">
        <v>257</v>
      </c>
      <c r="C254" s="90">
        <v>51.24</v>
      </c>
    </row>
    <row r="255" spans="1:3" ht="15" customHeight="1">
      <c r="A255" s="89" t="s">
        <v>5161</v>
      </c>
      <c r="B255" t="s">
        <v>258</v>
      </c>
      <c r="C255" s="90">
        <v>119.55</v>
      </c>
    </row>
    <row r="256" spans="1:3" ht="15" customHeight="1">
      <c r="A256" s="89" t="s">
        <v>5162</v>
      </c>
      <c r="B256" t="s">
        <v>259</v>
      </c>
      <c r="C256" s="90">
        <v>208.72</v>
      </c>
    </row>
    <row r="257" spans="1:3" ht="15" customHeight="1">
      <c r="A257" s="89" t="s">
        <v>5163</v>
      </c>
      <c r="B257" t="s">
        <v>260</v>
      </c>
      <c r="C257" s="90">
        <v>368.11</v>
      </c>
    </row>
    <row r="258" spans="1:3" ht="15" customHeight="1">
      <c r="A258" s="89" t="s">
        <v>5164</v>
      </c>
      <c r="B258" t="s">
        <v>261</v>
      </c>
      <c r="C258" s="90">
        <v>286.52999999999997</v>
      </c>
    </row>
    <row r="259" spans="1:3" ht="15" customHeight="1">
      <c r="A259" s="89" t="s">
        <v>5165</v>
      </c>
      <c r="B259" t="s">
        <v>262</v>
      </c>
      <c r="C259" s="90">
        <v>26.56</v>
      </c>
    </row>
    <row r="260" spans="1:3" ht="15" customHeight="1">
      <c r="A260" s="89" t="s">
        <v>5166</v>
      </c>
      <c r="B260" t="s">
        <v>263</v>
      </c>
      <c r="C260" s="90">
        <v>1645.13</v>
      </c>
    </row>
    <row r="261" spans="1:3" ht="15" customHeight="1">
      <c r="A261" s="89" t="s">
        <v>5167</v>
      </c>
      <c r="B261" t="s">
        <v>264</v>
      </c>
      <c r="C261" s="90">
        <v>425.05</v>
      </c>
    </row>
    <row r="262" spans="1:3" ht="15" customHeight="1">
      <c r="A262" s="89" t="s">
        <v>5168</v>
      </c>
      <c r="B262" t="s">
        <v>265</v>
      </c>
      <c r="C262" s="90">
        <v>149.91</v>
      </c>
    </row>
    <row r="263" spans="1:3" ht="15" customHeight="1">
      <c r="A263" s="89" t="s">
        <v>5169</v>
      </c>
      <c r="B263" t="s">
        <v>266</v>
      </c>
      <c r="C263" s="90">
        <v>62.63</v>
      </c>
    </row>
    <row r="264" spans="1:3" ht="15" customHeight="1">
      <c r="A264" s="89" t="s">
        <v>5170</v>
      </c>
      <c r="B264" t="s">
        <v>267</v>
      </c>
      <c r="C264" s="90">
        <v>62.63</v>
      </c>
    </row>
    <row r="265" spans="1:3" ht="15" customHeight="1">
      <c r="A265" s="89" t="s">
        <v>5171</v>
      </c>
      <c r="B265" t="s">
        <v>268</v>
      </c>
      <c r="C265" s="90">
        <v>185.96</v>
      </c>
    </row>
    <row r="266" spans="1:3" ht="15" customHeight="1">
      <c r="A266" s="89" t="s">
        <v>5172</v>
      </c>
      <c r="B266" t="s">
        <v>269</v>
      </c>
      <c r="C266" s="90">
        <v>62.63</v>
      </c>
    </row>
    <row r="267" spans="1:3" ht="15" customHeight="1">
      <c r="A267" s="89" t="s">
        <v>5173</v>
      </c>
      <c r="B267" t="s">
        <v>270</v>
      </c>
      <c r="C267" s="90">
        <v>134.72999999999999</v>
      </c>
    </row>
    <row r="268" spans="1:3" ht="15" customHeight="1">
      <c r="A268" s="89" t="s">
        <v>5174</v>
      </c>
      <c r="B268" t="s">
        <v>271</v>
      </c>
      <c r="C268" s="90">
        <v>252.38</v>
      </c>
    </row>
    <row r="269" spans="1:3" ht="15" customHeight="1">
      <c r="A269" s="89" t="s">
        <v>5175</v>
      </c>
      <c r="B269" t="s">
        <v>272</v>
      </c>
      <c r="C269" s="90">
        <v>85.4</v>
      </c>
    </row>
    <row r="270" spans="1:3" ht="15" customHeight="1">
      <c r="A270" s="89" t="s">
        <v>5176</v>
      </c>
      <c r="B270" t="s">
        <v>273</v>
      </c>
      <c r="C270" s="90">
        <v>191.66</v>
      </c>
    </row>
    <row r="271" spans="1:3" ht="15" customHeight="1">
      <c r="A271" s="89" t="s">
        <v>5177</v>
      </c>
      <c r="B271" t="s">
        <v>274</v>
      </c>
      <c r="C271" s="90">
        <v>481.97</v>
      </c>
    </row>
    <row r="272" spans="1:3" ht="15" customHeight="1">
      <c r="A272" s="89" t="s">
        <v>5178</v>
      </c>
      <c r="B272" t="s">
        <v>275</v>
      </c>
      <c r="C272" s="90">
        <v>2375.66</v>
      </c>
    </row>
    <row r="273" spans="1:3" ht="15" customHeight="1">
      <c r="A273" s="89" t="s">
        <v>5179</v>
      </c>
      <c r="B273" t="s">
        <v>276</v>
      </c>
      <c r="C273" s="90">
        <v>292.2</v>
      </c>
    </row>
    <row r="274" spans="1:3" ht="15" customHeight="1">
      <c r="A274" s="89" t="s">
        <v>5180</v>
      </c>
      <c r="B274" t="s">
        <v>277</v>
      </c>
      <c r="C274" s="90">
        <v>151.80000000000001</v>
      </c>
    </row>
    <row r="275" spans="1:3" ht="15" customHeight="1">
      <c r="A275" s="89" t="s">
        <v>5181</v>
      </c>
      <c r="B275" t="s">
        <v>278</v>
      </c>
      <c r="C275" s="90">
        <v>647.04999999999995</v>
      </c>
    </row>
    <row r="276" spans="1:3" ht="15" customHeight="1">
      <c r="A276" s="89" t="s">
        <v>5182</v>
      </c>
      <c r="B276" t="s">
        <v>279</v>
      </c>
      <c r="C276" s="90">
        <v>256.18</v>
      </c>
    </row>
    <row r="277" spans="1:3" ht="15" customHeight="1">
      <c r="A277" s="89" t="s">
        <v>5183</v>
      </c>
      <c r="B277" t="s">
        <v>280</v>
      </c>
      <c r="C277" s="90">
        <v>72.099999999999994</v>
      </c>
    </row>
    <row r="278" spans="1:3" ht="15" customHeight="1">
      <c r="A278" s="89" t="s">
        <v>5184</v>
      </c>
      <c r="B278" t="s">
        <v>281</v>
      </c>
      <c r="C278" s="90">
        <v>18221.689999999999</v>
      </c>
    </row>
    <row r="279" spans="1:3" ht="15" customHeight="1">
      <c r="A279" s="89" t="s">
        <v>5185</v>
      </c>
      <c r="B279" t="s">
        <v>282</v>
      </c>
      <c r="C279" s="90">
        <v>184.06</v>
      </c>
    </row>
    <row r="280" spans="1:3" ht="15" customHeight="1">
      <c r="A280" s="89" t="s">
        <v>5186</v>
      </c>
      <c r="B280" t="s">
        <v>283</v>
      </c>
      <c r="C280" s="90">
        <v>151.80000000000001</v>
      </c>
    </row>
    <row r="281" spans="1:3" ht="15" customHeight="1">
      <c r="A281" s="89" t="s">
        <v>5187</v>
      </c>
      <c r="B281" t="s">
        <v>284</v>
      </c>
      <c r="C281" s="90">
        <v>1092.95</v>
      </c>
    </row>
    <row r="282" spans="1:3" ht="15" customHeight="1">
      <c r="A282" s="89" t="s">
        <v>5188</v>
      </c>
      <c r="B282" t="s">
        <v>285</v>
      </c>
      <c r="C282" s="90">
        <v>79.7</v>
      </c>
    </row>
    <row r="283" spans="1:3" ht="15" customHeight="1">
      <c r="A283" s="89" t="s">
        <v>5189</v>
      </c>
      <c r="B283" t="s">
        <v>286</v>
      </c>
      <c r="C283" s="90">
        <v>102.47</v>
      </c>
    </row>
    <row r="284" spans="1:3" ht="15" customHeight="1">
      <c r="A284" s="89" t="s">
        <v>5190</v>
      </c>
      <c r="B284" t="s">
        <v>287</v>
      </c>
      <c r="C284" s="90">
        <v>110.06</v>
      </c>
    </row>
    <row r="285" spans="1:3" ht="15" customHeight="1">
      <c r="A285" s="89" t="s">
        <v>5191</v>
      </c>
      <c r="B285" t="s">
        <v>288</v>
      </c>
      <c r="C285" s="90">
        <v>115.75</v>
      </c>
    </row>
    <row r="286" spans="1:3" ht="15" customHeight="1">
      <c r="A286" s="89" t="s">
        <v>5192</v>
      </c>
      <c r="B286" t="s">
        <v>289</v>
      </c>
      <c r="C286" s="90">
        <v>628.08000000000004</v>
      </c>
    </row>
    <row r="287" spans="1:3" ht="15" customHeight="1">
      <c r="A287" s="89" t="s">
        <v>5193</v>
      </c>
      <c r="B287" t="s">
        <v>290</v>
      </c>
      <c r="C287" s="90">
        <v>330.16</v>
      </c>
    </row>
    <row r="288" spans="1:3" ht="15" customHeight="1">
      <c r="A288" s="89" t="s">
        <v>5194</v>
      </c>
      <c r="B288" t="s">
        <v>291</v>
      </c>
      <c r="C288" s="90">
        <v>214.43</v>
      </c>
    </row>
    <row r="289" spans="1:3" ht="15" customHeight="1">
      <c r="A289" s="89" t="s">
        <v>5195</v>
      </c>
      <c r="B289" t="s">
        <v>292</v>
      </c>
      <c r="C289" s="90">
        <v>111.96</v>
      </c>
    </row>
    <row r="290" spans="1:3" ht="15" customHeight="1">
      <c r="A290" s="89" t="s">
        <v>5196</v>
      </c>
      <c r="B290" t="s">
        <v>293</v>
      </c>
      <c r="C290" s="90">
        <v>246.68</v>
      </c>
    </row>
    <row r="291" spans="1:3" ht="15" customHeight="1">
      <c r="A291" s="89" t="s">
        <v>5197</v>
      </c>
      <c r="B291" t="s">
        <v>294</v>
      </c>
      <c r="C291" s="90">
        <v>286.52999999999997</v>
      </c>
    </row>
    <row r="292" spans="1:3" ht="15" customHeight="1">
      <c r="A292" s="89" t="s">
        <v>5198</v>
      </c>
      <c r="B292" t="s">
        <v>295</v>
      </c>
      <c r="C292" s="90">
        <v>442.13</v>
      </c>
    </row>
    <row r="293" spans="1:3" ht="15" customHeight="1">
      <c r="A293" s="89" t="s">
        <v>5199</v>
      </c>
      <c r="B293" t="s">
        <v>296</v>
      </c>
      <c r="C293" s="90">
        <v>1669.79</v>
      </c>
    </row>
    <row r="294" spans="1:3" ht="15" customHeight="1">
      <c r="A294" s="89" t="s">
        <v>5200</v>
      </c>
      <c r="B294" t="s">
        <v>297</v>
      </c>
      <c r="C294" s="90">
        <v>130.94</v>
      </c>
    </row>
    <row r="295" spans="1:3" ht="15" customHeight="1">
      <c r="A295" s="89" t="s">
        <v>5201</v>
      </c>
      <c r="B295" t="s">
        <v>298</v>
      </c>
      <c r="C295" s="90">
        <v>0</v>
      </c>
    </row>
    <row r="296" spans="1:3" ht="15" customHeight="1">
      <c r="A296" s="89" t="s">
        <v>5202</v>
      </c>
      <c r="B296" t="s">
        <v>299</v>
      </c>
      <c r="C296" s="90">
        <v>151.80000000000001</v>
      </c>
    </row>
    <row r="297" spans="1:3" ht="15" customHeight="1">
      <c r="A297" s="89" t="s">
        <v>5203</v>
      </c>
      <c r="B297" t="s">
        <v>300</v>
      </c>
      <c r="C297" s="90">
        <v>204.93</v>
      </c>
    </row>
    <row r="298" spans="1:3" ht="15" customHeight="1">
      <c r="A298" s="89" t="s">
        <v>5204</v>
      </c>
      <c r="B298" t="s">
        <v>301</v>
      </c>
      <c r="C298" s="90">
        <v>468.7</v>
      </c>
    </row>
    <row r="299" spans="1:3" ht="15" customHeight="1">
      <c r="A299" s="89" t="s">
        <v>5205</v>
      </c>
      <c r="B299" t="s">
        <v>302</v>
      </c>
      <c r="C299" s="90">
        <v>94.88</v>
      </c>
    </row>
    <row r="300" spans="1:3" ht="15" customHeight="1">
      <c r="A300" s="89" t="s">
        <v>5206</v>
      </c>
      <c r="B300" t="s">
        <v>303</v>
      </c>
      <c r="C300" s="90">
        <v>1043.6199999999999</v>
      </c>
    </row>
    <row r="301" spans="1:3" ht="15" customHeight="1">
      <c r="A301" s="89" t="s">
        <v>5207</v>
      </c>
      <c r="B301" t="s">
        <v>823</v>
      </c>
      <c r="C301" s="90">
        <v>1607.2</v>
      </c>
    </row>
    <row r="302" spans="1:3" ht="15" customHeight="1">
      <c r="A302" s="89" t="s">
        <v>5208</v>
      </c>
      <c r="B302" t="s">
        <v>824</v>
      </c>
      <c r="C302" s="90">
        <v>157.49</v>
      </c>
    </row>
    <row r="303" spans="1:3" ht="15" customHeight="1">
      <c r="A303" s="89" t="s">
        <v>5209</v>
      </c>
      <c r="B303" t="s">
        <v>825</v>
      </c>
      <c r="C303" s="90">
        <v>72.099999999999994</v>
      </c>
    </row>
    <row r="304" spans="1:3" ht="15" customHeight="1">
      <c r="A304" s="89" t="s">
        <v>5210</v>
      </c>
      <c r="B304" t="s">
        <v>826</v>
      </c>
      <c r="C304" s="90">
        <v>22.76</v>
      </c>
    </row>
    <row r="305" spans="1:3" ht="15" customHeight="1">
      <c r="A305" s="89" t="s">
        <v>5211</v>
      </c>
      <c r="B305" t="s">
        <v>827</v>
      </c>
      <c r="C305" s="90">
        <v>284.62</v>
      </c>
    </row>
    <row r="306" spans="1:3" ht="15" customHeight="1">
      <c r="A306" s="89" t="s">
        <v>5212</v>
      </c>
      <c r="B306" t="s">
        <v>830</v>
      </c>
      <c r="C306" s="90">
        <v>248.59</v>
      </c>
    </row>
    <row r="307" spans="1:3" ht="15" customHeight="1">
      <c r="A307" s="89" t="s">
        <v>5213</v>
      </c>
      <c r="B307" t="s">
        <v>831</v>
      </c>
      <c r="C307" s="90">
        <v>36.06</v>
      </c>
    </row>
    <row r="308" spans="1:3" ht="15" customHeight="1">
      <c r="A308" s="89" t="s">
        <v>5214</v>
      </c>
      <c r="B308" t="s">
        <v>832</v>
      </c>
      <c r="C308" s="90">
        <v>263.77</v>
      </c>
    </row>
    <row r="309" spans="1:3" ht="15" customHeight="1">
      <c r="A309" s="89" t="s">
        <v>5215</v>
      </c>
      <c r="B309" t="s">
        <v>833</v>
      </c>
      <c r="C309" s="90">
        <v>138.53</v>
      </c>
    </row>
    <row r="310" spans="1:3" ht="15" customHeight="1">
      <c r="A310" s="89" t="s">
        <v>5216</v>
      </c>
      <c r="B310" t="s">
        <v>834</v>
      </c>
      <c r="C310" s="90">
        <v>474.37</v>
      </c>
    </row>
    <row r="311" spans="1:3" ht="15" customHeight="1">
      <c r="A311" s="89" t="s">
        <v>5217</v>
      </c>
      <c r="B311" t="s">
        <v>835</v>
      </c>
      <c r="C311" s="90">
        <v>415.56</v>
      </c>
    </row>
    <row r="312" spans="1:3" ht="15" customHeight="1">
      <c r="A312" s="89" t="s">
        <v>5218</v>
      </c>
      <c r="B312" t="s">
        <v>836</v>
      </c>
      <c r="C312" s="90">
        <v>252.38</v>
      </c>
    </row>
    <row r="313" spans="1:3" ht="15" customHeight="1">
      <c r="A313" s="89" t="s">
        <v>5219</v>
      </c>
      <c r="B313" t="s">
        <v>837</v>
      </c>
      <c r="C313" s="90">
        <v>231.5</v>
      </c>
    </row>
    <row r="314" spans="1:3" ht="15" customHeight="1">
      <c r="A314" s="89" t="s">
        <v>5220</v>
      </c>
      <c r="B314" t="s">
        <v>838</v>
      </c>
      <c r="C314" s="90">
        <v>1859.55</v>
      </c>
    </row>
    <row r="315" spans="1:3" ht="15" customHeight="1">
      <c r="A315" s="89" t="s">
        <v>5221</v>
      </c>
      <c r="B315" t="s">
        <v>839</v>
      </c>
      <c r="C315" s="90">
        <v>166.98</v>
      </c>
    </row>
    <row r="316" spans="1:3" ht="15" customHeight="1">
      <c r="A316" s="89" t="s">
        <v>5222</v>
      </c>
      <c r="B316" t="s">
        <v>840</v>
      </c>
      <c r="C316" s="90">
        <v>256.18</v>
      </c>
    </row>
    <row r="317" spans="1:3" ht="15" customHeight="1">
      <c r="A317" s="89" t="s">
        <v>5223</v>
      </c>
      <c r="B317" t="s">
        <v>841</v>
      </c>
      <c r="C317" s="90">
        <v>394.67</v>
      </c>
    </row>
    <row r="318" spans="1:3" ht="15" customHeight="1">
      <c r="A318" s="89" t="s">
        <v>5224</v>
      </c>
      <c r="B318" t="s">
        <v>842</v>
      </c>
      <c r="C318" s="90">
        <v>115.75</v>
      </c>
    </row>
    <row r="319" spans="1:3" ht="15" customHeight="1">
      <c r="A319" s="89" t="s">
        <v>5225</v>
      </c>
      <c r="B319" t="s">
        <v>843</v>
      </c>
      <c r="C319" s="90">
        <v>417.46</v>
      </c>
    </row>
    <row r="320" spans="1:3" ht="15" customHeight="1">
      <c r="A320" s="89" t="s">
        <v>5226</v>
      </c>
      <c r="B320" t="s">
        <v>844</v>
      </c>
      <c r="C320" s="90">
        <v>658.44</v>
      </c>
    </row>
    <row r="321" spans="1:3" ht="15" customHeight="1">
      <c r="A321" s="89" t="s">
        <v>5227</v>
      </c>
      <c r="B321" t="s">
        <v>845</v>
      </c>
      <c r="C321" s="90">
        <v>1421.24</v>
      </c>
    </row>
    <row r="322" spans="1:3" ht="15" customHeight="1">
      <c r="A322" s="89" t="s">
        <v>5228</v>
      </c>
      <c r="B322" t="s">
        <v>846</v>
      </c>
      <c r="C322" s="90">
        <v>237.19</v>
      </c>
    </row>
    <row r="323" spans="1:3" ht="15" customHeight="1">
      <c r="A323" s="89" t="s">
        <v>5229</v>
      </c>
      <c r="B323" t="s">
        <v>847</v>
      </c>
      <c r="C323" s="90">
        <v>309.29000000000002</v>
      </c>
    </row>
    <row r="324" spans="1:3" ht="15" customHeight="1">
      <c r="A324" s="89" t="s">
        <v>5230</v>
      </c>
      <c r="B324" t="s">
        <v>848</v>
      </c>
      <c r="C324" s="90">
        <v>140.41</v>
      </c>
    </row>
    <row r="325" spans="1:3" ht="15" customHeight="1">
      <c r="A325" s="89" t="s">
        <v>5231</v>
      </c>
      <c r="B325" t="s">
        <v>849</v>
      </c>
      <c r="C325" s="90">
        <v>309.29000000000002</v>
      </c>
    </row>
    <row r="326" spans="1:3" ht="15" customHeight="1">
      <c r="A326" s="89" t="s">
        <v>5232</v>
      </c>
      <c r="B326" t="s">
        <v>850</v>
      </c>
      <c r="C326" s="90">
        <v>239.09</v>
      </c>
    </row>
    <row r="327" spans="1:3" ht="15" customHeight="1">
      <c r="A327" s="89" t="s">
        <v>5233</v>
      </c>
      <c r="B327" t="s">
        <v>851</v>
      </c>
      <c r="C327" s="90">
        <v>83.49</v>
      </c>
    </row>
    <row r="328" spans="1:3" ht="15" customHeight="1">
      <c r="A328" s="89" t="s">
        <v>5234</v>
      </c>
      <c r="B328" t="s">
        <v>852</v>
      </c>
      <c r="C328" s="90">
        <v>265.64999999999998</v>
      </c>
    </row>
    <row r="329" spans="1:3" ht="15" customHeight="1">
      <c r="A329" s="89" t="s">
        <v>5235</v>
      </c>
      <c r="B329" t="s">
        <v>853</v>
      </c>
      <c r="C329" s="90">
        <v>75.900000000000006</v>
      </c>
    </row>
    <row r="330" spans="1:3" ht="15" customHeight="1">
      <c r="A330" s="89" t="s">
        <v>5236</v>
      </c>
      <c r="B330" t="s">
        <v>854</v>
      </c>
      <c r="C330" s="90">
        <v>72.099999999999994</v>
      </c>
    </row>
    <row r="331" spans="1:3" ht="15" customHeight="1">
      <c r="A331" s="89" t="s">
        <v>5237</v>
      </c>
      <c r="B331" t="s">
        <v>855</v>
      </c>
      <c r="C331" s="90">
        <v>208.72</v>
      </c>
    </row>
    <row r="332" spans="1:3" ht="15" customHeight="1">
      <c r="A332" s="89" t="s">
        <v>5238</v>
      </c>
      <c r="B332" t="s">
        <v>856</v>
      </c>
      <c r="C332" s="90">
        <v>552.17999999999995</v>
      </c>
    </row>
    <row r="333" spans="1:3" ht="15" customHeight="1">
      <c r="A333" s="89" t="s">
        <v>5239</v>
      </c>
      <c r="B333" t="s">
        <v>857</v>
      </c>
      <c r="C333" s="90">
        <v>394.67</v>
      </c>
    </row>
    <row r="334" spans="1:3" ht="15" customHeight="1">
      <c r="A334" s="89" t="s">
        <v>5240</v>
      </c>
      <c r="B334" t="s">
        <v>858</v>
      </c>
      <c r="C334" s="90">
        <v>53.14</v>
      </c>
    </row>
    <row r="335" spans="1:3" ht="15" customHeight="1">
      <c r="A335" s="89" t="s">
        <v>5241</v>
      </c>
      <c r="B335" t="s">
        <v>859</v>
      </c>
      <c r="C335" s="90">
        <v>125.23</v>
      </c>
    </row>
    <row r="336" spans="1:3" ht="15" customHeight="1">
      <c r="A336" s="89" t="s">
        <v>5242</v>
      </c>
      <c r="B336" t="s">
        <v>860</v>
      </c>
      <c r="C336" s="90">
        <v>49.34</v>
      </c>
    </row>
    <row r="337" spans="1:3" ht="15" customHeight="1">
      <c r="A337" s="89" t="s">
        <v>5243</v>
      </c>
      <c r="B337" t="s">
        <v>861</v>
      </c>
      <c r="C337" s="90">
        <v>56.92</v>
      </c>
    </row>
    <row r="338" spans="1:3" ht="15" customHeight="1">
      <c r="A338" s="89" t="s">
        <v>5244</v>
      </c>
      <c r="B338" t="s">
        <v>862</v>
      </c>
      <c r="C338" s="90">
        <v>92.98</v>
      </c>
    </row>
    <row r="339" spans="1:3" ht="15" customHeight="1">
      <c r="A339" s="89" t="s">
        <v>5245</v>
      </c>
      <c r="B339" t="s">
        <v>863</v>
      </c>
      <c r="C339" s="90">
        <v>307.39999999999998</v>
      </c>
    </row>
    <row r="340" spans="1:3" ht="15" customHeight="1">
      <c r="A340" s="89" t="s">
        <v>5246</v>
      </c>
      <c r="B340" t="s">
        <v>864</v>
      </c>
      <c r="C340" s="90">
        <v>185.96</v>
      </c>
    </row>
    <row r="341" spans="1:3" ht="15" customHeight="1">
      <c r="A341" s="89" t="s">
        <v>5247</v>
      </c>
      <c r="B341" t="s">
        <v>865</v>
      </c>
      <c r="C341" s="90">
        <v>1590.1</v>
      </c>
    </row>
    <row r="342" spans="1:3" ht="15" customHeight="1">
      <c r="A342" s="89" t="s">
        <v>5248</v>
      </c>
      <c r="B342" t="s">
        <v>866</v>
      </c>
      <c r="C342" s="90">
        <v>55.05</v>
      </c>
    </row>
    <row r="343" spans="1:3" ht="15" customHeight="1">
      <c r="A343" s="89" t="s">
        <v>5249</v>
      </c>
      <c r="B343" t="s">
        <v>867</v>
      </c>
      <c r="C343" s="90">
        <v>180.27</v>
      </c>
    </row>
    <row r="344" spans="1:3" ht="15" customHeight="1">
      <c r="A344" s="89" t="s">
        <v>5250</v>
      </c>
      <c r="B344" t="s">
        <v>868</v>
      </c>
      <c r="C344" s="90">
        <v>347.25</v>
      </c>
    </row>
    <row r="345" spans="1:3" ht="15" customHeight="1">
      <c r="A345" s="89" t="s">
        <v>5251</v>
      </c>
      <c r="B345" t="s">
        <v>869</v>
      </c>
      <c r="C345" s="90">
        <v>335.86</v>
      </c>
    </row>
    <row r="346" spans="1:3" ht="15" customHeight="1">
      <c r="A346" s="89" t="s">
        <v>5252</v>
      </c>
      <c r="B346" t="s">
        <v>870</v>
      </c>
      <c r="C346" s="90">
        <v>64.510000000000005</v>
      </c>
    </row>
    <row r="347" spans="1:3" ht="15" customHeight="1">
      <c r="A347" s="89" t="s">
        <v>5253</v>
      </c>
      <c r="B347" t="s">
        <v>871</v>
      </c>
      <c r="C347" s="90">
        <v>100.57</v>
      </c>
    </row>
    <row r="348" spans="1:3" ht="15" customHeight="1">
      <c r="A348" s="89" t="s">
        <v>5254</v>
      </c>
      <c r="B348" t="s">
        <v>872</v>
      </c>
      <c r="C348" s="90">
        <v>18.97</v>
      </c>
    </row>
    <row r="349" spans="1:3" ht="15" customHeight="1">
      <c r="A349" s="89" t="s">
        <v>5255</v>
      </c>
      <c r="B349" t="s">
        <v>873</v>
      </c>
      <c r="C349" s="90">
        <v>102.47</v>
      </c>
    </row>
    <row r="350" spans="1:3" ht="15" customHeight="1">
      <c r="A350" s="89" t="s">
        <v>5256</v>
      </c>
      <c r="B350" t="s">
        <v>874</v>
      </c>
      <c r="C350" s="90">
        <v>20.89</v>
      </c>
    </row>
    <row r="351" spans="1:3" ht="15" customHeight="1">
      <c r="A351" s="89" t="s">
        <v>5257</v>
      </c>
      <c r="B351" t="s">
        <v>875</v>
      </c>
      <c r="C351" s="90">
        <v>444.01</v>
      </c>
    </row>
    <row r="352" spans="1:3" ht="15" customHeight="1">
      <c r="A352" s="89" t="s">
        <v>5258</v>
      </c>
      <c r="B352" t="s">
        <v>876</v>
      </c>
      <c r="C352" s="90">
        <v>214.43</v>
      </c>
    </row>
    <row r="353" spans="1:3" ht="15" customHeight="1">
      <c r="A353" s="89" t="s">
        <v>5259</v>
      </c>
      <c r="B353" t="s">
        <v>877</v>
      </c>
      <c r="C353" s="90">
        <v>366.22</v>
      </c>
    </row>
    <row r="354" spans="1:3" ht="15" customHeight="1">
      <c r="A354" s="89" t="s">
        <v>5260</v>
      </c>
      <c r="B354" t="s">
        <v>878</v>
      </c>
      <c r="C354" s="90">
        <v>605.29999999999995</v>
      </c>
    </row>
    <row r="355" spans="1:3" ht="15" customHeight="1">
      <c r="A355" s="89" t="s">
        <v>5261</v>
      </c>
      <c r="B355" t="s">
        <v>879</v>
      </c>
      <c r="C355" s="90">
        <v>244.78</v>
      </c>
    </row>
    <row r="356" spans="1:3" ht="15" customHeight="1">
      <c r="A356" s="89" t="s">
        <v>5262</v>
      </c>
      <c r="B356" t="s">
        <v>880</v>
      </c>
      <c r="C356" s="90">
        <v>208.72</v>
      </c>
    </row>
    <row r="357" spans="1:3" ht="15" customHeight="1">
      <c r="A357" s="89" t="s">
        <v>5263</v>
      </c>
      <c r="B357" t="s">
        <v>881</v>
      </c>
      <c r="C357" s="90">
        <v>222.02</v>
      </c>
    </row>
    <row r="358" spans="1:3" ht="15" customHeight="1">
      <c r="A358" s="89" t="s">
        <v>5264</v>
      </c>
      <c r="B358" t="s">
        <v>882</v>
      </c>
      <c r="C358" s="90">
        <v>1571.12</v>
      </c>
    </row>
    <row r="359" spans="1:3" ht="15" customHeight="1">
      <c r="A359" s="89" t="s">
        <v>5265</v>
      </c>
      <c r="B359" t="s">
        <v>883</v>
      </c>
      <c r="C359" s="90">
        <v>55.05</v>
      </c>
    </row>
    <row r="360" spans="1:3" ht="15" customHeight="1">
      <c r="A360" s="89" t="s">
        <v>5266</v>
      </c>
      <c r="B360" t="s">
        <v>884</v>
      </c>
      <c r="C360" s="90">
        <v>110.06</v>
      </c>
    </row>
    <row r="361" spans="1:3" ht="15" customHeight="1">
      <c r="A361" s="89" t="s">
        <v>5267</v>
      </c>
      <c r="B361" t="s">
        <v>885</v>
      </c>
      <c r="C361" s="90">
        <v>144.21</v>
      </c>
    </row>
    <row r="362" spans="1:3" ht="15" customHeight="1">
      <c r="A362" s="89" t="s">
        <v>5268</v>
      </c>
      <c r="B362" t="s">
        <v>886</v>
      </c>
      <c r="C362" s="90">
        <v>146.12</v>
      </c>
    </row>
    <row r="363" spans="1:3" ht="15" customHeight="1">
      <c r="A363" s="89" t="s">
        <v>5269</v>
      </c>
      <c r="B363" t="s">
        <v>887</v>
      </c>
      <c r="C363" s="90">
        <v>92.98</v>
      </c>
    </row>
    <row r="364" spans="1:3" ht="15" customHeight="1">
      <c r="A364" s="89" t="s">
        <v>5270</v>
      </c>
      <c r="B364" t="s">
        <v>888</v>
      </c>
      <c r="C364" s="90">
        <v>865.25</v>
      </c>
    </row>
    <row r="365" spans="1:3" ht="15" customHeight="1">
      <c r="A365" s="89" t="s">
        <v>5271</v>
      </c>
      <c r="B365" t="s">
        <v>889</v>
      </c>
      <c r="C365" s="90">
        <v>178.37</v>
      </c>
    </row>
    <row r="366" spans="1:3" ht="15" customHeight="1">
      <c r="A366" s="89" t="s">
        <v>5272</v>
      </c>
      <c r="B366" t="s">
        <v>890</v>
      </c>
      <c r="C366" s="90">
        <v>1055</v>
      </c>
    </row>
    <row r="367" spans="1:3" ht="15" customHeight="1">
      <c r="A367" s="89" t="s">
        <v>5273</v>
      </c>
      <c r="B367" t="s">
        <v>891</v>
      </c>
      <c r="C367" s="90">
        <v>1747.6</v>
      </c>
    </row>
    <row r="368" spans="1:3" ht="15" customHeight="1">
      <c r="A368" s="89" t="s">
        <v>5274</v>
      </c>
      <c r="B368" t="s">
        <v>892</v>
      </c>
      <c r="C368" s="90">
        <v>1607.2</v>
      </c>
    </row>
    <row r="369" spans="1:3" ht="15" customHeight="1">
      <c r="A369" s="89" t="s">
        <v>5275</v>
      </c>
      <c r="B369" t="s">
        <v>893</v>
      </c>
      <c r="C369" s="90">
        <v>220.11</v>
      </c>
    </row>
    <row r="370" spans="1:3" ht="15" customHeight="1">
      <c r="A370" s="89" t="s">
        <v>5276</v>
      </c>
      <c r="B370" t="s">
        <v>894</v>
      </c>
      <c r="C370" s="90">
        <v>314.99</v>
      </c>
    </row>
    <row r="371" spans="1:3" ht="15" customHeight="1">
      <c r="A371" s="89" t="s">
        <v>5277</v>
      </c>
      <c r="B371" t="s">
        <v>895</v>
      </c>
      <c r="C371" s="90">
        <v>267.55</v>
      </c>
    </row>
    <row r="372" spans="1:3" ht="15" customHeight="1">
      <c r="A372" s="89" t="s">
        <v>5278</v>
      </c>
      <c r="B372" t="s">
        <v>896</v>
      </c>
      <c r="C372" s="90">
        <v>185.96</v>
      </c>
    </row>
    <row r="373" spans="1:3" ht="15" customHeight="1">
      <c r="A373" s="89" t="s">
        <v>5279</v>
      </c>
      <c r="B373" t="s">
        <v>897</v>
      </c>
      <c r="C373" s="90">
        <v>214.43</v>
      </c>
    </row>
    <row r="374" spans="1:3" ht="15" customHeight="1">
      <c r="A374" s="89" t="s">
        <v>5280</v>
      </c>
      <c r="B374" t="s">
        <v>898</v>
      </c>
      <c r="C374" s="90">
        <v>294.12</v>
      </c>
    </row>
    <row r="375" spans="1:3" ht="15" customHeight="1">
      <c r="A375" s="89" t="s">
        <v>5281</v>
      </c>
      <c r="B375" t="s">
        <v>899</v>
      </c>
      <c r="C375" s="90">
        <v>1096.75</v>
      </c>
    </row>
    <row r="376" spans="1:3" ht="15" customHeight="1">
      <c r="A376" s="89" t="s">
        <v>5282</v>
      </c>
      <c r="B376" t="s">
        <v>900</v>
      </c>
      <c r="C376" s="90">
        <v>1783.65</v>
      </c>
    </row>
    <row r="377" spans="1:3" ht="15" customHeight="1">
      <c r="A377" s="89" t="s">
        <v>5283</v>
      </c>
      <c r="B377" t="s">
        <v>901</v>
      </c>
      <c r="C377" s="90">
        <v>1574.91</v>
      </c>
    </row>
    <row r="378" spans="1:3" ht="15" customHeight="1">
      <c r="A378" s="89" t="s">
        <v>5284</v>
      </c>
      <c r="B378" t="s">
        <v>902</v>
      </c>
      <c r="C378" s="90">
        <v>1227.7</v>
      </c>
    </row>
    <row r="379" spans="1:3" ht="15" customHeight="1">
      <c r="A379" s="89" t="s">
        <v>5285</v>
      </c>
      <c r="B379" t="s">
        <v>903</v>
      </c>
      <c r="C379" s="90">
        <v>1043.6199999999999</v>
      </c>
    </row>
    <row r="380" spans="1:3" ht="15" customHeight="1">
      <c r="A380" s="89" t="s">
        <v>5286</v>
      </c>
      <c r="B380" t="s">
        <v>904</v>
      </c>
      <c r="C380" s="90">
        <v>1485.75</v>
      </c>
    </row>
    <row r="381" spans="1:3" ht="15" customHeight="1">
      <c r="A381" s="89" t="s">
        <v>5287</v>
      </c>
      <c r="B381" t="s">
        <v>905</v>
      </c>
      <c r="C381" s="90">
        <v>1705.86</v>
      </c>
    </row>
    <row r="382" spans="1:3" ht="15" customHeight="1">
      <c r="A382" s="89" t="s">
        <v>5288</v>
      </c>
      <c r="B382" t="s">
        <v>906</v>
      </c>
      <c r="C382" s="90">
        <v>1726.72</v>
      </c>
    </row>
    <row r="383" spans="1:3" ht="15" customHeight="1">
      <c r="A383" s="89" t="s">
        <v>5289</v>
      </c>
      <c r="B383" t="s">
        <v>907</v>
      </c>
      <c r="C383" s="90">
        <v>1684.97</v>
      </c>
    </row>
    <row r="384" spans="1:3" ht="15" customHeight="1">
      <c r="A384" s="89" t="s">
        <v>5290</v>
      </c>
      <c r="B384" t="s">
        <v>908</v>
      </c>
      <c r="C384" s="90">
        <v>434.54</v>
      </c>
    </row>
    <row r="385" spans="1:3" ht="15" customHeight="1">
      <c r="A385" s="89" t="s">
        <v>5291</v>
      </c>
      <c r="B385" t="s">
        <v>909</v>
      </c>
      <c r="C385" s="90">
        <v>307.39999999999998</v>
      </c>
    </row>
    <row r="386" spans="1:3" ht="15" customHeight="1">
      <c r="A386" s="89" t="s">
        <v>5292</v>
      </c>
      <c r="B386" t="s">
        <v>910</v>
      </c>
      <c r="C386" s="90">
        <v>314.99</v>
      </c>
    </row>
    <row r="387" spans="1:3" ht="15" customHeight="1">
      <c r="A387" s="89" t="s">
        <v>5293</v>
      </c>
      <c r="B387" t="s">
        <v>911</v>
      </c>
      <c r="C387" s="90">
        <v>371.91</v>
      </c>
    </row>
    <row r="388" spans="1:3" ht="15" customHeight="1">
      <c r="A388" s="89" t="s">
        <v>5294</v>
      </c>
      <c r="B388" t="s">
        <v>912</v>
      </c>
      <c r="C388" s="90">
        <v>1191.6300000000001</v>
      </c>
    </row>
    <row r="389" spans="1:3" ht="15" customHeight="1">
      <c r="A389" s="89" t="s">
        <v>5295</v>
      </c>
      <c r="B389" t="s">
        <v>913</v>
      </c>
      <c r="C389" s="90">
        <v>453.51</v>
      </c>
    </row>
    <row r="390" spans="1:3" ht="15" customHeight="1">
      <c r="A390" s="89" t="s">
        <v>5296</v>
      </c>
      <c r="B390" t="s">
        <v>914</v>
      </c>
      <c r="C390" s="90">
        <v>125.23</v>
      </c>
    </row>
    <row r="391" spans="1:3" ht="15" customHeight="1">
      <c r="A391" s="89" t="s">
        <v>5297</v>
      </c>
      <c r="B391" t="s">
        <v>915</v>
      </c>
      <c r="C391" s="90">
        <v>2356.6999999999998</v>
      </c>
    </row>
    <row r="392" spans="1:3" ht="15" customHeight="1">
      <c r="A392" s="89" t="s">
        <v>5298</v>
      </c>
      <c r="B392" t="s">
        <v>916</v>
      </c>
      <c r="C392" s="90">
        <v>3453.45</v>
      </c>
    </row>
    <row r="393" spans="1:3" ht="15" customHeight="1">
      <c r="A393" s="89" t="s">
        <v>5299</v>
      </c>
      <c r="B393" t="s">
        <v>917</v>
      </c>
      <c r="C393" s="90">
        <v>4394.59</v>
      </c>
    </row>
    <row r="394" spans="1:3" ht="15" customHeight="1">
      <c r="A394" s="89" t="s">
        <v>5300</v>
      </c>
      <c r="B394" t="s">
        <v>918</v>
      </c>
      <c r="C394" s="90">
        <v>1916.47</v>
      </c>
    </row>
    <row r="395" spans="1:3" ht="15" customHeight="1">
      <c r="A395" s="89" t="s">
        <v>5301</v>
      </c>
      <c r="B395" t="s">
        <v>919</v>
      </c>
      <c r="C395" s="90">
        <v>117.65</v>
      </c>
    </row>
    <row r="396" spans="1:3" ht="15" customHeight="1">
      <c r="A396" s="89" t="s">
        <v>5302</v>
      </c>
      <c r="B396" t="s">
        <v>920</v>
      </c>
      <c r="C396" s="90">
        <v>1147.99</v>
      </c>
    </row>
    <row r="397" spans="1:3" ht="15" customHeight="1">
      <c r="A397" s="89" t="s">
        <v>5303</v>
      </c>
      <c r="B397" t="s">
        <v>921</v>
      </c>
      <c r="C397" s="90">
        <v>191.66</v>
      </c>
    </row>
    <row r="398" spans="1:3" ht="15" customHeight="1">
      <c r="A398" s="89" t="s">
        <v>5304</v>
      </c>
      <c r="B398" t="s">
        <v>922</v>
      </c>
      <c r="C398" s="90">
        <v>296.01</v>
      </c>
    </row>
    <row r="399" spans="1:3" ht="15" customHeight="1">
      <c r="A399" s="89" t="s">
        <v>5305</v>
      </c>
      <c r="B399" t="s">
        <v>923</v>
      </c>
      <c r="C399" s="90">
        <v>284.62</v>
      </c>
    </row>
    <row r="400" spans="1:3" ht="15" customHeight="1">
      <c r="A400" s="89" t="s">
        <v>5306</v>
      </c>
      <c r="B400" t="s">
        <v>924</v>
      </c>
      <c r="C400" s="90">
        <v>72.099999999999994</v>
      </c>
    </row>
    <row r="401" spans="1:3" ht="15" customHeight="1">
      <c r="A401" s="89" t="s">
        <v>5307</v>
      </c>
      <c r="B401" t="s">
        <v>925</v>
      </c>
      <c r="C401" s="90">
        <v>163.19</v>
      </c>
    </row>
    <row r="402" spans="1:3" ht="15" customHeight="1">
      <c r="A402" s="89" t="s">
        <v>5308</v>
      </c>
      <c r="B402" t="s">
        <v>926</v>
      </c>
      <c r="C402" s="90">
        <v>428.84</v>
      </c>
    </row>
    <row r="403" spans="1:3" ht="15" customHeight="1">
      <c r="A403" s="89" t="s">
        <v>5309</v>
      </c>
      <c r="B403" t="s">
        <v>927</v>
      </c>
      <c r="C403" s="90">
        <v>100.57</v>
      </c>
    </row>
    <row r="404" spans="1:3" ht="15" customHeight="1">
      <c r="A404" s="89" t="s">
        <v>5310</v>
      </c>
      <c r="B404" t="s">
        <v>928</v>
      </c>
      <c r="C404" s="90">
        <v>75.900000000000006</v>
      </c>
    </row>
    <row r="405" spans="1:3" ht="15" customHeight="1">
      <c r="A405" s="89" t="s">
        <v>5311</v>
      </c>
      <c r="B405" t="s">
        <v>929</v>
      </c>
      <c r="C405" s="90">
        <v>136.62</v>
      </c>
    </row>
    <row r="406" spans="1:3" ht="15" customHeight="1">
      <c r="A406" s="89" t="s">
        <v>5312</v>
      </c>
      <c r="B406" t="s">
        <v>930</v>
      </c>
      <c r="C406" s="90">
        <v>261.85000000000002</v>
      </c>
    </row>
    <row r="407" spans="1:3" ht="15" customHeight="1">
      <c r="A407" s="89" t="s">
        <v>5313</v>
      </c>
      <c r="B407" t="s">
        <v>931</v>
      </c>
      <c r="C407" s="90">
        <v>92.98</v>
      </c>
    </row>
    <row r="408" spans="1:3" ht="15" customHeight="1">
      <c r="A408" s="89" t="s">
        <v>5314</v>
      </c>
      <c r="B408" t="s">
        <v>932</v>
      </c>
      <c r="C408" s="90">
        <v>3320.61</v>
      </c>
    </row>
    <row r="409" spans="1:3" ht="15" customHeight="1">
      <c r="A409" s="89" t="s">
        <v>5315</v>
      </c>
      <c r="B409" t="s">
        <v>933</v>
      </c>
      <c r="C409" s="90">
        <v>2087.25</v>
      </c>
    </row>
    <row r="410" spans="1:3" ht="15" customHeight="1">
      <c r="A410" s="89" t="s">
        <v>5316</v>
      </c>
      <c r="B410" t="s">
        <v>934</v>
      </c>
      <c r="C410" s="90">
        <v>66.42</v>
      </c>
    </row>
    <row r="411" spans="1:3" ht="15" customHeight="1">
      <c r="A411" s="89" t="s">
        <v>5317</v>
      </c>
      <c r="B411" t="s">
        <v>935</v>
      </c>
      <c r="C411" s="90">
        <v>3168.81</v>
      </c>
    </row>
    <row r="412" spans="1:3" ht="15" customHeight="1">
      <c r="A412" s="89" t="s">
        <v>5318</v>
      </c>
      <c r="B412" t="s">
        <v>936</v>
      </c>
      <c r="C412" s="90">
        <v>652.74</v>
      </c>
    </row>
    <row r="413" spans="1:3" ht="15" customHeight="1">
      <c r="A413" s="89" t="s">
        <v>5319</v>
      </c>
      <c r="B413" t="s">
        <v>937</v>
      </c>
      <c r="C413" s="90">
        <v>764.69</v>
      </c>
    </row>
    <row r="414" spans="1:3" ht="15" customHeight="1">
      <c r="A414" s="89" t="s">
        <v>5320</v>
      </c>
      <c r="B414" t="s">
        <v>938</v>
      </c>
      <c r="C414" s="90">
        <v>944.96</v>
      </c>
    </row>
    <row r="415" spans="1:3" ht="15" customHeight="1">
      <c r="A415" s="89" t="s">
        <v>5321</v>
      </c>
      <c r="B415" t="s">
        <v>939</v>
      </c>
      <c r="C415" s="90">
        <v>960.13</v>
      </c>
    </row>
    <row r="416" spans="1:3" ht="15" customHeight="1">
      <c r="A416" s="89" t="s">
        <v>5322</v>
      </c>
      <c r="B416" t="s">
        <v>940</v>
      </c>
      <c r="C416" s="90">
        <v>259.97000000000003</v>
      </c>
    </row>
    <row r="417" spans="1:3" ht="15" customHeight="1">
      <c r="A417" s="89" t="s">
        <v>5323</v>
      </c>
      <c r="B417" t="s">
        <v>941</v>
      </c>
      <c r="C417" s="90">
        <v>159.38</v>
      </c>
    </row>
    <row r="418" spans="1:3" ht="15" customHeight="1">
      <c r="A418" s="89" t="s">
        <v>5324</v>
      </c>
      <c r="B418" t="s">
        <v>942</v>
      </c>
      <c r="C418" s="90">
        <v>603.39</v>
      </c>
    </row>
    <row r="419" spans="1:3" ht="15" customHeight="1">
      <c r="A419" s="89" t="s">
        <v>5325</v>
      </c>
      <c r="B419" t="s">
        <v>943</v>
      </c>
      <c r="C419" s="90">
        <v>652.74</v>
      </c>
    </row>
    <row r="420" spans="1:3" ht="15" customHeight="1">
      <c r="A420" s="89" t="s">
        <v>5326</v>
      </c>
      <c r="B420" t="s">
        <v>1125</v>
      </c>
      <c r="C420" s="90">
        <v>466.78</v>
      </c>
    </row>
    <row r="421" spans="1:3" ht="15" customHeight="1">
      <c r="A421" s="89" t="s">
        <v>5327</v>
      </c>
      <c r="B421" t="s">
        <v>1126</v>
      </c>
      <c r="C421" s="90">
        <v>466.78</v>
      </c>
    </row>
    <row r="422" spans="1:3" ht="15" customHeight="1">
      <c r="A422" s="89" t="s">
        <v>5328</v>
      </c>
      <c r="B422" t="s">
        <v>1127</v>
      </c>
      <c r="C422" s="90">
        <v>415.56</v>
      </c>
    </row>
    <row r="423" spans="1:3" ht="15" customHeight="1">
      <c r="A423" s="89" t="s">
        <v>5329</v>
      </c>
      <c r="B423" t="s">
        <v>1128</v>
      </c>
      <c r="C423" s="90">
        <v>47.44</v>
      </c>
    </row>
    <row r="424" spans="1:3" ht="15" customHeight="1">
      <c r="A424" s="89" t="s">
        <v>5330</v>
      </c>
      <c r="B424" t="s">
        <v>1129</v>
      </c>
      <c r="C424" s="90">
        <v>246.68</v>
      </c>
    </row>
    <row r="425" spans="1:3" ht="15" customHeight="1">
      <c r="A425" s="89" t="s">
        <v>5331</v>
      </c>
      <c r="B425" t="s">
        <v>1130</v>
      </c>
      <c r="C425" s="90">
        <v>13.3</v>
      </c>
    </row>
    <row r="426" spans="1:3" ht="15" customHeight="1">
      <c r="A426" s="89" t="s">
        <v>5332</v>
      </c>
      <c r="B426" t="s">
        <v>1131</v>
      </c>
      <c r="C426" s="90">
        <v>0</v>
      </c>
    </row>
    <row r="427" spans="1:3" ht="15" customHeight="1">
      <c r="A427" s="89" t="s">
        <v>5333</v>
      </c>
      <c r="B427" t="s">
        <v>1132</v>
      </c>
      <c r="C427" s="90">
        <v>51.24</v>
      </c>
    </row>
    <row r="428" spans="1:3" ht="15" customHeight="1">
      <c r="A428" s="89" t="s">
        <v>5334</v>
      </c>
      <c r="B428" t="s">
        <v>1133</v>
      </c>
      <c r="C428" s="90">
        <v>182.16</v>
      </c>
    </row>
    <row r="429" spans="1:3" ht="15" customHeight="1">
      <c r="A429" s="89" t="s">
        <v>5335</v>
      </c>
      <c r="B429" t="s">
        <v>1134</v>
      </c>
      <c r="C429" s="90">
        <v>17.09</v>
      </c>
    </row>
    <row r="430" spans="1:3" ht="15" customHeight="1">
      <c r="A430" s="89" t="s">
        <v>5336</v>
      </c>
      <c r="B430" t="s">
        <v>1135</v>
      </c>
      <c r="C430" s="90">
        <v>130.94</v>
      </c>
    </row>
    <row r="431" spans="1:3" ht="15" customHeight="1">
      <c r="A431" s="89" t="s">
        <v>5337</v>
      </c>
      <c r="B431" t="s">
        <v>1136</v>
      </c>
      <c r="C431" s="90">
        <v>26.56</v>
      </c>
    </row>
    <row r="432" spans="1:3" ht="15" customHeight="1">
      <c r="A432" s="89" t="s">
        <v>5338</v>
      </c>
      <c r="B432" t="s">
        <v>1137</v>
      </c>
      <c r="C432" s="90">
        <v>819.72</v>
      </c>
    </row>
    <row r="433" spans="1:3" ht="15" customHeight="1">
      <c r="A433" s="89" t="s">
        <v>5339</v>
      </c>
      <c r="B433" t="s">
        <v>1138</v>
      </c>
      <c r="C433" s="90">
        <v>115.75</v>
      </c>
    </row>
    <row r="434" spans="1:3" ht="15" customHeight="1">
      <c r="A434" s="89" t="s">
        <v>5340</v>
      </c>
      <c r="B434" t="s">
        <v>1139</v>
      </c>
      <c r="C434" s="90">
        <v>153.71</v>
      </c>
    </row>
    <row r="435" spans="1:3" ht="15" customHeight="1">
      <c r="A435" s="89" t="s">
        <v>5341</v>
      </c>
      <c r="B435" t="s">
        <v>1140</v>
      </c>
      <c r="C435" s="90">
        <v>434.54</v>
      </c>
    </row>
    <row r="436" spans="1:3" ht="15" customHeight="1">
      <c r="A436" s="89" t="s">
        <v>5342</v>
      </c>
      <c r="B436" t="s">
        <v>1141</v>
      </c>
      <c r="C436" s="90">
        <v>430.74</v>
      </c>
    </row>
    <row r="437" spans="1:3" ht="15" customHeight="1">
      <c r="A437" s="89" t="s">
        <v>5343</v>
      </c>
      <c r="B437" t="s">
        <v>1142</v>
      </c>
      <c r="C437" s="90">
        <v>117.65</v>
      </c>
    </row>
    <row r="438" spans="1:3" ht="15" customHeight="1">
      <c r="A438" s="89" t="s">
        <v>5344</v>
      </c>
      <c r="B438" t="s">
        <v>1143</v>
      </c>
      <c r="C438" s="90">
        <v>373.81</v>
      </c>
    </row>
    <row r="439" spans="1:3" ht="15" customHeight="1">
      <c r="A439" s="89" t="s">
        <v>5345</v>
      </c>
      <c r="B439" t="s">
        <v>1144</v>
      </c>
      <c r="C439" s="90">
        <v>394.67</v>
      </c>
    </row>
    <row r="440" spans="1:3" ht="15" customHeight="1">
      <c r="A440" s="89" t="s">
        <v>5346</v>
      </c>
      <c r="B440" t="s">
        <v>1145</v>
      </c>
      <c r="C440" s="90">
        <v>98.66</v>
      </c>
    </row>
    <row r="441" spans="1:3" ht="15" customHeight="1">
      <c r="A441" s="89" t="s">
        <v>5347</v>
      </c>
      <c r="B441" t="s">
        <v>1146</v>
      </c>
      <c r="C441" s="90">
        <v>98.66</v>
      </c>
    </row>
    <row r="442" spans="1:3" ht="15" customHeight="1">
      <c r="A442" s="89" t="s">
        <v>5348</v>
      </c>
      <c r="B442" t="s">
        <v>1147</v>
      </c>
      <c r="C442" s="90">
        <v>366.22</v>
      </c>
    </row>
    <row r="443" spans="1:3" ht="15" customHeight="1">
      <c r="A443" s="89" t="s">
        <v>5349</v>
      </c>
      <c r="B443" t="s">
        <v>1148</v>
      </c>
      <c r="C443" s="90">
        <v>123.33</v>
      </c>
    </row>
    <row r="444" spans="1:3" ht="15" customHeight="1">
      <c r="A444" s="89" t="s">
        <v>5350</v>
      </c>
      <c r="B444" t="s">
        <v>1149</v>
      </c>
      <c r="C444" s="90">
        <v>394.67</v>
      </c>
    </row>
    <row r="445" spans="1:3" ht="15" customHeight="1">
      <c r="A445" s="89" t="s">
        <v>5351</v>
      </c>
      <c r="B445" t="s">
        <v>1150</v>
      </c>
      <c r="C445" s="90">
        <v>250.47</v>
      </c>
    </row>
    <row r="446" spans="1:3" ht="15" customHeight="1">
      <c r="A446" s="89" t="s">
        <v>5352</v>
      </c>
      <c r="B446" t="s">
        <v>1151</v>
      </c>
      <c r="C446" s="90">
        <v>258.05</v>
      </c>
    </row>
    <row r="447" spans="1:3" ht="15" customHeight="1">
      <c r="A447" s="89" t="s">
        <v>5353</v>
      </c>
      <c r="B447" t="s">
        <v>1152</v>
      </c>
      <c r="C447" s="90">
        <v>24.67</v>
      </c>
    </row>
    <row r="448" spans="1:3" ht="15" customHeight="1">
      <c r="A448" s="89" t="s">
        <v>5354</v>
      </c>
      <c r="B448" t="s">
        <v>1153</v>
      </c>
      <c r="C448" s="90">
        <v>72.099999999999994</v>
      </c>
    </row>
    <row r="449" spans="1:3" ht="15" customHeight="1">
      <c r="A449" s="89" t="s">
        <v>5355</v>
      </c>
      <c r="B449" t="s">
        <v>1154</v>
      </c>
      <c r="C449" s="90">
        <v>74.010000000000005</v>
      </c>
    </row>
    <row r="450" spans="1:3" ht="15" customHeight="1">
      <c r="A450" s="89" t="s">
        <v>5356</v>
      </c>
      <c r="B450" t="s">
        <v>1155</v>
      </c>
      <c r="C450" s="90">
        <v>117.65</v>
      </c>
    </row>
    <row r="451" spans="1:3" ht="15" customHeight="1">
      <c r="A451" s="89" t="s">
        <v>5357</v>
      </c>
      <c r="B451" t="s">
        <v>1156</v>
      </c>
      <c r="C451" s="90">
        <v>1130.9100000000001</v>
      </c>
    </row>
    <row r="452" spans="1:3" ht="15" customHeight="1">
      <c r="A452" s="89" t="s">
        <v>5358</v>
      </c>
      <c r="B452" t="s">
        <v>1157</v>
      </c>
      <c r="C452" s="90">
        <v>68.31</v>
      </c>
    </row>
    <row r="453" spans="1:3" ht="15" customHeight="1">
      <c r="A453" s="89" t="s">
        <v>5359</v>
      </c>
      <c r="B453" t="s">
        <v>1158</v>
      </c>
      <c r="C453" s="90">
        <v>49.34</v>
      </c>
    </row>
    <row r="454" spans="1:3" ht="15" customHeight="1">
      <c r="A454" s="89" t="s">
        <v>5360</v>
      </c>
      <c r="B454" t="s">
        <v>1159</v>
      </c>
      <c r="C454" s="90">
        <v>406.06</v>
      </c>
    </row>
    <row r="455" spans="1:3" ht="15" customHeight="1">
      <c r="A455" s="89" t="s">
        <v>5361</v>
      </c>
      <c r="B455" t="s">
        <v>1160</v>
      </c>
      <c r="C455" s="90">
        <v>601.52</v>
      </c>
    </row>
    <row r="456" spans="1:3" ht="15" customHeight="1">
      <c r="A456" s="89" t="s">
        <v>5362</v>
      </c>
      <c r="B456" t="s">
        <v>1161</v>
      </c>
      <c r="C456" s="90">
        <v>140.41</v>
      </c>
    </row>
    <row r="457" spans="1:3" ht="15" customHeight="1">
      <c r="A457" s="89" t="s">
        <v>5363</v>
      </c>
      <c r="B457" t="s">
        <v>1162</v>
      </c>
      <c r="C457" s="90">
        <v>132.82</v>
      </c>
    </row>
    <row r="458" spans="1:3" ht="15" customHeight="1">
      <c r="A458" s="89" t="s">
        <v>5364</v>
      </c>
      <c r="B458" t="s">
        <v>1163</v>
      </c>
      <c r="C458" s="90">
        <v>142.32</v>
      </c>
    </row>
    <row r="459" spans="1:3" ht="15" customHeight="1">
      <c r="A459" s="89" t="s">
        <v>5365</v>
      </c>
      <c r="B459" t="s">
        <v>1164</v>
      </c>
      <c r="C459" s="90">
        <v>394.67</v>
      </c>
    </row>
    <row r="460" spans="1:3" ht="15" customHeight="1">
      <c r="A460" s="89" t="s">
        <v>5366</v>
      </c>
      <c r="B460" t="s">
        <v>1165</v>
      </c>
      <c r="C460" s="90">
        <v>578.74</v>
      </c>
    </row>
    <row r="461" spans="1:3" ht="15" customHeight="1">
      <c r="A461" s="89" t="s">
        <v>5367</v>
      </c>
      <c r="B461" t="s">
        <v>1166</v>
      </c>
      <c r="C461" s="90">
        <v>127.15</v>
      </c>
    </row>
    <row r="462" spans="1:3" ht="15" customHeight="1">
      <c r="A462" s="89" t="s">
        <v>5368</v>
      </c>
      <c r="B462" t="s">
        <v>1167</v>
      </c>
      <c r="C462" s="90">
        <v>248.59</v>
      </c>
    </row>
    <row r="463" spans="1:3" ht="15" customHeight="1">
      <c r="A463" s="89" t="s">
        <v>5369</v>
      </c>
      <c r="B463" t="s">
        <v>1168</v>
      </c>
      <c r="C463" s="90">
        <v>106.26</v>
      </c>
    </row>
    <row r="464" spans="1:3" ht="15" customHeight="1">
      <c r="A464" s="89" t="s">
        <v>5370</v>
      </c>
      <c r="B464" t="s">
        <v>1169</v>
      </c>
      <c r="C464" s="90">
        <v>1028.44</v>
      </c>
    </row>
    <row r="465" spans="1:3" ht="15" customHeight="1">
      <c r="A465" s="89" t="s">
        <v>5371</v>
      </c>
      <c r="B465" t="s">
        <v>1170</v>
      </c>
      <c r="C465" s="90">
        <v>3648.88</v>
      </c>
    </row>
    <row r="466" spans="1:3" ht="15" customHeight="1">
      <c r="A466" s="89" t="s">
        <v>5372</v>
      </c>
      <c r="B466" t="s">
        <v>1171</v>
      </c>
      <c r="C466" s="90">
        <v>396.59</v>
      </c>
    </row>
    <row r="467" spans="1:3" ht="15" customHeight="1">
      <c r="A467" s="89" t="s">
        <v>5373</v>
      </c>
      <c r="B467" t="s">
        <v>1172</v>
      </c>
      <c r="C467" s="90">
        <v>368.11</v>
      </c>
    </row>
    <row r="468" spans="1:3" ht="15" customHeight="1">
      <c r="A468" s="89" t="s">
        <v>5374</v>
      </c>
      <c r="B468" t="s">
        <v>1173</v>
      </c>
      <c r="C468" s="90">
        <v>132.82</v>
      </c>
    </row>
    <row r="469" spans="1:3" ht="15" customHeight="1">
      <c r="A469" s="89" t="s">
        <v>5375</v>
      </c>
      <c r="B469" t="s">
        <v>1174</v>
      </c>
      <c r="C469" s="90">
        <v>293.93</v>
      </c>
    </row>
    <row r="470" spans="1:3" ht="15" customHeight="1">
      <c r="A470" s="89" t="s">
        <v>5376</v>
      </c>
      <c r="B470" t="s">
        <v>1175</v>
      </c>
      <c r="C470" s="90">
        <v>296.01</v>
      </c>
    </row>
    <row r="471" spans="1:3" ht="15" customHeight="1">
      <c r="A471" s="89" t="s">
        <v>5377</v>
      </c>
      <c r="B471" t="s">
        <v>1176</v>
      </c>
      <c r="C471" s="90">
        <v>489.56</v>
      </c>
    </row>
    <row r="472" spans="1:3" ht="15" customHeight="1">
      <c r="A472" s="89" t="s">
        <v>5378</v>
      </c>
      <c r="B472" t="s">
        <v>1178</v>
      </c>
      <c r="C472" s="90">
        <v>1565.44</v>
      </c>
    </row>
    <row r="473" spans="1:3" ht="15" customHeight="1">
      <c r="A473" s="89" t="s">
        <v>5379</v>
      </c>
      <c r="B473" t="s">
        <v>1179</v>
      </c>
      <c r="C473" s="90">
        <v>573.99</v>
      </c>
    </row>
    <row r="474" spans="1:3" ht="15" customHeight="1">
      <c r="A474" s="89" t="s">
        <v>5380</v>
      </c>
      <c r="B474" t="s">
        <v>1180</v>
      </c>
      <c r="C474" s="90">
        <v>162.34</v>
      </c>
    </row>
    <row r="475" spans="1:3" ht="15" customHeight="1">
      <c r="A475" s="89" t="s">
        <v>5381</v>
      </c>
      <c r="B475" t="s">
        <v>1181</v>
      </c>
      <c r="C475" s="90">
        <v>158.06</v>
      </c>
    </row>
    <row r="476" spans="1:3" ht="15" customHeight="1">
      <c r="A476" s="89" t="s">
        <v>5382</v>
      </c>
      <c r="B476" t="s">
        <v>1182</v>
      </c>
      <c r="C476" s="90">
        <v>158.06</v>
      </c>
    </row>
    <row r="477" spans="1:3" ht="15" customHeight="1">
      <c r="A477" s="89" t="s">
        <v>5383</v>
      </c>
      <c r="B477" t="s">
        <v>1183</v>
      </c>
      <c r="C477" s="90">
        <v>158.06</v>
      </c>
    </row>
    <row r="478" spans="1:3" ht="15" customHeight="1">
      <c r="A478" s="89" t="s">
        <v>5384</v>
      </c>
      <c r="B478" t="s">
        <v>1184</v>
      </c>
      <c r="C478" s="90">
        <v>175.31</v>
      </c>
    </row>
    <row r="479" spans="1:3" ht="15" customHeight="1">
      <c r="A479" s="89" t="s">
        <v>5385</v>
      </c>
      <c r="B479" t="s">
        <v>1185</v>
      </c>
      <c r="C479" s="90">
        <v>175.31</v>
      </c>
    </row>
    <row r="480" spans="1:3" ht="15" customHeight="1">
      <c r="A480" s="89" t="s">
        <v>5386</v>
      </c>
      <c r="B480" t="s">
        <v>1186</v>
      </c>
      <c r="C480" s="90">
        <v>1612.87</v>
      </c>
    </row>
    <row r="481" spans="1:3" ht="15" customHeight="1">
      <c r="A481" s="89" t="s">
        <v>5387</v>
      </c>
      <c r="B481" t="s">
        <v>1187</v>
      </c>
      <c r="C481" s="90">
        <v>196.4</v>
      </c>
    </row>
    <row r="482" spans="1:3" ht="15" customHeight="1">
      <c r="A482" s="89" t="s">
        <v>5388</v>
      </c>
      <c r="B482" t="s">
        <v>1188</v>
      </c>
      <c r="C482" s="90">
        <v>70.78</v>
      </c>
    </row>
    <row r="483" spans="1:3" ht="15" customHeight="1">
      <c r="A483" s="89" t="s">
        <v>5389</v>
      </c>
      <c r="B483" t="s">
        <v>1189</v>
      </c>
      <c r="C483" s="90">
        <v>164.91</v>
      </c>
    </row>
    <row r="484" spans="1:3" ht="15" customHeight="1">
      <c r="A484" s="89" t="s">
        <v>5390</v>
      </c>
      <c r="B484" t="s">
        <v>1190</v>
      </c>
      <c r="C484" s="90">
        <v>192.6</v>
      </c>
    </row>
    <row r="485" spans="1:3" ht="15" customHeight="1">
      <c r="A485" s="89" t="s">
        <v>5391</v>
      </c>
      <c r="B485" t="s">
        <v>1191</v>
      </c>
      <c r="C485" s="90">
        <v>94.98</v>
      </c>
    </row>
    <row r="486" spans="1:3" ht="15" customHeight="1">
      <c r="A486" s="89" t="s">
        <v>5392</v>
      </c>
      <c r="B486" t="s">
        <v>1192</v>
      </c>
      <c r="C486" s="90">
        <v>146.12</v>
      </c>
    </row>
    <row r="487" spans="1:3" ht="15" customHeight="1">
      <c r="A487" s="89" t="s">
        <v>5393</v>
      </c>
      <c r="B487" t="s">
        <v>1193</v>
      </c>
      <c r="C487" s="90">
        <v>146.12</v>
      </c>
    </row>
    <row r="488" spans="1:3" ht="15" customHeight="1">
      <c r="A488" s="89" t="s">
        <v>5394</v>
      </c>
      <c r="B488" t="s">
        <v>1194</v>
      </c>
      <c r="C488" s="90">
        <v>259</v>
      </c>
    </row>
    <row r="489" spans="1:3" ht="15" customHeight="1">
      <c r="A489" s="89" t="s">
        <v>5395</v>
      </c>
      <c r="B489" t="s">
        <v>1195</v>
      </c>
      <c r="C489" s="90">
        <v>259</v>
      </c>
    </row>
    <row r="490" spans="1:3" ht="15" customHeight="1">
      <c r="A490" s="89" t="s">
        <v>5396</v>
      </c>
      <c r="B490" t="s">
        <v>1197</v>
      </c>
      <c r="C490" s="90">
        <v>9025.91</v>
      </c>
    </row>
    <row r="491" spans="1:3" ht="15" customHeight="1">
      <c r="A491" s="89" t="s">
        <v>5397</v>
      </c>
      <c r="B491" t="s">
        <v>1198</v>
      </c>
      <c r="C491" s="90">
        <v>2380.25</v>
      </c>
    </row>
    <row r="492" spans="1:3" ht="15" customHeight="1">
      <c r="A492" s="89" t="s">
        <v>5398</v>
      </c>
      <c r="B492" t="s">
        <v>1199</v>
      </c>
      <c r="C492" s="90">
        <v>2843.93</v>
      </c>
    </row>
    <row r="493" spans="1:3" ht="15" customHeight="1">
      <c r="A493" s="89" t="s">
        <v>5399</v>
      </c>
      <c r="B493" t="s">
        <v>1200</v>
      </c>
      <c r="C493" s="90">
        <v>7041.83</v>
      </c>
    </row>
    <row r="494" spans="1:3" ht="15" customHeight="1">
      <c r="A494" s="89" t="s">
        <v>5400</v>
      </c>
      <c r="B494" t="s">
        <v>1202</v>
      </c>
      <c r="C494" s="90">
        <v>511.53</v>
      </c>
    </row>
    <row r="495" spans="1:3" ht="15" customHeight="1">
      <c r="A495" s="89" t="s">
        <v>5401</v>
      </c>
      <c r="B495" t="s">
        <v>1203</v>
      </c>
      <c r="C495" s="90">
        <v>511.53</v>
      </c>
    </row>
    <row r="496" spans="1:3" ht="15" customHeight="1">
      <c r="A496" s="89" t="s">
        <v>5402</v>
      </c>
      <c r="B496" t="s">
        <v>1204</v>
      </c>
      <c r="C496" s="90">
        <v>1938.2</v>
      </c>
    </row>
    <row r="497" spans="1:3" ht="15" customHeight="1">
      <c r="A497" s="89" t="s">
        <v>5403</v>
      </c>
      <c r="B497" t="s">
        <v>1205</v>
      </c>
      <c r="C497" s="90">
        <v>4602.8599999999997</v>
      </c>
    </row>
    <row r="498" spans="1:3" ht="15" customHeight="1">
      <c r="A498" s="89" t="s">
        <v>5404</v>
      </c>
      <c r="B498" t="s">
        <v>1208</v>
      </c>
      <c r="C498" s="90">
        <v>2192.71</v>
      </c>
    </row>
    <row r="499" spans="1:3" ht="15" customHeight="1">
      <c r="A499" s="89" t="s">
        <v>5405</v>
      </c>
      <c r="B499" t="s">
        <v>1209</v>
      </c>
      <c r="C499" s="90">
        <v>2781.15</v>
      </c>
    </row>
    <row r="500" spans="1:3" ht="15" customHeight="1">
      <c r="A500" s="89" t="s">
        <v>5406</v>
      </c>
      <c r="B500" t="s">
        <v>1210</v>
      </c>
      <c r="C500" s="90">
        <v>249.68</v>
      </c>
    </row>
    <row r="501" spans="1:3" ht="15" customHeight="1">
      <c r="A501" s="89" t="s">
        <v>5407</v>
      </c>
      <c r="B501" t="s">
        <v>1211</v>
      </c>
      <c r="C501" s="90">
        <v>126.86</v>
      </c>
    </row>
    <row r="502" spans="1:3" ht="15" customHeight="1">
      <c r="A502" s="89" t="s">
        <v>5408</v>
      </c>
      <c r="B502" t="s">
        <v>1212</v>
      </c>
      <c r="C502" s="90">
        <v>137.22999999999999</v>
      </c>
    </row>
    <row r="503" spans="1:3" ht="15" customHeight="1">
      <c r="A503" s="89" t="s">
        <v>5409</v>
      </c>
      <c r="B503" t="s">
        <v>142</v>
      </c>
      <c r="C503" s="90">
        <v>259.97000000000003</v>
      </c>
    </row>
    <row r="504" spans="1:3" ht="15" customHeight="1">
      <c r="A504" s="89" t="s">
        <v>5410</v>
      </c>
      <c r="B504" t="s">
        <v>143</v>
      </c>
      <c r="C504" s="90">
        <v>39.85</v>
      </c>
    </row>
    <row r="505" spans="1:3" ht="15" customHeight="1">
      <c r="A505" s="89" t="s">
        <v>5411</v>
      </c>
      <c r="B505" t="s">
        <v>144</v>
      </c>
      <c r="C505" s="90">
        <v>125.23</v>
      </c>
    </row>
    <row r="506" spans="1:3" ht="15" customHeight="1">
      <c r="A506" s="89" t="s">
        <v>5412</v>
      </c>
      <c r="B506" t="s">
        <v>145</v>
      </c>
      <c r="C506" s="90">
        <v>111.96</v>
      </c>
    </row>
    <row r="507" spans="1:3" ht="15" customHeight="1">
      <c r="A507" s="89" t="s">
        <v>5413</v>
      </c>
      <c r="B507" t="s">
        <v>146</v>
      </c>
      <c r="C507" s="90">
        <v>151.80000000000001</v>
      </c>
    </row>
    <row r="508" spans="1:3" ht="15" customHeight="1">
      <c r="A508" s="89" t="s">
        <v>5414</v>
      </c>
      <c r="B508" t="s">
        <v>147</v>
      </c>
      <c r="C508" s="90">
        <v>481.97</v>
      </c>
    </row>
    <row r="509" spans="1:3" ht="15" customHeight="1">
      <c r="A509" s="89" t="s">
        <v>5415</v>
      </c>
      <c r="B509" t="s">
        <v>148</v>
      </c>
      <c r="C509" s="90">
        <v>132.82</v>
      </c>
    </row>
    <row r="510" spans="1:3" ht="15" customHeight="1">
      <c r="A510" s="89" t="s">
        <v>5416</v>
      </c>
      <c r="B510" t="s">
        <v>149</v>
      </c>
      <c r="C510" s="90">
        <v>176.47</v>
      </c>
    </row>
    <row r="511" spans="1:3" ht="15" customHeight="1">
      <c r="A511" s="89" t="s">
        <v>5417</v>
      </c>
      <c r="B511" t="s">
        <v>150</v>
      </c>
      <c r="C511" s="90">
        <v>100.57</v>
      </c>
    </row>
    <row r="512" spans="1:3" ht="15" customHeight="1">
      <c r="A512" s="89" t="s">
        <v>5418</v>
      </c>
      <c r="B512" t="s">
        <v>151</v>
      </c>
      <c r="C512" s="90">
        <v>341.55</v>
      </c>
    </row>
    <row r="513" spans="1:3" ht="15" customHeight="1">
      <c r="A513" s="89" t="s">
        <v>5419</v>
      </c>
      <c r="B513" t="s">
        <v>152</v>
      </c>
      <c r="C513" s="90">
        <v>322.58</v>
      </c>
    </row>
    <row r="514" spans="1:3" ht="15" customHeight="1">
      <c r="A514" s="89" t="s">
        <v>5420</v>
      </c>
      <c r="B514" t="s">
        <v>153</v>
      </c>
      <c r="C514" s="90">
        <v>184.06</v>
      </c>
    </row>
    <row r="515" spans="1:3" ht="15" customHeight="1">
      <c r="A515" s="89" t="s">
        <v>5421</v>
      </c>
      <c r="B515" t="s">
        <v>154</v>
      </c>
      <c r="C515" s="90">
        <v>115.75</v>
      </c>
    </row>
    <row r="516" spans="1:3" ht="15" customHeight="1">
      <c r="A516" s="89" t="s">
        <v>5422</v>
      </c>
      <c r="B516" t="s">
        <v>155</v>
      </c>
      <c r="C516" s="90">
        <v>641.35</v>
      </c>
    </row>
    <row r="517" spans="1:3" ht="15" customHeight="1">
      <c r="A517" s="89" t="s">
        <v>5423</v>
      </c>
      <c r="B517" t="s">
        <v>156</v>
      </c>
      <c r="C517" s="90">
        <v>49.34</v>
      </c>
    </row>
    <row r="518" spans="1:3" ht="15" customHeight="1">
      <c r="A518" s="89" t="s">
        <v>5424</v>
      </c>
      <c r="B518" t="s">
        <v>157</v>
      </c>
      <c r="C518" s="90">
        <v>108.16</v>
      </c>
    </row>
    <row r="519" spans="1:3" ht="15" customHeight="1">
      <c r="A519" s="89" t="s">
        <v>5425</v>
      </c>
      <c r="B519" t="s">
        <v>158</v>
      </c>
      <c r="C519" s="90">
        <v>0</v>
      </c>
    </row>
    <row r="520" spans="1:3" ht="15" customHeight="1">
      <c r="A520" s="89" t="s">
        <v>5426</v>
      </c>
      <c r="B520" t="s">
        <v>1177</v>
      </c>
      <c r="C520" s="90">
        <v>98.66</v>
      </c>
    </row>
    <row r="521" spans="1:3" ht="15" customHeight="1">
      <c r="A521" s="89" t="s">
        <v>5427</v>
      </c>
      <c r="B521" t="s">
        <v>1196</v>
      </c>
      <c r="C521" s="90">
        <v>1072.1199999999999</v>
      </c>
    </row>
    <row r="522" spans="1:3" ht="15" customHeight="1">
      <c r="A522" s="89" t="s">
        <v>5428</v>
      </c>
      <c r="B522" t="s">
        <v>1201</v>
      </c>
      <c r="C522" s="90">
        <v>82.15</v>
      </c>
    </row>
    <row r="523" spans="1:3" ht="15" customHeight="1">
      <c r="A523" s="89" t="s">
        <v>5429</v>
      </c>
      <c r="B523" t="s">
        <v>1206</v>
      </c>
      <c r="C523" s="90">
        <v>95.45</v>
      </c>
    </row>
    <row r="524" spans="1:3" ht="15" customHeight="1">
      <c r="A524" s="89" t="s">
        <v>5430</v>
      </c>
      <c r="B524" t="s">
        <v>1207</v>
      </c>
      <c r="C524" s="90">
        <v>95.45</v>
      </c>
    </row>
    <row r="525" spans="1:3" ht="15" customHeight="1">
      <c r="A525" s="89" t="s">
        <v>5431</v>
      </c>
      <c r="B525" t="s">
        <v>1213</v>
      </c>
      <c r="C525" s="90">
        <v>97</v>
      </c>
    </row>
    <row r="526" spans="1:3" ht="15" customHeight="1">
      <c r="A526" s="89" t="s">
        <v>5432</v>
      </c>
      <c r="B526" t="s">
        <v>1214</v>
      </c>
      <c r="C526" s="90">
        <v>82.74</v>
      </c>
    </row>
    <row r="527" spans="1:3" ht="15" customHeight="1">
      <c r="A527" s="89" t="s">
        <v>5433</v>
      </c>
      <c r="B527" t="s">
        <v>1241</v>
      </c>
      <c r="C527" s="90">
        <v>68.31</v>
      </c>
    </row>
    <row r="528" spans="1:3" ht="15" customHeight="1">
      <c r="A528" s="89" t="s">
        <v>5434</v>
      </c>
      <c r="B528" t="s">
        <v>1242</v>
      </c>
      <c r="C528" s="90">
        <v>341.55</v>
      </c>
    </row>
    <row r="529" spans="1:3" ht="15" customHeight="1">
      <c r="A529" s="89" t="s">
        <v>5435</v>
      </c>
      <c r="B529" t="s">
        <v>1243</v>
      </c>
      <c r="C529" s="90">
        <v>55.05</v>
      </c>
    </row>
    <row r="530" spans="1:3" ht="15" customHeight="1">
      <c r="A530" s="89" t="s">
        <v>5436</v>
      </c>
      <c r="B530" t="s">
        <v>1244</v>
      </c>
      <c r="C530" s="90">
        <v>277.02999999999997</v>
      </c>
    </row>
    <row r="531" spans="1:3" ht="15" customHeight="1">
      <c r="A531" s="89" t="s">
        <v>5437</v>
      </c>
      <c r="B531" t="s">
        <v>1245</v>
      </c>
      <c r="C531" s="90">
        <v>157.49</v>
      </c>
    </row>
    <row r="532" spans="1:3" ht="15" customHeight="1">
      <c r="A532" s="89" t="s">
        <v>5438</v>
      </c>
      <c r="B532" t="s">
        <v>1246</v>
      </c>
      <c r="C532" s="90">
        <v>100.57</v>
      </c>
    </row>
    <row r="533" spans="1:3" ht="15" customHeight="1">
      <c r="A533" s="89" t="s">
        <v>5439</v>
      </c>
      <c r="B533" t="s">
        <v>304</v>
      </c>
      <c r="C533" s="90">
        <v>100.57</v>
      </c>
    </row>
    <row r="534" spans="1:3" ht="15" customHeight="1">
      <c r="A534" s="89" t="s">
        <v>5440</v>
      </c>
      <c r="B534" t="s">
        <v>305</v>
      </c>
      <c r="C534" s="90">
        <v>100.57</v>
      </c>
    </row>
    <row r="535" spans="1:3" ht="15" customHeight="1">
      <c r="A535" s="89" t="s">
        <v>5441</v>
      </c>
      <c r="B535" t="s">
        <v>306</v>
      </c>
      <c r="C535" s="90">
        <v>8.35</v>
      </c>
    </row>
    <row r="536" spans="1:3" ht="15" customHeight="1">
      <c r="A536" s="89" t="s">
        <v>5442</v>
      </c>
      <c r="B536" t="s">
        <v>307</v>
      </c>
      <c r="C536" s="90">
        <v>51.24</v>
      </c>
    </row>
    <row r="537" spans="1:3" ht="15" customHeight="1">
      <c r="A537" s="89" t="s">
        <v>5443</v>
      </c>
      <c r="B537" t="s">
        <v>308</v>
      </c>
      <c r="C537" s="90">
        <v>0</v>
      </c>
    </row>
    <row r="538" spans="1:3" ht="15" customHeight="1">
      <c r="A538" s="89" t="s">
        <v>5444</v>
      </c>
      <c r="B538" t="s">
        <v>309</v>
      </c>
      <c r="C538" s="90">
        <v>37.96</v>
      </c>
    </row>
    <row r="539" spans="1:3" ht="15" customHeight="1">
      <c r="A539" s="89" t="s">
        <v>5445</v>
      </c>
      <c r="B539" t="s">
        <v>310</v>
      </c>
      <c r="C539" s="90">
        <v>51.24</v>
      </c>
    </row>
    <row r="540" spans="1:3" ht="15" customHeight="1">
      <c r="A540" s="89" t="s">
        <v>5446</v>
      </c>
      <c r="B540" t="s">
        <v>311</v>
      </c>
      <c r="C540" s="90">
        <v>72.099999999999994</v>
      </c>
    </row>
    <row r="541" spans="1:3" ht="15" customHeight="1">
      <c r="A541" s="89" t="s">
        <v>5447</v>
      </c>
      <c r="B541" t="s">
        <v>312</v>
      </c>
      <c r="C541" s="90">
        <v>125.23</v>
      </c>
    </row>
    <row r="542" spans="1:3" ht="15" customHeight="1">
      <c r="A542" s="89" t="s">
        <v>5448</v>
      </c>
      <c r="B542" t="s">
        <v>313</v>
      </c>
      <c r="C542" s="90">
        <v>294.12</v>
      </c>
    </row>
    <row r="543" spans="1:3" ht="15" customHeight="1">
      <c r="A543" s="89" t="s">
        <v>5449</v>
      </c>
      <c r="B543" t="s">
        <v>314</v>
      </c>
      <c r="C543" s="90">
        <v>96.78</v>
      </c>
    </row>
    <row r="544" spans="1:3" ht="15" customHeight="1">
      <c r="A544" s="89" t="s">
        <v>5450</v>
      </c>
      <c r="B544" t="s">
        <v>315</v>
      </c>
      <c r="C544" s="90">
        <v>220.11</v>
      </c>
    </row>
    <row r="545" spans="1:3" ht="15" customHeight="1">
      <c r="A545" s="89" t="s">
        <v>5451</v>
      </c>
      <c r="B545" t="s">
        <v>316</v>
      </c>
      <c r="C545" s="90">
        <v>220.11</v>
      </c>
    </row>
    <row r="546" spans="1:3" ht="15" customHeight="1">
      <c r="A546" s="89" t="s">
        <v>5452</v>
      </c>
      <c r="B546" t="s">
        <v>318</v>
      </c>
      <c r="C546" s="90">
        <v>206.84</v>
      </c>
    </row>
    <row r="547" spans="1:3" ht="15" customHeight="1">
      <c r="A547" s="89" t="s">
        <v>5453</v>
      </c>
      <c r="B547" t="s">
        <v>319</v>
      </c>
      <c r="C547" s="90">
        <v>89.2</v>
      </c>
    </row>
    <row r="548" spans="1:3" ht="15" customHeight="1">
      <c r="A548" s="89" t="s">
        <v>5454</v>
      </c>
      <c r="B548" t="s">
        <v>377</v>
      </c>
      <c r="C548" s="90">
        <v>269.44</v>
      </c>
    </row>
    <row r="549" spans="1:3" ht="15" customHeight="1">
      <c r="A549" s="89" t="s">
        <v>5455</v>
      </c>
      <c r="B549" t="s">
        <v>378</v>
      </c>
      <c r="C549" s="90">
        <v>404.17</v>
      </c>
    </row>
    <row r="550" spans="1:3" ht="15" customHeight="1">
      <c r="A550" s="89" t="s">
        <v>5456</v>
      </c>
      <c r="B550" t="s">
        <v>379</v>
      </c>
      <c r="C550" s="90">
        <v>96.78</v>
      </c>
    </row>
    <row r="551" spans="1:3" ht="15" customHeight="1">
      <c r="A551" s="89" t="s">
        <v>5457</v>
      </c>
      <c r="B551" t="s">
        <v>380</v>
      </c>
      <c r="C551" s="90">
        <v>104.37</v>
      </c>
    </row>
    <row r="552" spans="1:3" ht="15" customHeight="1">
      <c r="A552" s="89" t="s">
        <v>5458</v>
      </c>
      <c r="B552" t="s">
        <v>381</v>
      </c>
      <c r="C552" s="90">
        <v>307.39999999999998</v>
      </c>
    </row>
    <row r="553" spans="1:3" ht="15" customHeight="1">
      <c r="A553" s="89" t="s">
        <v>5459</v>
      </c>
      <c r="B553" t="s">
        <v>382</v>
      </c>
      <c r="C553" s="90">
        <v>203.04</v>
      </c>
    </row>
    <row r="554" spans="1:3" ht="15" customHeight="1">
      <c r="A554" s="89" t="s">
        <v>5460</v>
      </c>
      <c r="B554" t="s">
        <v>384</v>
      </c>
      <c r="C554" s="90">
        <v>584.42999999999995</v>
      </c>
    </row>
    <row r="555" spans="1:3" ht="15" customHeight="1">
      <c r="A555" s="89" t="s">
        <v>5461</v>
      </c>
      <c r="B555" t="s">
        <v>385</v>
      </c>
      <c r="C555" s="90">
        <v>259.97000000000003</v>
      </c>
    </row>
    <row r="556" spans="1:3" ht="15" customHeight="1">
      <c r="A556" s="89" t="s">
        <v>5462</v>
      </c>
      <c r="B556" t="s">
        <v>386</v>
      </c>
      <c r="C556" s="90">
        <v>468.7</v>
      </c>
    </row>
    <row r="557" spans="1:3" ht="15" customHeight="1">
      <c r="A557" s="89" t="s">
        <v>5463</v>
      </c>
      <c r="B557" t="s">
        <v>387</v>
      </c>
      <c r="C557" s="90">
        <v>301.7</v>
      </c>
    </row>
    <row r="558" spans="1:3" ht="15" customHeight="1">
      <c r="A558" s="89" t="s">
        <v>5464</v>
      </c>
      <c r="B558" t="s">
        <v>388</v>
      </c>
      <c r="C558" s="90">
        <v>199.24</v>
      </c>
    </row>
    <row r="559" spans="1:3" ht="15" customHeight="1">
      <c r="A559" s="89" t="s">
        <v>5465</v>
      </c>
      <c r="B559" t="s">
        <v>389</v>
      </c>
      <c r="C559" s="90">
        <v>322.58</v>
      </c>
    </row>
    <row r="560" spans="1:3" ht="15" customHeight="1">
      <c r="A560" s="89" t="s">
        <v>5466</v>
      </c>
      <c r="B560" t="s">
        <v>390</v>
      </c>
      <c r="C560" s="90">
        <v>111.96</v>
      </c>
    </row>
    <row r="561" spans="1:3" ht="15" customHeight="1">
      <c r="A561" s="89" t="s">
        <v>5467</v>
      </c>
      <c r="B561" t="s">
        <v>391</v>
      </c>
      <c r="C561" s="90">
        <v>74.010000000000005</v>
      </c>
    </row>
    <row r="562" spans="1:3" ht="15" customHeight="1">
      <c r="A562" s="89" t="s">
        <v>5468</v>
      </c>
      <c r="B562" t="s">
        <v>392</v>
      </c>
      <c r="C562" s="90">
        <v>111.96</v>
      </c>
    </row>
    <row r="563" spans="1:3" ht="15" customHeight="1">
      <c r="A563" s="89" t="s">
        <v>5469</v>
      </c>
      <c r="B563" t="s">
        <v>393</v>
      </c>
      <c r="C563" s="90">
        <v>92.98</v>
      </c>
    </row>
    <row r="564" spans="1:3" ht="15" customHeight="1">
      <c r="A564" s="89" t="s">
        <v>5470</v>
      </c>
      <c r="B564" t="s">
        <v>394</v>
      </c>
      <c r="C564" s="90">
        <v>246.68</v>
      </c>
    </row>
    <row r="565" spans="1:3" ht="15" customHeight="1">
      <c r="A565" s="89" t="s">
        <v>5471</v>
      </c>
      <c r="B565" t="s">
        <v>395</v>
      </c>
      <c r="C565" s="90">
        <v>159.38</v>
      </c>
    </row>
    <row r="566" spans="1:3" ht="15" customHeight="1">
      <c r="A566" s="89" t="s">
        <v>5472</v>
      </c>
      <c r="B566" t="s">
        <v>396</v>
      </c>
      <c r="C566" s="90">
        <v>155.61000000000001</v>
      </c>
    </row>
    <row r="567" spans="1:3" ht="15" customHeight="1">
      <c r="A567" s="89" t="s">
        <v>5473</v>
      </c>
      <c r="B567" t="s">
        <v>397</v>
      </c>
      <c r="C567" s="90">
        <v>174.57</v>
      </c>
    </row>
    <row r="568" spans="1:3" ht="15" customHeight="1">
      <c r="A568" s="89" t="s">
        <v>5474</v>
      </c>
      <c r="B568" t="s">
        <v>398</v>
      </c>
      <c r="C568" s="90">
        <v>148</v>
      </c>
    </row>
    <row r="569" spans="1:3" ht="15" customHeight="1">
      <c r="A569" s="89" t="s">
        <v>5475</v>
      </c>
      <c r="B569" t="s">
        <v>399</v>
      </c>
      <c r="C569" s="90">
        <v>168.88</v>
      </c>
    </row>
    <row r="570" spans="1:3" ht="15" customHeight="1">
      <c r="A570" s="89" t="s">
        <v>5476</v>
      </c>
      <c r="B570" t="s">
        <v>400</v>
      </c>
      <c r="C570" s="90">
        <v>115.75</v>
      </c>
    </row>
    <row r="571" spans="1:3" ht="15" customHeight="1">
      <c r="A571" s="89" t="s">
        <v>5477</v>
      </c>
      <c r="B571" t="s">
        <v>401</v>
      </c>
      <c r="C571" s="90">
        <v>210.63</v>
      </c>
    </row>
    <row r="572" spans="1:3" ht="15" customHeight="1">
      <c r="A572" s="89" t="s">
        <v>5478</v>
      </c>
      <c r="B572" t="s">
        <v>402</v>
      </c>
      <c r="C572" s="90">
        <v>322.58</v>
      </c>
    </row>
    <row r="573" spans="1:3" ht="15" customHeight="1">
      <c r="A573" s="89" t="s">
        <v>5479</v>
      </c>
      <c r="B573" t="s">
        <v>403</v>
      </c>
      <c r="C573" s="90">
        <v>106.26</v>
      </c>
    </row>
    <row r="574" spans="1:3" ht="15" customHeight="1">
      <c r="A574" s="89" t="s">
        <v>5480</v>
      </c>
      <c r="B574" t="s">
        <v>404</v>
      </c>
      <c r="C574" s="90">
        <v>115.75</v>
      </c>
    </row>
    <row r="575" spans="1:3" ht="15" customHeight="1">
      <c r="A575" s="89" t="s">
        <v>5481</v>
      </c>
      <c r="B575" t="s">
        <v>405</v>
      </c>
      <c r="C575" s="90">
        <v>214.43</v>
      </c>
    </row>
    <row r="576" spans="1:3" ht="15" customHeight="1">
      <c r="A576" s="89" t="s">
        <v>5482</v>
      </c>
      <c r="B576" t="s">
        <v>418</v>
      </c>
      <c r="C576" s="90">
        <v>259.97000000000003</v>
      </c>
    </row>
    <row r="577" spans="1:3" ht="15" customHeight="1">
      <c r="A577" s="89" t="s">
        <v>5483</v>
      </c>
      <c r="B577" t="s">
        <v>419</v>
      </c>
      <c r="C577" s="90">
        <v>79.7</v>
      </c>
    </row>
    <row r="578" spans="1:3" ht="15" customHeight="1">
      <c r="A578" s="89" t="s">
        <v>5484</v>
      </c>
      <c r="B578" t="s">
        <v>420</v>
      </c>
      <c r="C578" s="90">
        <v>330.16</v>
      </c>
    </row>
    <row r="579" spans="1:3" ht="15" customHeight="1">
      <c r="A579" s="89" t="s">
        <v>5485</v>
      </c>
      <c r="B579" t="s">
        <v>421</v>
      </c>
      <c r="C579" s="90">
        <v>347.25</v>
      </c>
    </row>
    <row r="580" spans="1:3" ht="15" customHeight="1">
      <c r="A580" s="89" t="s">
        <v>5486</v>
      </c>
      <c r="B580" t="s">
        <v>422</v>
      </c>
      <c r="C580" s="90">
        <v>163.19</v>
      </c>
    </row>
    <row r="581" spans="1:3" ht="15" customHeight="1">
      <c r="A581" s="89" t="s">
        <v>5487</v>
      </c>
      <c r="B581" t="s">
        <v>423</v>
      </c>
      <c r="C581" s="90">
        <v>244.78</v>
      </c>
    </row>
    <row r="582" spans="1:3" ht="15" customHeight="1">
      <c r="A582" s="89" t="s">
        <v>5488</v>
      </c>
      <c r="B582" t="s">
        <v>424</v>
      </c>
      <c r="C582" s="90">
        <v>1149.8900000000001</v>
      </c>
    </row>
    <row r="583" spans="1:3" ht="15" customHeight="1">
      <c r="A583" s="89" t="s">
        <v>5489</v>
      </c>
      <c r="B583" t="s">
        <v>425</v>
      </c>
      <c r="C583" s="90">
        <v>144.21</v>
      </c>
    </row>
    <row r="584" spans="1:3" ht="15" customHeight="1">
      <c r="A584" s="89" t="s">
        <v>5490</v>
      </c>
      <c r="B584" t="s">
        <v>426</v>
      </c>
      <c r="C584" s="90">
        <v>138.53</v>
      </c>
    </row>
    <row r="585" spans="1:3" ht="15" customHeight="1">
      <c r="A585" s="89" t="s">
        <v>5491</v>
      </c>
      <c r="B585" t="s">
        <v>427</v>
      </c>
      <c r="C585" s="90">
        <v>250.47</v>
      </c>
    </row>
    <row r="586" spans="1:3" ht="15" customHeight="1">
      <c r="A586" s="89" t="s">
        <v>5492</v>
      </c>
      <c r="B586" t="s">
        <v>428</v>
      </c>
      <c r="C586" s="90">
        <v>250.47</v>
      </c>
    </row>
    <row r="587" spans="1:3" ht="15" customHeight="1">
      <c r="A587" s="89" t="s">
        <v>5493</v>
      </c>
      <c r="B587" t="s">
        <v>429</v>
      </c>
      <c r="C587" s="90">
        <v>111.96</v>
      </c>
    </row>
    <row r="588" spans="1:3" ht="15" customHeight="1">
      <c r="A588" s="89" t="s">
        <v>5494</v>
      </c>
      <c r="B588" t="s">
        <v>430</v>
      </c>
      <c r="C588" s="90">
        <v>66.42</v>
      </c>
    </row>
    <row r="589" spans="1:3" ht="15" customHeight="1">
      <c r="A589" s="89" t="s">
        <v>5495</v>
      </c>
      <c r="B589" t="s">
        <v>434</v>
      </c>
      <c r="C589" s="90">
        <v>91.07</v>
      </c>
    </row>
    <row r="590" spans="1:3" ht="15" customHeight="1">
      <c r="A590" s="89" t="s">
        <v>5496</v>
      </c>
      <c r="B590" t="s">
        <v>435</v>
      </c>
      <c r="C590" s="90">
        <v>43.65</v>
      </c>
    </row>
    <row r="591" spans="1:3" ht="15" customHeight="1">
      <c r="A591" s="89" t="s">
        <v>5497</v>
      </c>
      <c r="B591" t="s">
        <v>436</v>
      </c>
      <c r="C591" s="90">
        <v>132.82</v>
      </c>
    </row>
    <row r="592" spans="1:3" ht="15" customHeight="1">
      <c r="A592" s="89" t="s">
        <v>5498</v>
      </c>
      <c r="B592" t="s">
        <v>438</v>
      </c>
      <c r="C592" s="90">
        <v>159.38</v>
      </c>
    </row>
    <row r="593" spans="1:3" ht="15" customHeight="1">
      <c r="A593" s="89" t="s">
        <v>5499</v>
      </c>
      <c r="B593" t="s">
        <v>439</v>
      </c>
      <c r="C593" s="90">
        <v>142.32</v>
      </c>
    </row>
    <row r="594" spans="1:3" ht="15" customHeight="1">
      <c r="A594" s="89" t="s">
        <v>5500</v>
      </c>
      <c r="B594" t="s">
        <v>440</v>
      </c>
      <c r="C594" s="90">
        <v>193.54</v>
      </c>
    </row>
    <row r="595" spans="1:3" ht="15" customHeight="1">
      <c r="A595" s="89" t="s">
        <v>5501</v>
      </c>
      <c r="B595" t="s">
        <v>441</v>
      </c>
      <c r="C595" s="90">
        <v>258.05</v>
      </c>
    </row>
    <row r="596" spans="1:3" ht="15" customHeight="1">
      <c r="A596" s="89" t="s">
        <v>5502</v>
      </c>
      <c r="B596" t="s">
        <v>442</v>
      </c>
      <c r="C596" s="90">
        <v>115.75</v>
      </c>
    </row>
    <row r="597" spans="1:3" ht="15" customHeight="1">
      <c r="A597" s="89" t="s">
        <v>5503</v>
      </c>
      <c r="B597" t="s">
        <v>443</v>
      </c>
      <c r="C597" s="90">
        <v>130.94</v>
      </c>
    </row>
    <row r="598" spans="1:3" ht="15" customHeight="1">
      <c r="A598" s="89" t="s">
        <v>5504</v>
      </c>
      <c r="B598" t="s">
        <v>445</v>
      </c>
      <c r="C598" s="90">
        <v>185.96</v>
      </c>
    </row>
    <row r="599" spans="1:3" ht="15" customHeight="1">
      <c r="A599" s="89" t="s">
        <v>5505</v>
      </c>
      <c r="B599" t="s">
        <v>446</v>
      </c>
      <c r="C599" s="90">
        <v>151.80000000000001</v>
      </c>
    </row>
    <row r="600" spans="1:3" ht="15" customHeight="1">
      <c r="A600" s="89" t="s">
        <v>5506</v>
      </c>
      <c r="B600" t="s">
        <v>447</v>
      </c>
      <c r="C600" s="90">
        <v>89.2</v>
      </c>
    </row>
    <row r="601" spans="1:3" ht="15" customHeight="1">
      <c r="A601" s="89" t="s">
        <v>5507</v>
      </c>
      <c r="B601" t="s">
        <v>448</v>
      </c>
      <c r="C601" s="90">
        <v>187.87</v>
      </c>
    </row>
    <row r="602" spans="1:3" ht="15" customHeight="1">
      <c r="A602" s="89" t="s">
        <v>5508</v>
      </c>
      <c r="B602" t="s">
        <v>451</v>
      </c>
      <c r="C602" s="90">
        <v>193.54</v>
      </c>
    </row>
    <row r="603" spans="1:3" ht="15" customHeight="1">
      <c r="A603" s="89" t="s">
        <v>5509</v>
      </c>
      <c r="B603" t="s">
        <v>452</v>
      </c>
      <c r="C603" s="90">
        <v>364.33</v>
      </c>
    </row>
    <row r="604" spans="1:3" ht="15" customHeight="1">
      <c r="A604" s="89" t="s">
        <v>5510</v>
      </c>
      <c r="B604" t="s">
        <v>453</v>
      </c>
      <c r="C604" s="90">
        <v>132.82</v>
      </c>
    </row>
    <row r="605" spans="1:3" ht="15" customHeight="1">
      <c r="A605" s="89" t="s">
        <v>5511</v>
      </c>
      <c r="B605" t="s">
        <v>454</v>
      </c>
      <c r="C605" s="90">
        <v>132.82</v>
      </c>
    </row>
    <row r="606" spans="1:3" ht="15" customHeight="1">
      <c r="A606" s="89" t="s">
        <v>5512</v>
      </c>
      <c r="B606" t="s">
        <v>455</v>
      </c>
      <c r="C606" s="90">
        <v>132.82</v>
      </c>
    </row>
    <row r="607" spans="1:3" ht="15" customHeight="1">
      <c r="A607" s="89" t="s">
        <v>5513</v>
      </c>
      <c r="B607" t="s">
        <v>456</v>
      </c>
      <c r="C607" s="90">
        <v>134.72999999999999</v>
      </c>
    </row>
    <row r="608" spans="1:3" ht="15" customHeight="1">
      <c r="A608" s="89" t="s">
        <v>5514</v>
      </c>
      <c r="B608" t="s">
        <v>457</v>
      </c>
      <c r="C608" s="90">
        <v>134.72999999999999</v>
      </c>
    </row>
    <row r="609" spans="1:3" ht="15" customHeight="1">
      <c r="A609" s="89" t="s">
        <v>5515</v>
      </c>
      <c r="B609" t="s">
        <v>458</v>
      </c>
      <c r="C609" s="90">
        <v>134.72999999999999</v>
      </c>
    </row>
    <row r="610" spans="1:3" ht="15" customHeight="1">
      <c r="A610" s="89" t="s">
        <v>5516</v>
      </c>
      <c r="B610" t="s">
        <v>459</v>
      </c>
      <c r="C610" s="90">
        <v>130.94</v>
      </c>
    </row>
    <row r="611" spans="1:3" ht="15" customHeight="1">
      <c r="A611" s="89" t="s">
        <v>5517</v>
      </c>
      <c r="B611" t="s">
        <v>460</v>
      </c>
      <c r="C611" s="90">
        <v>110.06</v>
      </c>
    </row>
    <row r="612" spans="1:3" ht="15" customHeight="1">
      <c r="A612" s="89" t="s">
        <v>5518</v>
      </c>
      <c r="B612" t="s">
        <v>461</v>
      </c>
      <c r="C612" s="90">
        <v>110.06</v>
      </c>
    </row>
    <row r="613" spans="1:3" ht="15" customHeight="1">
      <c r="A613" s="89" t="s">
        <v>5519</v>
      </c>
      <c r="B613" t="s">
        <v>462</v>
      </c>
      <c r="C613" s="90">
        <v>144.21</v>
      </c>
    </row>
    <row r="614" spans="1:3" ht="15" customHeight="1">
      <c r="A614" s="89" t="s">
        <v>5520</v>
      </c>
      <c r="B614" t="s">
        <v>463</v>
      </c>
      <c r="C614" s="90">
        <v>155.61000000000001</v>
      </c>
    </row>
    <row r="615" spans="1:3" ht="15" customHeight="1">
      <c r="A615" s="89" t="s">
        <v>5521</v>
      </c>
      <c r="B615" t="s">
        <v>464</v>
      </c>
      <c r="C615" s="90">
        <v>110.06</v>
      </c>
    </row>
    <row r="616" spans="1:3" ht="15" customHeight="1">
      <c r="A616" s="89" t="s">
        <v>5522</v>
      </c>
      <c r="B616" t="s">
        <v>465</v>
      </c>
      <c r="C616" s="90">
        <v>168.88</v>
      </c>
    </row>
    <row r="617" spans="1:3" ht="15" customHeight="1">
      <c r="A617" s="89" t="s">
        <v>5523</v>
      </c>
      <c r="B617" t="s">
        <v>466</v>
      </c>
      <c r="C617" s="90">
        <v>127.15</v>
      </c>
    </row>
    <row r="618" spans="1:3" ht="15" customHeight="1">
      <c r="A618" s="89" t="s">
        <v>5524</v>
      </c>
      <c r="B618" t="s">
        <v>467</v>
      </c>
      <c r="C618" s="90">
        <v>96.78</v>
      </c>
    </row>
    <row r="619" spans="1:3" ht="15" customHeight="1">
      <c r="A619" s="89" t="s">
        <v>5525</v>
      </c>
      <c r="B619" t="s">
        <v>468</v>
      </c>
      <c r="C619" s="90">
        <v>92.98</v>
      </c>
    </row>
    <row r="620" spans="1:3" ht="15" customHeight="1">
      <c r="A620" s="89" t="s">
        <v>5526</v>
      </c>
      <c r="B620" t="s">
        <v>469</v>
      </c>
      <c r="C620" s="90">
        <v>113.86</v>
      </c>
    </row>
    <row r="621" spans="1:3" ht="15" customHeight="1">
      <c r="A621" s="89" t="s">
        <v>5527</v>
      </c>
      <c r="B621" t="s">
        <v>470</v>
      </c>
      <c r="C621" s="90">
        <v>104.37</v>
      </c>
    </row>
    <row r="622" spans="1:3" ht="15" customHeight="1">
      <c r="A622" s="89" t="s">
        <v>5528</v>
      </c>
      <c r="B622" t="s">
        <v>471</v>
      </c>
      <c r="C622" s="90">
        <v>104.37</v>
      </c>
    </row>
    <row r="623" spans="1:3" ht="15" customHeight="1">
      <c r="A623" s="89" t="s">
        <v>5529</v>
      </c>
      <c r="B623" t="s">
        <v>472</v>
      </c>
      <c r="C623" s="90">
        <v>132.82</v>
      </c>
    </row>
    <row r="624" spans="1:3" ht="15" customHeight="1">
      <c r="A624" s="89" t="s">
        <v>5530</v>
      </c>
      <c r="B624" t="s">
        <v>473</v>
      </c>
      <c r="C624" s="90">
        <v>144.21</v>
      </c>
    </row>
    <row r="625" spans="1:3" ht="15" customHeight="1">
      <c r="A625" s="89" t="s">
        <v>5531</v>
      </c>
      <c r="B625" t="s">
        <v>474</v>
      </c>
      <c r="C625" s="90">
        <v>199.24</v>
      </c>
    </row>
    <row r="626" spans="1:3" ht="15" customHeight="1">
      <c r="A626" s="89" t="s">
        <v>5532</v>
      </c>
      <c r="B626" t="s">
        <v>475</v>
      </c>
      <c r="C626" s="90">
        <v>307.39999999999998</v>
      </c>
    </row>
    <row r="627" spans="1:3" ht="15" customHeight="1">
      <c r="A627" s="89" t="s">
        <v>5533</v>
      </c>
      <c r="B627" t="s">
        <v>476</v>
      </c>
      <c r="C627" s="90">
        <v>220.11</v>
      </c>
    </row>
    <row r="628" spans="1:3" ht="15" customHeight="1">
      <c r="A628" s="89" t="s">
        <v>5534</v>
      </c>
      <c r="B628" t="s">
        <v>477</v>
      </c>
      <c r="C628" s="90">
        <v>119.55</v>
      </c>
    </row>
    <row r="629" spans="1:3" ht="15" customHeight="1">
      <c r="A629" s="89" t="s">
        <v>5535</v>
      </c>
      <c r="B629" t="s">
        <v>478</v>
      </c>
      <c r="C629" s="90">
        <v>144.21</v>
      </c>
    </row>
    <row r="630" spans="1:3" ht="15" customHeight="1">
      <c r="A630" s="89" t="s">
        <v>5536</v>
      </c>
      <c r="B630" t="s">
        <v>479</v>
      </c>
      <c r="C630" s="90">
        <v>106.26</v>
      </c>
    </row>
    <row r="631" spans="1:3" ht="15" customHeight="1">
      <c r="A631" s="89" t="s">
        <v>5537</v>
      </c>
      <c r="B631" t="s">
        <v>480</v>
      </c>
      <c r="C631" s="90">
        <v>74.010000000000005</v>
      </c>
    </row>
    <row r="632" spans="1:3" ht="15" customHeight="1">
      <c r="A632" s="89" t="s">
        <v>5538</v>
      </c>
      <c r="B632" t="s">
        <v>481</v>
      </c>
      <c r="C632" s="90">
        <v>43.65</v>
      </c>
    </row>
    <row r="633" spans="1:3" ht="15" customHeight="1">
      <c r="A633" s="89" t="s">
        <v>5539</v>
      </c>
      <c r="B633" t="s">
        <v>482</v>
      </c>
      <c r="C633" s="90">
        <v>32.26</v>
      </c>
    </row>
    <row r="634" spans="1:3" ht="15" customHeight="1">
      <c r="A634" s="89" t="s">
        <v>5540</v>
      </c>
      <c r="B634" t="s">
        <v>495</v>
      </c>
      <c r="C634" s="90">
        <v>299.8</v>
      </c>
    </row>
    <row r="635" spans="1:3" ht="15" customHeight="1">
      <c r="A635" s="89" t="s">
        <v>5541</v>
      </c>
      <c r="B635" t="s">
        <v>496</v>
      </c>
      <c r="C635" s="90">
        <v>178.37</v>
      </c>
    </row>
    <row r="636" spans="1:3" ht="15" customHeight="1">
      <c r="A636" s="89" t="s">
        <v>5542</v>
      </c>
      <c r="B636" t="s">
        <v>497</v>
      </c>
      <c r="C636" s="90">
        <v>242.88</v>
      </c>
    </row>
    <row r="637" spans="1:3" ht="15" customHeight="1">
      <c r="A637" s="89" t="s">
        <v>5543</v>
      </c>
      <c r="B637" t="s">
        <v>498</v>
      </c>
      <c r="C637" s="90">
        <v>206.84</v>
      </c>
    </row>
    <row r="638" spans="1:3" ht="15" customHeight="1">
      <c r="A638" s="89" t="s">
        <v>5544</v>
      </c>
      <c r="B638" t="s">
        <v>499</v>
      </c>
      <c r="C638" s="90">
        <v>225.8</v>
      </c>
    </row>
    <row r="639" spans="1:3" ht="15" customHeight="1">
      <c r="A639" s="89" t="s">
        <v>5545</v>
      </c>
      <c r="B639" t="s">
        <v>500</v>
      </c>
      <c r="C639" s="90">
        <v>0</v>
      </c>
    </row>
    <row r="640" spans="1:3" ht="15" customHeight="1">
      <c r="A640" s="89" t="s">
        <v>5546</v>
      </c>
      <c r="B640" t="s">
        <v>501</v>
      </c>
      <c r="C640" s="90">
        <v>366.22</v>
      </c>
    </row>
    <row r="641" spans="1:3" ht="15" customHeight="1">
      <c r="A641" s="89" t="s">
        <v>5547</v>
      </c>
      <c r="B641" t="s">
        <v>502</v>
      </c>
      <c r="C641" s="90">
        <v>117.65</v>
      </c>
    </row>
    <row r="642" spans="1:3" ht="15" customHeight="1">
      <c r="A642" s="89" t="s">
        <v>5548</v>
      </c>
      <c r="B642" t="s">
        <v>503</v>
      </c>
      <c r="C642" s="90">
        <v>148</v>
      </c>
    </row>
    <row r="643" spans="1:3" ht="15" customHeight="1">
      <c r="A643" s="89" t="s">
        <v>5549</v>
      </c>
      <c r="B643" t="s">
        <v>504</v>
      </c>
      <c r="C643" s="90">
        <v>0</v>
      </c>
    </row>
    <row r="644" spans="1:3" ht="15" customHeight="1">
      <c r="A644" s="89" t="s">
        <v>5550</v>
      </c>
      <c r="B644" t="s">
        <v>505</v>
      </c>
      <c r="C644" s="90">
        <v>106.26</v>
      </c>
    </row>
    <row r="645" spans="1:3" ht="15" customHeight="1">
      <c r="A645" s="89" t="s">
        <v>5551</v>
      </c>
      <c r="B645" t="s">
        <v>506</v>
      </c>
      <c r="C645" s="90">
        <v>89.2</v>
      </c>
    </row>
    <row r="646" spans="1:3" ht="15" customHeight="1">
      <c r="A646" s="89" t="s">
        <v>5552</v>
      </c>
      <c r="B646" t="s">
        <v>507</v>
      </c>
      <c r="C646" s="90">
        <v>250.47</v>
      </c>
    </row>
    <row r="647" spans="1:3" ht="15" customHeight="1">
      <c r="A647" s="89" t="s">
        <v>5553</v>
      </c>
      <c r="B647" t="s">
        <v>508</v>
      </c>
      <c r="C647" s="90">
        <v>250.47</v>
      </c>
    </row>
    <row r="648" spans="1:3" ht="15" customHeight="1">
      <c r="A648" s="89" t="s">
        <v>5554</v>
      </c>
      <c r="B648" t="s">
        <v>509</v>
      </c>
      <c r="C648" s="90">
        <v>250.47</v>
      </c>
    </row>
    <row r="649" spans="1:3" ht="15" customHeight="1">
      <c r="A649" s="89" t="s">
        <v>5555</v>
      </c>
      <c r="B649" t="s">
        <v>510</v>
      </c>
      <c r="C649" s="90">
        <v>123.33</v>
      </c>
    </row>
    <row r="650" spans="1:3" ht="15" customHeight="1">
      <c r="A650" s="89" t="s">
        <v>5556</v>
      </c>
      <c r="B650" t="s">
        <v>511</v>
      </c>
      <c r="C650" s="90">
        <v>130.94</v>
      </c>
    </row>
    <row r="651" spans="1:3" ht="15" customHeight="1">
      <c r="A651" s="89" t="s">
        <v>5557</v>
      </c>
      <c r="B651" t="s">
        <v>512</v>
      </c>
      <c r="C651" s="90">
        <v>85.4</v>
      </c>
    </row>
    <row r="652" spans="1:3" ht="15" customHeight="1">
      <c r="A652" s="89" t="s">
        <v>5558</v>
      </c>
      <c r="B652" t="s">
        <v>513</v>
      </c>
      <c r="C652" s="90">
        <v>104.37</v>
      </c>
    </row>
    <row r="653" spans="1:3" ht="15" customHeight="1">
      <c r="A653" s="89" t="s">
        <v>5559</v>
      </c>
      <c r="B653" t="s">
        <v>514</v>
      </c>
      <c r="C653" s="90">
        <v>66.42</v>
      </c>
    </row>
    <row r="654" spans="1:3" ht="15" customHeight="1">
      <c r="A654" s="89" t="s">
        <v>5560</v>
      </c>
      <c r="B654" t="s">
        <v>515</v>
      </c>
      <c r="C654" s="90">
        <v>0</v>
      </c>
    </row>
    <row r="655" spans="1:3" ht="15" customHeight="1">
      <c r="A655" s="89" t="s">
        <v>5561</v>
      </c>
      <c r="B655" t="s">
        <v>516</v>
      </c>
      <c r="C655" s="90">
        <v>0</v>
      </c>
    </row>
    <row r="656" spans="1:3" ht="15" customHeight="1">
      <c r="A656" s="89" t="s">
        <v>5562</v>
      </c>
      <c r="B656" t="s">
        <v>517</v>
      </c>
      <c r="C656" s="90">
        <v>106.26</v>
      </c>
    </row>
    <row r="657" spans="1:3" ht="15" customHeight="1">
      <c r="A657" s="89" t="s">
        <v>5563</v>
      </c>
      <c r="B657" t="s">
        <v>518</v>
      </c>
      <c r="C657" s="90">
        <v>106.26</v>
      </c>
    </row>
    <row r="658" spans="1:3" ht="15" customHeight="1">
      <c r="A658" s="89" t="s">
        <v>5564</v>
      </c>
      <c r="B658" t="s">
        <v>519</v>
      </c>
      <c r="C658" s="90">
        <v>127.15</v>
      </c>
    </row>
    <row r="659" spans="1:3" ht="15" customHeight="1">
      <c r="A659" s="89" t="s">
        <v>5565</v>
      </c>
      <c r="B659" t="s">
        <v>520</v>
      </c>
      <c r="C659" s="90">
        <v>127.15</v>
      </c>
    </row>
    <row r="660" spans="1:3" ht="15" customHeight="1">
      <c r="A660" s="89" t="s">
        <v>5566</v>
      </c>
      <c r="B660" t="s">
        <v>521</v>
      </c>
      <c r="C660" s="90">
        <v>235.29</v>
      </c>
    </row>
    <row r="661" spans="1:3" ht="15" customHeight="1">
      <c r="A661" s="89" t="s">
        <v>5567</v>
      </c>
      <c r="B661" t="s">
        <v>522</v>
      </c>
      <c r="C661" s="90">
        <v>277.02999999999997</v>
      </c>
    </row>
    <row r="662" spans="1:3" ht="15" customHeight="1">
      <c r="A662" s="89" t="s">
        <v>5568</v>
      </c>
      <c r="B662" t="s">
        <v>523</v>
      </c>
      <c r="C662" s="90">
        <v>347.25</v>
      </c>
    </row>
    <row r="663" spans="1:3" ht="15" customHeight="1">
      <c r="A663" s="89" t="s">
        <v>5569</v>
      </c>
      <c r="B663" t="s">
        <v>524</v>
      </c>
      <c r="C663" s="90">
        <v>199.24</v>
      </c>
    </row>
    <row r="664" spans="1:3" ht="15" customHeight="1">
      <c r="A664" s="89" t="s">
        <v>5570</v>
      </c>
      <c r="B664" t="s">
        <v>525</v>
      </c>
      <c r="C664" s="90">
        <v>119.55</v>
      </c>
    </row>
    <row r="665" spans="1:3" ht="15" customHeight="1">
      <c r="A665" s="89" t="s">
        <v>5571</v>
      </c>
      <c r="B665" t="s">
        <v>526</v>
      </c>
      <c r="C665" s="90">
        <v>119.55</v>
      </c>
    </row>
    <row r="666" spans="1:3" ht="15" customHeight="1">
      <c r="A666" s="89" t="s">
        <v>5572</v>
      </c>
      <c r="B666" t="s">
        <v>527</v>
      </c>
      <c r="C666" s="90">
        <v>134.72999999999999</v>
      </c>
    </row>
    <row r="667" spans="1:3" ht="15" customHeight="1">
      <c r="A667" s="89" t="s">
        <v>5573</v>
      </c>
      <c r="B667" t="s">
        <v>528</v>
      </c>
      <c r="C667" s="90">
        <v>222.02</v>
      </c>
    </row>
    <row r="668" spans="1:3" ht="15" customHeight="1">
      <c r="A668" s="89" t="s">
        <v>5574</v>
      </c>
      <c r="B668" t="s">
        <v>529</v>
      </c>
      <c r="C668" s="90">
        <v>165.09</v>
      </c>
    </row>
    <row r="669" spans="1:3" ht="15" customHeight="1">
      <c r="A669" s="89" t="s">
        <v>5575</v>
      </c>
      <c r="B669" t="s">
        <v>530</v>
      </c>
      <c r="C669" s="90">
        <v>199.24</v>
      </c>
    </row>
    <row r="670" spans="1:3" ht="15" customHeight="1">
      <c r="A670" s="89" t="s">
        <v>5576</v>
      </c>
      <c r="B670" t="s">
        <v>531</v>
      </c>
      <c r="C670" s="90">
        <v>148</v>
      </c>
    </row>
    <row r="671" spans="1:3" ht="15" customHeight="1">
      <c r="A671" s="89" t="s">
        <v>5577</v>
      </c>
      <c r="B671" t="s">
        <v>532</v>
      </c>
      <c r="C671" s="90">
        <v>210.63</v>
      </c>
    </row>
    <row r="672" spans="1:3" ht="15" customHeight="1">
      <c r="A672" s="89" t="s">
        <v>5578</v>
      </c>
      <c r="B672" t="s">
        <v>533</v>
      </c>
      <c r="C672" s="90">
        <v>106.26</v>
      </c>
    </row>
    <row r="673" spans="1:3" ht="15" customHeight="1">
      <c r="A673" s="89" t="s">
        <v>5579</v>
      </c>
      <c r="B673" t="s">
        <v>534</v>
      </c>
      <c r="C673" s="90">
        <v>106.26</v>
      </c>
    </row>
    <row r="674" spans="1:3" ht="15" customHeight="1">
      <c r="A674" s="89" t="s">
        <v>5580</v>
      </c>
      <c r="B674" t="s">
        <v>535</v>
      </c>
      <c r="C674" s="90">
        <v>115.75</v>
      </c>
    </row>
    <row r="675" spans="1:3" ht="15" customHeight="1">
      <c r="A675" s="89" t="s">
        <v>5581</v>
      </c>
      <c r="B675" t="s">
        <v>536</v>
      </c>
      <c r="C675" s="90">
        <v>106.26</v>
      </c>
    </row>
    <row r="676" spans="1:3" ht="15" customHeight="1">
      <c r="A676" s="89" t="s">
        <v>5582</v>
      </c>
      <c r="B676" t="s">
        <v>537</v>
      </c>
      <c r="C676" s="90">
        <v>106.26</v>
      </c>
    </row>
    <row r="677" spans="1:3" ht="15" customHeight="1">
      <c r="A677" s="89" t="s">
        <v>5583</v>
      </c>
      <c r="B677" t="s">
        <v>538</v>
      </c>
      <c r="C677" s="90">
        <v>106.26</v>
      </c>
    </row>
    <row r="678" spans="1:3" ht="15" customHeight="1">
      <c r="A678" s="89" t="s">
        <v>5584</v>
      </c>
      <c r="B678" t="s">
        <v>539</v>
      </c>
      <c r="C678" s="90">
        <v>106.26</v>
      </c>
    </row>
    <row r="679" spans="1:3" ht="15" customHeight="1">
      <c r="A679" s="89" t="s">
        <v>5585</v>
      </c>
      <c r="B679" t="s">
        <v>540</v>
      </c>
      <c r="C679" s="90">
        <v>189.76</v>
      </c>
    </row>
    <row r="680" spans="1:3" ht="15" customHeight="1">
      <c r="A680" s="89" t="s">
        <v>5586</v>
      </c>
      <c r="B680" t="s">
        <v>541</v>
      </c>
      <c r="C680" s="90">
        <v>142.32</v>
      </c>
    </row>
    <row r="681" spans="1:3" ht="15" customHeight="1">
      <c r="A681" s="89" t="s">
        <v>5587</v>
      </c>
      <c r="B681" t="s">
        <v>544</v>
      </c>
      <c r="C681" s="90">
        <v>125.23</v>
      </c>
    </row>
    <row r="682" spans="1:3" ht="15" customHeight="1">
      <c r="A682" s="89" t="s">
        <v>5588</v>
      </c>
      <c r="B682" t="s">
        <v>545</v>
      </c>
      <c r="C682" s="90">
        <v>18.97</v>
      </c>
    </row>
    <row r="683" spans="1:3" ht="15" customHeight="1">
      <c r="A683" s="89" t="s">
        <v>5589</v>
      </c>
      <c r="B683" t="s">
        <v>553</v>
      </c>
      <c r="C683" s="90">
        <v>70.22</v>
      </c>
    </row>
    <row r="684" spans="1:3" ht="15" customHeight="1">
      <c r="A684" s="89" t="s">
        <v>5590</v>
      </c>
      <c r="B684" t="s">
        <v>1328</v>
      </c>
      <c r="C684" s="90">
        <v>174.05</v>
      </c>
    </row>
    <row r="685" spans="1:3" ht="15" customHeight="1">
      <c r="A685" s="89" t="s">
        <v>5591</v>
      </c>
      <c r="B685" t="s">
        <v>1329</v>
      </c>
      <c r="C685" s="90">
        <v>457.06</v>
      </c>
    </row>
    <row r="686" spans="1:3" ht="15" customHeight="1">
      <c r="A686" s="89" t="s">
        <v>5592</v>
      </c>
      <c r="B686" t="s">
        <v>1821</v>
      </c>
      <c r="C686" s="90">
        <v>142.32</v>
      </c>
    </row>
    <row r="687" spans="1:3" ht="15" customHeight="1">
      <c r="A687" s="89" t="s">
        <v>5593</v>
      </c>
      <c r="B687" t="s">
        <v>1822</v>
      </c>
      <c r="C687" s="90">
        <v>548.87</v>
      </c>
    </row>
    <row r="688" spans="1:3" ht="15" customHeight="1">
      <c r="A688" s="89" t="s">
        <v>5594</v>
      </c>
      <c r="B688" t="s">
        <v>1823</v>
      </c>
      <c r="C688" s="90">
        <v>299.8</v>
      </c>
    </row>
    <row r="689" spans="1:3" ht="15" customHeight="1">
      <c r="A689" s="89" t="s">
        <v>5595</v>
      </c>
      <c r="B689" t="s">
        <v>1824</v>
      </c>
      <c r="C689" s="90">
        <v>383.3</v>
      </c>
    </row>
    <row r="690" spans="1:3" ht="15" customHeight="1">
      <c r="A690" s="89" t="s">
        <v>5596</v>
      </c>
      <c r="B690" t="s">
        <v>1825</v>
      </c>
      <c r="C690" s="90">
        <v>301.7</v>
      </c>
    </row>
    <row r="691" spans="1:3" ht="15" customHeight="1">
      <c r="A691" s="89" t="s">
        <v>431</v>
      </c>
      <c r="B691" t="s">
        <v>432</v>
      </c>
      <c r="C691" s="90">
        <v>66.42</v>
      </c>
    </row>
    <row r="692" spans="1:3" ht="15" customHeight="1">
      <c r="A692" s="89" t="s">
        <v>433</v>
      </c>
      <c r="B692" t="s">
        <v>432</v>
      </c>
      <c r="C692" s="90">
        <v>66.42</v>
      </c>
    </row>
    <row r="693" spans="1:3" ht="15" customHeight="1">
      <c r="A693" s="89" t="s">
        <v>4501</v>
      </c>
      <c r="B693" t="s">
        <v>4502</v>
      </c>
      <c r="C693" s="90">
        <v>49.34</v>
      </c>
    </row>
    <row r="694" spans="1:3" ht="15" customHeight="1">
      <c r="A694" s="89" t="s">
        <v>4505</v>
      </c>
      <c r="B694" t="s">
        <v>4506</v>
      </c>
      <c r="C694" s="90">
        <v>49.34</v>
      </c>
    </row>
    <row r="695" spans="1:3" ht="15" customHeight="1">
      <c r="A695" s="89" t="s">
        <v>5597</v>
      </c>
      <c r="B695" t="s">
        <v>317</v>
      </c>
      <c r="C695" s="90">
        <v>252.38</v>
      </c>
    </row>
    <row r="696" spans="1:3" ht="15" customHeight="1">
      <c r="A696" s="89" t="s">
        <v>5598</v>
      </c>
      <c r="B696" t="s">
        <v>383</v>
      </c>
      <c r="C696" s="90">
        <v>220.11</v>
      </c>
    </row>
    <row r="697" spans="1:3" ht="15" customHeight="1">
      <c r="A697" s="89" t="s">
        <v>5599</v>
      </c>
      <c r="B697" t="s">
        <v>406</v>
      </c>
      <c r="C697" s="90">
        <v>252.38</v>
      </c>
    </row>
    <row r="698" spans="1:3" ht="15" customHeight="1">
      <c r="A698" s="89" t="s">
        <v>5600</v>
      </c>
      <c r="B698" t="s">
        <v>407</v>
      </c>
      <c r="C698" s="90">
        <v>307.39999999999998</v>
      </c>
    </row>
    <row r="699" spans="1:3" ht="15" customHeight="1">
      <c r="A699" s="89" t="s">
        <v>5601</v>
      </c>
      <c r="B699" t="s">
        <v>408</v>
      </c>
      <c r="C699" s="90">
        <v>113.86</v>
      </c>
    </row>
    <row r="700" spans="1:3" ht="15" customHeight="1">
      <c r="A700" s="89" t="s">
        <v>5602</v>
      </c>
      <c r="B700" t="s">
        <v>409</v>
      </c>
      <c r="C700" s="90">
        <v>231.5</v>
      </c>
    </row>
    <row r="701" spans="1:3" ht="15" customHeight="1">
      <c r="A701" s="89" t="s">
        <v>5603</v>
      </c>
      <c r="B701" t="s">
        <v>411</v>
      </c>
      <c r="C701" s="90">
        <v>237.19</v>
      </c>
    </row>
    <row r="702" spans="1:3" ht="15" customHeight="1">
      <c r="A702" s="89" t="s">
        <v>5604</v>
      </c>
      <c r="B702" t="s">
        <v>412</v>
      </c>
      <c r="C702" s="90">
        <v>252.38</v>
      </c>
    </row>
    <row r="703" spans="1:3" ht="15" customHeight="1">
      <c r="A703" s="89" t="s">
        <v>5605</v>
      </c>
      <c r="B703" t="s">
        <v>413</v>
      </c>
      <c r="C703" s="90">
        <v>252.38</v>
      </c>
    </row>
    <row r="704" spans="1:3" ht="15" customHeight="1">
      <c r="A704" s="89" t="s">
        <v>5606</v>
      </c>
      <c r="B704" t="s">
        <v>414</v>
      </c>
      <c r="C704" s="90">
        <v>113.86</v>
      </c>
    </row>
    <row r="705" spans="1:3" ht="15" customHeight="1">
      <c r="A705" s="89" t="s">
        <v>5607</v>
      </c>
      <c r="B705" t="s">
        <v>415</v>
      </c>
      <c r="C705" s="90">
        <v>113.86</v>
      </c>
    </row>
    <row r="706" spans="1:3" ht="15" customHeight="1">
      <c r="A706" s="89" t="s">
        <v>5608</v>
      </c>
      <c r="B706" t="s">
        <v>416</v>
      </c>
      <c r="C706" s="90">
        <v>113.86</v>
      </c>
    </row>
    <row r="707" spans="1:3" ht="15" customHeight="1">
      <c r="A707" s="89" t="s">
        <v>5609</v>
      </c>
      <c r="B707" t="s">
        <v>417</v>
      </c>
      <c r="C707" s="90">
        <v>252.38</v>
      </c>
    </row>
    <row r="708" spans="1:3" ht="15" customHeight="1">
      <c r="A708" s="89" t="s">
        <v>5610</v>
      </c>
      <c r="B708" t="s">
        <v>437</v>
      </c>
      <c r="C708" s="90">
        <v>144.21</v>
      </c>
    </row>
    <row r="709" spans="1:3" ht="15" customHeight="1">
      <c r="A709" s="89" t="s">
        <v>5611</v>
      </c>
      <c r="B709" t="s">
        <v>444</v>
      </c>
      <c r="C709" s="90">
        <v>92.98</v>
      </c>
    </row>
    <row r="710" spans="1:3" ht="15" customHeight="1">
      <c r="A710" s="89" t="s">
        <v>5612</v>
      </c>
      <c r="B710" t="s">
        <v>449</v>
      </c>
      <c r="C710" s="90">
        <v>92.98</v>
      </c>
    </row>
    <row r="711" spans="1:3" ht="15" customHeight="1">
      <c r="A711" s="89" t="s">
        <v>5613</v>
      </c>
      <c r="B711" t="s">
        <v>450</v>
      </c>
      <c r="C711" s="90">
        <v>115.75</v>
      </c>
    </row>
    <row r="712" spans="1:3" ht="15" customHeight="1">
      <c r="A712" s="89" t="s">
        <v>5614</v>
      </c>
      <c r="B712" t="s">
        <v>483</v>
      </c>
      <c r="C712" s="90">
        <v>144.21</v>
      </c>
    </row>
    <row r="713" spans="1:3" ht="15" customHeight="1">
      <c r="A713" s="89" t="s">
        <v>5615</v>
      </c>
      <c r="B713" t="s">
        <v>484</v>
      </c>
      <c r="C713" s="90">
        <v>148</v>
      </c>
    </row>
    <row r="714" spans="1:3" ht="15" customHeight="1">
      <c r="A714" s="89" t="s">
        <v>5616</v>
      </c>
      <c r="B714" t="s">
        <v>485</v>
      </c>
      <c r="C714" s="90">
        <v>68.31</v>
      </c>
    </row>
    <row r="715" spans="1:3" ht="15" customHeight="1">
      <c r="A715" s="89" t="s">
        <v>5617</v>
      </c>
      <c r="B715" t="s">
        <v>490</v>
      </c>
      <c r="C715" s="90">
        <v>115.75</v>
      </c>
    </row>
    <row r="716" spans="1:3" ht="15" customHeight="1">
      <c r="A716" s="89" t="s">
        <v>5618</v>
      </c>
      <c r="B716" t="s">
        <v>491</v>
      </c>
      <c r="C716" s="90">
        <v>108.16</v>
      </c>
    </row>
    <row r="717" spans="1:3" ht="15" customHeight="1">
      <c r="A717" s="89" t="s">
        <v>5619</v>
      </c>
      <c r="B717" t="s">
        <v>492</v>
      </c>
      <c r="C717" s="90">
        <v>104.37</v>
      </c>
    </row>
    <row r="718" spans="1:3" ht="15" customHeight="1">
      <c r="A718" s="89" t="s">
        <v>5620</v>
      </c>
      <c r="B718" t="s">
        <v>493</v>
      </c>
      <c r="C718" s="90">
        <v>178.37</v>
      </c>
    </row>
    <row r="719" spans="1:3" ht="15" customHeight="1">
      <c r="A719" s="89" t="s">
        <v>5621</v>
      </c>
      <c r="B719" t="s">
        <v>494</v>
      </c>
      <c r="C719" s="90">
        <v>77.81</v>
      </c>
    </row>
    <row r="720" spans="1:3" ht="15" customHeight="1">
      <c r="A720" s="89" t="s">
        <v>5622</v>
      </c>
      <c r="B720" t="s">
        <v>1324</v>
      </c>
      <c r="C720" s="90">
        <v>214.64</v>
      </c>
    </row>
    <row r="721" spans="1:3" ht="15" customHeight="1">
      <c r="A721" s="89" t="s">
        <v>5623</v>
      </c>
      <c r="B721" t="s">
        <v>1325</v>
      </c>
      <c r="C721" s="90">
        <v>153.4</v>
      </c>
    </row>
    <row r="722" spans="1:3" ht="15" customHeight="1">
      <c r="A722" s="89" t="s">
        <v>5624</v>
      </c>
      <c r="B722" t="s">
        <v>1330</v>
      </c>
      <c r="C722" s="90">
        <v>222.91</v>
      </c>
    </row>
    <row r="723" spans="1:3" ht="15" customHeight="1">
      <c r="A723" s="89" t="s">
        <v>486</v>
      </c>
      <c r="B723" t="s">
        <v>487</v>
      </c>
      <c r="C723" s="90">
        <v>68.31</v>
      </c>
    </row>
    <row r="724" spans="1:3" ht="15" customHeight="1">
      <c r="A724" s="89" t="s">
        <v>488</v>
      </c>
      <c r="B724" t="s">
        <v>489</v>
      </c>
      <c r="C724" s="90">
        <v>68.31</v>
      </c>
    </row>
    <row r="725" spans="1:3" ht="15" customHeight="1">
      <c r="A725" s="89" t="s">
        <v>5625</v>
      </c>
      <c r="B725" t="s">
        <v>410</v>
      </c>
      <c r="C725" s="90">
        <v>200.6</v>
      </c>
    </row>
    <row r="726" spans="1:3" ht="15" customHeight="1">
      <c r="A726" s="89" t="s">
        <v>5626</v>
      </c>
      <c r="B726" t="s">
        <v>542</v>
      </c>
      <c r="C726" s="90">
        <v>148.52000000000001</v>
      </c>
    </row>
    <row r="727" spans="1:3" ht="15" customHeight="1">
      <c r="A727" s="89" t="s">
        <v>5627</v>
      </c>
      <c r="B727" t="s">
        <v>543</v>
      </c>
      <c r="C727" s="90">
        <v>83</v>
      </c>
    </row>
    <row r="728" spans="1:3" ht="15" customHeight="1">
      <c r="A728" s="89" t="s">
        <v>5628</v>
      </c>
      <c r="B728" t="s">
        <v>1331</v>
      </c>
      <c r="C728" s="90">
        <v>87.76</v>
      </c>
    </row>
    <row r="729" spans="1:3" ht="15" customHeight="1">
      <c r="A729" s="89" t="s">
        <v>5629</v>
      </c>
      <c r="B729" t="s">
        <v>1332</v>
      </c>
      <c r="C729" s="90">
        <v>7.95</v>
      </c>
    </row>
    <row r="730" spans="1:3" ht="15" customHeight="1">
      <c r="A730" s="89" t="s">
        <v>5630</v>
      </c>
      <c r="B730" t="s">
        <v>1333</v>
      </c>
      <c r="C730" s="90">
        <v>14.66</v>
      </c>
    </row>
    <row r="731" spans="1:3" ht="15" customHeight="1">
      <c r="A731" s="89" t="s">
        <v>5631</v>
      </c>
      <c r="B731" t="s">
        <v>1334</v>
      </c>
      <c r="C731" s="90">
        <v>14.66</v>
      </c>
    </row>
    <row r="732" spans="1:3" ht="15" customHeight="1">
      <c r="A732" s="89" t="s">
        <v>5632</v>
      </c>
      <c r="B732" t="s">
        <v>1335</v>
      </c>
      <c r="C732" s="90">
        <v>3.46</v>
      </c>
    </row>
    <row r="733" spans="1:3" ht="15" customHeight="1">
      <c r="A733" s="89" t="s">
        <v>5633</v>
      </c>
      <c r="B733" t="s">
        <v>1336</v>
      </c>
      <c r="C733" s="90">
        <v>2.82</v>
      </c>
    </row>
    <row r="734" spans="1:3" ht="15" customHeight="1">
      <c r="A734" s="89" t="s">
        <v>5634</v>
      </c>
      <c r="B734" t="s">
        <v>1337</v>
      </c>
      <c r="C734" s="90">
        <v>3.26</v>
      </c>
    </row>
    <row r="735" spans="1:3" ht="15" customHeight="1">
      <c r="A735" s="89" t="s">
        <v>5635</v>
      </c>
      <c r="B735" t="s">
        <v>1338</v>
      </c>
      <c r="C735" s="90">
        <v>57.02</v>
      </c>
    </row>
    <row r="736" spans="1:3" ht="15" customHeight="1">
      <c r="A736" s="89" t="s">
        <v>5636</v>
      </c>
      <c r="B736" t="s">
        <v>1339</v>
      </c>
      <c r="C736" s="90">
        <v>2.85</v>
      </c>
    </row>
    <row r="737" spans="1:3" ht="15" customHeight="1">
      <c r="A737" s="89" t="s">
        <v>5637</v>
      </c>
      <c r="B737" t="s">
        <v>1340</v>
      </c>
      <c r="C737" s="90">
        <v>2.44</v>
      </c>
    </row>
    <row r="738" spans="1:3" ht="15" customHeight="1">
      <c r="A738" s="89" t="s">
        <v>5638</v>
      </c>
      <c r="B738" t="s">
        <v>1341</v>
      </c>
      <c r="C738" s="90">
        <v>2.44</v>
      </c>
    </row>
    <row r="739" spans="1:3" ht="15" customHeight="1">
      <c r="A739" s="89" t="s">
        <v>5639</v>
      </c>
      <c r="B739" t="s">
        <v>1342</v>
      </c>
      <c r="C739" s="90">
        <v>4.4800000000000004</v>
      </c>
    </row>
    <row r="740" spans="1:3" ht="15" customHeight="1">
      <c r="A740" s="89" t="s">
        <v>5640</v>
      </c>
      <c r="B740" t="s">
        <v>1343</v>
      </c>
      <c r="C740" s="90">
        <v>4.51</v>
      </c>
    </row>
    <row r="741" spans="1:3" ht="15" customHeight="1">
      <c r="A741" s="89" t="s">
        <v>5641</v>
      </c>
      <c r="B741" t="s">
        <v>1344</v>
      </c>
      <c r="C741" s="90">
        <v>4</v>
      </c>
    </row>
    <row r="742" spans="1:3" ht="15" customHeight="1">
      <c r="A742" s="89" t="s">
        <v>5642</v>
      </c>
      <c r="B742" t="s">
        <v>1345</v>
      </c>
      <c r="C742" s="90">
        <v>6.95</v>
      </c>
    </row>
    <row r="743" spans="1:3" ht="15" customHeight="1">
      <c r="A743" s="89" t="s">
        <v>5643</v>
      </c>
      <c r="B743" t="s">
        <v>1346</v>
      </c>
      <c r="C743" s="90">
        <v>3.46</v>
      </c>
    </row>
    <row r="744" spans="1:3" ht="15" customHeight="1">
      <c r="A744" s="89" t="s">
        <v>5644</v>
      </c>
      <c r="B744" t="s">
        <v>1347</v>
      </c>
      <c r="C744" s="90">
        <v>66.790000000000006</v>
      </c>
    </row>
    <row r="745" spans="1:3" ht="15" customHeight="1">
      <c r="A745" s="89" t="s">
        <v>5645</v>
      </c>
      <c r="B745" t="s">
        <v>1348</v>
      </c>
      <c r="C745" s="90">
        <v>3.26</v>
      </c>
    </row>
    <row r="746" spans="1:3" ht="15" customHeight="1">
      <c r="A746" s="89" t="s">
        <v>5646</v>
      </c>
      <c r="B746" t="s">
        <v>1349</v>
      </c>
      <c r="C746" s="90">
        <v>3.26</v>
      </c>
    </row>
    <row r="747" spans="1:3" ht="15" customHeight="1">
      <c r="A747" s="89" t="s">
        <v>5647</v>
      </c>
      <c r="B747" t="s">
        <v>1350</v>
      </c>
      <c r="C747" s="90">
        <v>4.8899999999999997</v>
      </c>
    </row>
    <row r="748" spans="1:3" ht="15" customHeight="1">
      <c r="A748" s="89" t="s">
        <v>5648</v>
      </c>
      <c r="B748" t="s">
        <v>1351</v>
      </c>
      <c r="C748" s="90">
        <v>10</v>
      </c>
    </row>
    <row r="749" spans="1:3" ht="15" customHeight="1">
      <c r="A749" s="89" t="s">
        <v>5649</v>
      </c>
      <c r="B749" t="s">
        <v>1352</v>
      </c>
      <c r="C749" s="90">
        <v>10</v>
      </c>
    </row>
    <row r="750" spans="1:3" ht="15" customHeight="1">
      <c r="A750" s="89" t="s">
        <v>5650</v>
      </c>
      <c r="B750" t="s">
        <v>1353</v>
      </c>
      <c r="C750" s="90">
        <v>24.12</v>
      </c>
    </row>
    <row r="751" spans="1:3" ht="15" customHeight="1">
      <c r="A751" s="89" t="s">
        <v>5651</v>
      </c>
      <c r="B751" t="s">
        <v>1354</v>
      </c>
      <c r="C751" s="90">
        <v>24.13</v>
      </c>
    </row>
    <row r="752" spans="1:3" ht="15" customHeight="1">
      <c r="A752" s="89" t="s">
        <v>5652</v>
      </c>
      <c r="B752" t="s">
        <v>1355</v>
      </c>
      <c r="C752" s="90">
        <v>4.68</v>
      </c>
    </row>
    <row r="753" spans="1:3" ht="15" customHeight="1">
      <c r="A753" s="89" t="s">
        <v>5653</v>
      </c>
      <c r="B753" t="s">
        <v>1356</v>
      </c>
      <c r="C753" s="90">
        <v>5.7</v>
      </c>
    </row>
    <row r="754" spans="1:3" ht="15" customHeight="1">
      <c r="A754" s="89" t="s">
        <v>5654</v>
      </c>
      <c r="B754" t="s">
        <v>1357</v>
      </c>
      <c r="C754" s="90">
        <v>19.21</v>
      </c>
    </row>
    <row r="755" spans="1:3" ht="15" customHeight="1">
      <c r="A755" s="89" t="s">
        <v>5655</v>
      </c>
      <c r="B755" t="s">
        <v>1349</v>
      </c>
      <c r="C755" s="90">
        <v>19.21</v>
      </c>
    </row>
    <row r="756" spans="1:3" ht="15" customHeight="1">
      <c r="A756" s="89" t="s">
        <v>5656</v>
      </c>
      <c r="B756" t="s">
        <v>1358</v>
      </c>
      <c r="C756" s="90">
        <v>2.85</v>
      </c>
    </row>
    <row r="757" spans="1:3" ht="15" customHeight="1">
      <c r="A757" s="89" t="s">
        <v>5657</v>
      </c>
      <c r="B757" t="s">
        <v>1359</v>
      </c>
      <c r="C757" s="90">
        <v>2.85</v>
      </c>
    </row>
    <row r="758" spans="1:3" ht="15" customHeight="1">
      <c r="A758" s="89" t="s">
        <v>5658</v>
      </c>
      <c r="B758" t="s">
        <v>1360</v>
      </c>
      <c r="C758" s="90">
        <v>1.47</v>
      </c>
    </row>
    <row r="759" spans="1:3" ht="15" customHeight="1">
      <c r="A759" s="89" t="s">
        <v>5659</v>
      </c>
      <c r="B759" t="s">
        <v>1361</v>
      </c>
      <c r="C759" s="90">
        <v>4.4000000000000004</v>
      </c>
    </row>
    <row r="760" spans="1:3" ht="15" customHeight="1">
      <c r="A760" s="89" t="s">
        <v>5660</v>
      </c>
      <c r="B760" t="s">
        <v>1362</v>
      </c>
      <c r="C760" s="90">
        <v>24.44</v>
      </c>
    </row>
    <row r="761" spans="1:3" ht="15" customHeight="1">
      <c r="A761" s="89" t="s">
        <v>5661</v>
      </c>
      <c r="B761" t="s">
        <v>1336</v>
      </c>
      <c r="C761" s="90">
        <v>2.82</v>
      </c>
    </row>
    <row r="762" spans="1:3" ht="15" customHeight="1">
      <c r="A762" s="89" t="s">
        <v>5662</v>
      </c>
      <c r="B762" t="s">
        <v>1363</v>
      </c>
      <c r="C762" s="90">
        <v>4.07</v>
      </c>
    </row>
    <row r="763" spans="1:3" ht="15" customHeight="1">
      <c r="A763" s="89" t="s">
        <v>5663</v>
      </c>
      <c r="B763" t="s">
        <v>1364</v>
      </c>
      <c r="C763" s="90">
        <v>45</v>
      </c>
    </row>
    <row r="764" spans="1:3" ht="15" customHeight="1">
      <c r="A764" s="89" t="s">
        <v>5664</v>
      </c>
      <c r="B764" t="s">
        <v>1365</v>
      </c>
      <c r="C764" s="90">
        <v>4</v>
      </c>
    </row>
    <row r="765" spans="1:3" ht="15" customHeight="1">
      <c r="A765" s="89" t="s">
        <v>5665</v>
      </c>
      <c r="B765" t="s">
        <v>1366</v>
      </c>
      <c r="C765" s="90">
        <v>30</v>
      </c>
    </row>
    <row r="766" spans="1:3" ht="15" customHeight="1">
      <c r="A766" s="89" t="s">
        <v>5666</v>
      </c>
      <c r="B766" t="s">
        <v>1367</v>
      </c>
      <c r="C766" s="90">
        <v>3</v>
      </c>
    </row>
    <row r="767" spans="1:3" ht="15" customHeight="1">
      <c r="A767" s="89" t="s">
        <v>5667</v>
      </c>
      <c r="B767" t="s">
        <v>1368</v>
      </c>
      <c r="C767" s="90">
        <v>8</v>
      </c>
    </row>
    <row r="768" spans="1:3" ht="15" customHeight="1">
      <c r="A768" s="89" t="s">
        <v>5668</v>
      </c>
      <c r="B768" t="s">
        <v>1369</v>
      </c>
      <c r="C768" s="90">
        <v>3.37</v>
      </c>
    </row>
    <row r="769" spans="1:3" ht="15" customHeight="1">
      <c r="A769" s="89" t="s">
        <v>5669</v>
      </c>
      <c r="B769" t="s">
        <v>1370</v>
      </c>
      <c r="C769" s="90">
        <v>19</v>
      </c>
    </row>
    <row r="770" spans="1:3" ht="15" customHeight="1">
      <c r="A770" s="89" t="s">
        <v>5670</v>
      </c>
      <c r="B770" t="s">
        <v>1371</v>
      </c>
      <c r="C770" s="90">
        <v>8.99</v>
      </c>
    </row>
    <row r="771" spans="1:3" ht="15" customHeight="1">
      <c r="A771" s="89" t="s">
        <v>5671</v>
      </c>
      <c r="B771" t="s">
        <v>1372</v>
      </c>
      <c r="C771" s="90">
        <v>6.65</v>
      </c>
    </row>
    <row r="772" spans="1:3" ht="15" customHeight="1">
      <c r="A772" s="89" t="s">
        <v>5672</v>
      </c>
      <c r="B772" t="s">
        <v>1373</v>
      </c>
      <c r="C772" s="90">
        <v>4.7699999999999996</v>
      </c>
    </row>
    <row r="773" spans="1:3" ht="15" customHeight="1">
      <c r="A773" s="89" t="s">
        <v>5673</v>
      </c>
      <c r="B773" t="s">
        <v>1374</v>
      </c>
      <c r="C773" s="90">
        <v>5</v>
      </c>
    </row>
    <row r="774" spans="1:3" ht="15" customHeight="1">
      <c r="A774" s="89" t="s">
        <v>5674</v>
      </c>
      <c r="B774" t="s">
        <v>1375</v>
      </c>
      <c r="C774" s="90">
        <v>4</v>
      </c>
    </row>
    <row r="775" spans="1:3" ht="15" customHeight="1">
      <c r="A775" s="89" t="s">
        <v>5675</v>
      </c>
      <c r="B775" t="s">
        <v>1376</v>
      </c>
      <c r="C775" s="90">
        <v>5.7</v>
      </c>
    </row>
    <row r="776" spans="1:3" ht="15" customHeight="1">
      <c r="A776" s="89" t="s">
        <v>5676</v>
      </c>
      <c r="B776" t="s">
        <v>1377</v>
      </c>
      <c r="C776" s="90">
        <v>66.790000000000006</v>
      </c>
    </row>
    <row r="777" spans="1:3" ht="15" customHeight="1">
      <c r="A777" s="89" t="s">
        <v>5677</v>
      </c>
      <c r="B777" t="s">
        <v>1378</v>
      </c>
      <c r="C777" s="90">
        <v>5.7</v>
      </c>
    </row>
    <row r="778" spans="1:3" ht="15" customHeight="1">
      <c r="A778" s="89" t="s">
        <v>5678</v>
      </c>
      <c r="B778" t="s">
        <v>1379</v>
      </c>
      <c r="C778" s="90">
        <v>7.32</v>
      </c>
    </row>
    <row r="779" spans="1:3" ht="15" customHeight="1">
      <c r="A779" s="89" t="s">
        <v>5679</v>
      </c>
      <c r="B779" t="s">
        <v>1380</v>
      </c>
      <c r="C779" s="90">
        <v>7.32</v>
      </c>
    </row>
    <row r="780" spans="1:3" ht="15" customHeight="1">
      <c r="A780" s="89" t="s">
        <v>5680</v>
      </c>
      <c r="B780" t="s">
        <v>1381</v>
      </c>
      <c r="C780" s="90">
        <v>10.119999999999999</v>
      </c>
    </row>
    <row r="781" spans="1:3" ht="15" customHeight="1">
      <c r="A781" s="89" t="s">
        <v>5681</v>
      </c>
      <c r="B781" t="s">
        <v>1349</v>
      </c>
      <c r="C781" s="90">
        <v>6.65</v>
      </c>
    </row>
    <row r="782" spans="1:3" ht="15" customHeight="1">
      <c r="A782" s="89" t="s">
        <v>5682</v>
      </c>
      <c r="B782" t="s">
        <v>1382</v>
      </c>
      <c r="C782" s="90">
        <v>4</v>
      </c>
    </row>
    <row r="783" spans="1:3" ht="15" customHeight="1">
      <c r="A783" s="89" t="s">
        <v>5683</v>
      </c>
      <c r="B783" t="s">
        <v>1383</v>
      </c>
      <c r="C783" s="90">
        <v>4</v>
      </c>
    </row>
    <row r="784" spans="1:3" ht="15" customHeight="1">
      <c r="A784" s="89" t="s">
        <v>5684</v>
      </c>
      <c r="B784" t="s">
        <v>1384</v>
      </c>
      <c r="C784" s="90">
        <v>4</v>
      </c>
    </row>
    <row r="785" spans="1:3" ht="15" customHeight="1">
      <c r="A785" s="89" t="s">
        <v>5685</v>
      </c>
      <c r="B785" t="s">
        <v>1385</v>
      </c>
      <c r="C785" s="90">
        <v>3.26</v>
      </c>
    </row>
    <row r="786" spans="1:3" ht="15" customHeight="1">
      <c r="A786" s="89" t="s">
        <v>5686</v>
      </c>
      <c r="B786" t="s">
        <v>1386</v>
      </c>
      <c r="C786" s="90">
        <v>44.52</v>
      </c>
    </row>
    <row r="787" spans="1:3" ht="15" customHeight="1">
      <c r="A787" s="89" t="s">
        <v>5687</v>
      </c>
      <c r="B787" t="s">
        <v>1387</v>
      </c>
      <c r="C787" s="90">
        <v>44.52</v>
      </c>
    </row>
    <row r="788" spans="1:3" ht="15" customHeight="1">
      <c r="A788" s="89" t="s">
        <v>5688</v>
      </c>
      <c r="B788" t="s">
        <v>1388</v>
      </c>
      <c r="C788" s="90">
        <v>44.52</v>
      </c>
    </row>
    <row r="789" spans="1:3" ht="15" customHeight="1">
      <c r="A789" s="89" t="s">
        <v>5689</v>
      </c>
      <c r="B789" t="s">
        <v>1388</v>
      </c>
      <c r="C789" s="90">
        <v>44.52</v>
      </c>
    </row>
    <row r="790" spans="1:3" ht="15" customHeight="1">
      <c r="A790" s="89" t="s">
        <v>5690</v>
      </c>
      <c r="B790" t="s">
        <v>1389</v>
      </c>
      <c r="C790" s="90">
        <v>44.52</v>
      </c>
    </row>
    <row r="791" spans="1:3" ht="15" customHeight="1">
      <c r="A791" s="89" t="s">
        <v>5691</v>
      </c>
      <c r="B791" t="s">
        <v>1390</v>
      </c>
      <c r="C791" s="90">
        <v>44.56</v>
      </c>
    </row>
    <row r="792" spans="1:3" ht="15" customHeight="1">
      <c r="A792" s="89" t="s">
        <v>5692</v>
      </c>
      <c r="B792" t="s">
        <v>1391</v>
      </c>
      <c r="C792" s="90">
        <v>81.45</v>
      </c>
    </row>
    <row r="793" spans="1:3" ht="15" customHeight="1">
      <c r="A793" s="89" t="s">
        <v>5693</v>
      </c>
      <c r="B793" t="s">
        <v>1392</v>
      </c>
      <c r="C793" s="90">
        <v>26.06</v>
      </c>
    </row>
    <row r="794" spans="1:3" ht="15" customHeight="1">
      <c r="A794" s="89" t="s">
        <v>5694</v>
      </c>
      <c r="B794" t="s">
        <v>1393</v>
      </c>
      <c r="C794" s="90">
        <v>6.74</v>
      </c>
    </row>
    <row r="795" spans="1:3" ht="15" customHeight="1">
      <c r="A795" s="89" t="s">
        <v>5695</v>
      </c>
      <c r="B795" t="s">
        <v>1394</v>
      </c>
      <c r="C795" s="90">
        <v>3.65</v>
      </c>
    </row>
    <row r="796" spans="1:3" ht="15" customHeight="1">
      <c r="A796" s="89" t="s">
        <v>5696</v>
      </c>
      <c r="B796" t="s">
        <v>1395</v>
      </c>
      <c r="C796" s="90">
        <v>2.82</v>
      </c>
    </row>
    <row r="797" spans="1:3" ht="15" customHeight="1">
      <c r="A797" s="89" t="s">
        <v>5697</v>
      </c>
      <c r="B797" t="s">
        <v>1396</v>
      </c>
      <c r="C797" s="90">
        <v>2.82</v>
      </c>
    </row>
    <row r="798" spans="1:3" ht="15" customHeight="1">
      <c r="A798" s="89" t="s">
        <v>5698</v>
      </c>
      <c r="B798" t="s">
        <v>1397</v>
      </c>
      <c r="C798" s="90">
        <v>2.82</v>
      </c>
    </row>
    <row r="799" spans="1:3" ht="15" customHeight="1">
      <c r="A799" s="89" t="s">
        <v>5699</v>
      </c>
      <c r="B799" t="s">
        <v>1398</v>
      </c>
      <c r="C799" s="90">
        <v>14.5</v>
      </c>
    </row>
    <row r="800" spans="1:3" ht="15" customHeight="1">
      <c r="A800" s="89" t="s">
        <v>5700</v>
      </c>
      <c r="B800" t="s">
        <v>1399</v>
      </c>
      <c r="C800" s="90">
        <v>14.1</v>
      </c>
    </row>
    <row r="801" spans="1:3" ht="15" customHeight="1">
      <c r="A801" s="89" t="s">
        <v>5701</v>
      </c>
      <c r="B801" t="s">
        <v>1400</v>
      </c>
      <c r="C801" s="90">
        <v>12.22</v>
      </c>
    </row>
    <row r="802" spans="1:3" ht="15" customHeight="1">
      <c r="A802" s="89" t="s">
        <v>5702</v>
      </c>
      <c r="B802" t="s">
        <v>1401</v>
      </c>
      <c r="C802" s="90">
        <v>5</v>
      </c>
    </row>
    <row r="803" spans="1:3" ht="15" customHeight="1">
      <c r="A803" s="89" t="s">
        <v>5703</v>
      </c>
      <c r="B803" t="s">
        <v>1402</v>
      </c>
      <c r="C803" s="90">
        <v>6.52</v>
      </c>
    </row>
    <row r="804" spans="1:3" ht="15" customHeight="1">
      <c r="A804" s="89" t="s">
        <v>5704</v>
      </c>
      <c r="B804" t="s">
        <v>1403</v>
      </c>
      <c r="C804" s="90">
        <v>6.52</v>
      </c>
    </row>
    <row r="805" spans="1:3" ht="15" customHeight="1">
      <c r="A805" s="89" t="s">
        <v>5705</v>
      </c>
      <c r="B805" t="s">
        <v>1404</v>
      </c>
      <c r="C805" s="90">
        <v>6.51</v>
      </c>
    </row>
    <row r="806" spans="1:3" ht="15" customHeight="1">
      <c r="A806" s="89" t="s">
        <v>5706</v>
      </c>
      <c r="B806" t="s">
        <v>1405</v>
      </c>
      <c r="C806" s="90">
        <v>29.38</v>
      </c>
    </row>
    <row r="807" spans="1:3" ht="15" customHeight="1">
      <c r="A807" s="89" t="s">
        <v>5707</v>
      </c>
      <c r="B807" t="s">
        <v>1406</v>
      </c>
      <c r="C807" s="90">
        <v>12.22</v>
      </c>
    </row>
    <row r="808" spans="1:3" ht="15" customHeight="1">
      <c r="A808" s="89" t="s">
        <v>5708</v>
      </c>
      <c r="B808" t="s">
        <v>1407</v>
      </c>
      <c r="C808" s="90">
        <v>4.7</v>
      </c>
    </row>
    <row r="809" spans="1:3" ht="15" customHeight="1">
      <c r="A809" s="89" t="s">
        <v>5709</v>
      </c>
      <c r="B809" t="s">
        <v>1408</v>
      </c>
      <c r="C809" s="90">
        <v>4.28</v>
      </c>
    </row>
    <row r="810" spans="1:3" ht="15" customHeight="1">
      <c r="A810" s="89" t="s">
        <v>5710</v>
      </c>
      <c r="B810" t="s">
        <v>1409</v>
      </c>
      <c r="C810" s="90">
        <v>11.28</v>
      </c>
    </row>
    <row r="811" spans="1:3" ht="15" customHeight="1">
      <c r="A811" s="89" t="s">
        <v>5711</v>
      </c>
      <c r="B811" t="s">
        <v>1410</v>
      </c>
      <c r="C811" s="90">
        <v>14</v>
      </c>
    </row>
    <row r="812" spans="1:3" ht="15" customHeight="1">
      <c r="A812" s="89" t="s">
        <v>5712</v>
      </c>
      <c r="B812" t="s">
        <v>1411</v>
      </c>
      <c r="C812" s="90">
        <v>14</v>
      </c>
    </row>
    <row r="813" spans="1:3" ht="15" customHeight="1">
      <c r="A813" s="89" t="s">
        <v>5713</v>
      </c>
      <c r="B813" t="s">
        <v>1412</v>
      </c>
      <c r="C813" s="90">
        <v>3.77</v>
      </c>
    </row>
    <row r="814" spans="1:3" ht="15" customHeight="1">
      <c r="A814" s="89" t="s">
        <v>5714</v>
      </c>
      <c r="B814" t="s">
        <v>1413</v>
      </c>
      <c r="C814" s="90">
        <v>3.63</v>
      </c>
    </row>
    <row r="815" spans="1:3" ht="15" customHeight="1">
      <c r="A815" s="89" t="s">
        <v>5715</v>
      </c>
      <c r="B815" t="s">
        <v>1414</v>
      </c>
      <c r="C815" s="90">
        <v>3.63</v>
      </c>
    </row>
    <row r="816" spans="1:3" ht="15" customHeight="1">
      <c r="A816" s="89" t="s">
        <v>5716</v>
      </c>
      <c r="B816" t="s">
        <v>1415</v>
      </c>
      <c r="C816" s="90">
        <v>3.63</v>
      </c>
    </row>
    <row r="817" spans="1:3" ht="15" customHeight="1">
      <c r="A817" s="89" t="s">
        <v>5717</v>
      </c>
      <c r="B817" t="s">
        <v>1416</v>
      </c>
      <c r="C817" s="90">
        <v>3.63</v>
      </c>
    </row>
    <row r="818" spans="1:3" ht="15" customHeight="1">
      <c r="A818" s="89" t="s">
        <v>5718</v>
      </c>
      <c r="B818" t="s">
        <v>1417</v>
      </c>
      <c r="C818" s="90">
        <v>3.63</v>
      </c>
    </row>
    <row r="819" spans="1:3" ht="15" customHeight="1">
      <c r="A819" s="89" t="s">
        <v>5719</v>
      </c>
      <c r="B819" t="s">
        <v>1418</v>
      </c>
      <c r="C819" s="90">
        <v>3.63</v>
      </c>
    </row>
    <row r="820" spans="1:3" ht="15" customHeight="1">
      <c r="A820" s="89" t="s">
        <v>5720</v>
      </c>
      <c r="B820" t="s">
        <v>1419</v>
      </c>
      <c r="C820" s="90">
        <v>3.63</v>
      </c>
    </row>
    <row r="821" spans="1:3" ht="15" customHeight="1">
      <c r="A821" s="89" t="s">
        <v>5721</v>
      </c>
      <c r="B821" t="s">
        <v>1420</v>
      </c>
      <c r="C821" s="90">
        <v>3.63</v>
      </c>
    </row>
    <row r="822" spans="1:3" ht="15" customHeight="1">
      <c r="A822" s="89" t="s">
        <v>5722</v>
      </c>
      <c r="B822" t="s">
        <v>1421</v>
      </c>
      <c r="C822" s="90">
        <v>3.63</v>
      </c>
    </row>
    <row r="823" spans="1:3" ht="15" customHeight="1">
      <c r="A823" s="89" t="s">
        <v>5723</v>
      </c>
      <c r="B823" t="s">
        <v>1422</v>
      </c>
      <c r="C823" s="90">
        <v>3.63</v>
      </c>
    </row>
    <row r="824" spans="1:3" ht="15" customHeight="1">
      <c r="A824" s="89" t="s">
        <v>5724</v>
      </c>
      <c r="B824" t="s">
        <v>1423</v>
      </c>
      <c r="C824" s="90">
        <v>3.63</v>
      </c>
    </row>
    <row r="825" spans="1:3" ht="15" customHeight="1">
      <c r="A825" s="89" t="s">
        <v>5725</v>
      </c>
      <c r="B825" t="s">
        <v>1424</v>
      </c>
      <c r="C825" s="90">
        <v>3.63</v>
      </c>
    </row>
    <row r="826" spans="1:3" ht="15" customHeight="1">
      <c r="A826" s="89" t="s">
        <v>5726</v>
      </c>
      <c r="B826" t="s">
        <v>1425</v>
      </c>
      <c r="C826" s="90">
        <v>3.63</v>
      </c>
    </row>
    <row r="827" spans="1:3" ht="15" customHeight="1">
      <c r="A827" s="89" t="s">
        <v>5727</v>
      </c>
      <c r="B827" t="s">
        <v>1426</v>
      </c>
      <c r="C827" s="90">
        <v>3.63</v>
      </c>
    </row>
    <row r="828" spans="1:3" ht="15" customHeight="1">
      <c r="A828" s="89" t="s">
        <v>5728</v>
      </c>
      <c r="B828" t="s">
        <v>1427</v>
      </c>
      <c r="C828" s="90">
        <v>3.63</v>
      </c>
    </row>
    <row r="829" spans="1:3" ht="15" customHeight="1">
      <c r="A829" s="89" t="s">
        <v>5729</v>
      </c>
      <c r="B829" t="s">
        <v>1428</v>
      </c>
      <c r="C829" s="90">
        <v>3.63</v>
      </c>
    </row>
    <row r="830" spans="1:3" ht="15" customHeight="1">
      <c r="A830" s="89" t="s">
        <v>5730</v>
      </c>
      <c r="B830" t="s">
        <v>1429</v>
      </c>
      <c r="C830" s="90">
        <v>3.63</v>
      </c>
    </row>
    <row r="831" spans="1:3" ht="15" customHeight="1">
      <c r="A831" s="89" t="s">
        <v>5731</v>
      </c>
      <c r="B831" t="s">
        <v>1430</v>
      </c>
      <c r="C831" s="90">
        <v>3.63</v>
      </c>
    </row>
    <row r="832" spans="1:3" ht="15" customHeight="1">
      <c r="A832" s="89" t="s">
        <v>5732</v>
      </c>
      <c r="B832" t="s">
        <v>1431</v>
      </c>
      <c r="C832" s="90">
        <v>3.63</v>
      </c>
    </row>
    <row r="833" spans="1:3" ht="15" customHeight="1">
      <c r="A833" s="89" t="s">
        <v>5733</v>
      </c>
      <c r="B833" t="s">
        <v>1432</v>
      </c>
      <c r="C833" s="90">
        <v>3.63</v>
      </c>
    </row>
    <row r="834" spans="1:3" ht="15" customHeight="1">
      <c r="A834" s="89" t="s">
        <v>5734</v>
      </c>
      <c r="B834" t="s">
        <v>1433</v>
      </c>
      <c r="C834" s="90">
        <v>3.63</v>
      </c>
    </row>
    <row r="835" spans="1:3" ht="15" customHeight="1">
      <c r="A835" s="89" t="s">
        <v>5735</v>
      </c>
      <c r="B835" t="s">
        <v>1434</v>
      </c>
      <c r="C835" s="90">
        <v>3.63</v>
      </c>
    </row>
    <row r="836" spans="1:3" ht="15" customHeight="1">
      <c r="A836" s="89" t="s">
        <v>5736</v>
      </c>
      <c r="B836" t="s">
        <v>1435</v>
      </c>
      <c r="C836" s="90">
        <v>12.14</v>
      </c>
    </row>
    <row r="837" spans="1:3" ht="15" customHeight="1">
      <c r="A837" s="89" t="s">
        <v>5737</v>
      </c>
      <c r="B837" t="s">
        <v>1436</v>
      </c>
      <c r="C837" s="90">
        <v>3.5</v>
      </c>
    </row>
    <row r="838" spans="1:3" ht="15" customHeight="1">
      <c r="A838" s="89" t="s">
        <v>5738</v>
      </c>
      <c r="B838" t="s">
        <v>1437</v>
      </c>
      <c r="C838" s="90">
        <v>16.18</v>
      </c>
    </row>
    <row r="839" spans="1:3" ht="15" customHeight="1">
      <c r="A839" s="89" t="s">
        <v>5739</v>
      </c>
      <c r="B839" t="s">
        <v>1438</v>
      </c>
      <c r="C839" s="90">
        <v>2.2799999999999998</v>
      </c>
    </row>
    <row r="840" spans="1:3" ht="15" customHeight="1">
      <c r="A840" s="89" t="s">
        <v>5740</v>
      </c>
      <c r="B840" t="s">
        <v>1439</v>
      </c>
      <c r="C840" s="90">
        <v>7.25</v>
      </c>
    </row>
    <row r="841" spans="1:3" ht="15" customHeight="1">
      <c r="A841" s="89" t="s">
        <v>5741</v>
      </c>
      <c r="B841" t="s">
        <v>1440</v>
      </c>
      <c r="C841" s="90">
        <v>5</v>
      </c>
    </row>
    <row r="842" spans="1:3" ht="15" customHeight="1">
      <c r="A842" s="89" t="s">
        <v>5742</v>
      </c>
      <c r="B842" t="s">
        <v>1440</v>
      </c>
      <c r="C842" s="90">
        <v>5</v>
      </c>
    </row>
    <row r="843" spans="1:3" ht="15" customHeight="1">
      <c r="A843" s="89" t="s">
        <v>5743</v>
      </c>
      <c r="B843" t="s">
        <v>1441</v>
      </c>
      <c r="C843" s="90">
        <v>26.23</v>
      </c>
    </row>
    <row r="844" spans="1:3" ht="15" customHeight="1">
      <c r="A844" s="89" t="s">
        <v>5744</v>
      </c>
      <c r="B844" t="s">
        <v>1442</v>
      </c>
      <c r="C844" s="90">
        <v>3.26</v>
      </c>
    </row>
    <row r="845" spans="1:3" ht="15" customHeight="1">
      <c r="A845" s="89" t="s">
        <v>5745</v>
      </c>
      <c r="B845" t="s">
        <v>1443</v>
      </c>
      <c r="C845" s="90">
        <v>3.26</v>
      </c>
    </row>
    <row r="846" spans="1:3" ht="15" customHeight="1">
      <c r="A846" s="89" t="s">
        <v>5746</v>
      </c>
      <c r="B846" t="s">
        <v>1444</v>
      </c>
      <c r="C846" s="90">
        <v>3.26</v>
      </c>
    </row>
    <row r="847" spans="1:3" ht="15" customHeight="1">
      <c r="A847" s="89" t="s">
        <v>5747</v>
      </c>
      <c r="B847" t="s">
        <v>1445</v>
      </c>
      <c r="C847" s="90">
        <v>3.26</v>
      </c>
    </row>
    <row r="848" spans="1:3" ht="15" customHeight="1">
      <c r="A848" s="89" t="s">
        <v>5748</v>
      </c>
      <c r="B848" t="s">
        <v>1446</v>
      </c>
      <c r="C848" s="90">
        <v>3.26</v>
      </c>
    </row>
    <row r="849" spans="1:3" ht="15" customHeight="1">
      <c r="A849" s="89" t="s">
        <v>5749</v>
      </c>
      <c r="B849" t="s">
        <v>1447</v>
      </c>
      <c r="C849" s="90">
        <v>3.26</v>
      </c>
    </row>
    <row r="850" spans="1:3" ht="15" customHeight="1">
      <c r="A850" s="89" t="s">
        <v>5750</v>
      </c>
      <c r="B850" t="s">
        <v>1448</v>
      </c>
      <c r="C850" s="90">
        <v>3.26</v>
      </c>
    </row>
    <row r="851" spans="1:3" ht="15" customHeight="1">
      <c r="A851" s="89" t="s">
        <v>5751</v>
      </c>
      <c r="B851" t="s">
        <v>1449</v>
      </c>
      <c r="C851" s="90">
        <v>3.26</v>
      </c>
    </row>
    <row r="852" spans="1:3" ht="15" customHeight="1">
      <c r="A852" s="89" t="s">
        <v>5752</v>
      </c>
      <c r="B852" t="s">
        <v>1450</v>
      </c>
      <c r="C852" s="90">
        <v>3.26</v>
      </c>
    </row>
    <row r="853" spans="1:3" ht="15" customHeight="1">
      <c r="A853" s="89" t="s">
        <v>5753</v>
      </c>
      <c r="B853" t="s">
        <v>1451</v>
      </c>
      <c r="C853" s="90">
        <v>3.26</v>
      </c>
    </row>
    <row r="854" spans="1:3" ht="15" customHeight="1">
      <c r="A854" s="89" t="s">
        <v>5754</v>
      </c>
      <c r="B854" t="s">
        <v>1452</v>
      </c>
      <c r="C854" s="90">
        <v>3.26</v>
      </c>
    </row>
    <row r="855" spans="1:3" ht="15" customHeight="1">
      <c r="A855" s="89" t="s">
        <v>5755</v>
      </c>
      <c r="B855" t="s">
        <v>1453</v>
      </c>
      <c r="C855" s="90">
        <v>3.26</v>
      </c>
    </row>
    <row r="856" spans="1:3" ht="15" customHeight="1">
      <c r="A856" s="89" t="s">
        <v>5756</v>
      </c>
      <c r="B856" t="s">
        <v>1454</v>
      </c>
      <c r="C856" s="90">
        <v>3.26</v>
      </c>
    </row>
    <row r="857" spans="1:3" ht="15" customHeight="1">
      <c r="A857" s="89" t="s">
        <v>5757</v>
      </c>
      <c r="B857" t="s">
        <v>1455</v>
      </c>
      <c r="C857" s="90">
        <v>3.26</v>
      </c>
    </row>
    <row r="858" spans="1:3" ht="15" customHeight="1">
      <c r="A858" s="89" t="s">
        <v>5758</v>
      </c>
      <c r="B858" t="s">
        <v>1456</v>
      </c>
      <c r="C858" s="90">
        <v>3.26</v>
      </c>
    </row>
    <row r="859" spans="1:3" ht="15" customHeight="1">
      <c r="A859" s="89" t="s">
        <v>5759</v>
      </c>
      <c r="B859" t="s">
        <v>1457</v>
      </c>
      <c r="C859" s="90">
        <v>9.5</v>
      </c>
    </row>
    <row r="860" spans="1:3" ht="15" customHeight="1">
      <c r="A860" s="89" t="s">
        <v>5760</v>
      </c>
      <c r="B860" t="s">
        <v>1458</v>
      </c>
      <c r="C860" s="90">
        <v>4.8899999999999997</v>
      </c>
    </row>
    <row r="861" spans="1:3" ht="15" customHeight="1">
      <c r="A861" s="89" t="s">
        <v>5761</v>
      </c>
      <c r="B861" t="s">
        <v>1459</v>
      </c>
      <c r="C861" s="90">
        <v>21.99</v>
      </c>
    </row>
    <row r="862" spans="1:3" ht="15" customHeight="1">
      <c r="A862" s="89" t="s">
        <v>5762</v>
      </c>
      <c r="B862" t="s">
        <v>1460</v>
      </c>
      <c r="C862" s="90">
        <v>10.59</v>
      </c>
    </row>
    <row r="863" spans="1:3" ht="15" customHeight="1">
      <c r="A863" s="89" t="s">
        <v>5763</v>
      </c>
      <c r="B863" t="s">
        <v>1461</v>
      </c>
      <c r="C863" s="90">
        <v>13.49</v>
      </c>
    </row>
    <row r="864" spans="1:3" ht="15" customHeight="1">
      <c r="A864" s="89" t="s">
        <v>5764</v>
      </c>
      <c r="B864" t="s">
        <v>1462</v>
      </c>
      <c r="C864" s="90">
        <v>3.67</v>
      </c>
    </row>
    <row r="865" spans="1:3" ht="15" customHeight="1">
      <c r="A865" s="89" t="s">
        <v>5765</v>
      </c>
      <c r="B865" t="s">
        <v>1463</v>
      </c>
      <c r="C865" s="90">
        <v>8.15</v>
      </c>
    </row>
    <row r="866" spans="1:3" ht="15" customHeight="1">
      <c r="A866" s="89" t="s">
        <v>5766</v>
      </c>
      <c r="B866" t="s">
        <v>1464</v>
      </c>
      <c r="C866" s="90">
        <v>3.67</v>
      </c>
    </row>
    <row r="867" spans="1:3" ht="15" customHeight="1">
      <c r="A867" s="89" t="s">
        <v>5767</v>
      </c>
      <c r="B867" t="s">
        <v>1465</v>
      </c>
      <c r="C867" s="90">
        <v>3.54</v>
      </c>
    </row>
    <row r="868" spans="1:3" ht="15" customHeight="1">
      <c r="A868" s="89" t="s">
        <v>5768</v>
      </c>
      <c r="B868" t="s">
        <v>1466</v>
      </c>
      <c r="C868" s="90">
        <v>3.54</v>
      </c>
    </row>
    <row r="869" spans="1:3" ht="15" customHeight="1">
      <c r="A869" s="89" t="s">
        <v>5769</v>
      </c>
      <c r="B869" t="s">
        <v>1467</v>
      </c>
      <c r="C869" s="90">
        <v>3.54</v>
      </c>
    </row>
    <row r="870" spans="1:3" ht="15" customHeight="1">
      <c r="A870" s="89" t="s">
        <v>5770</v>
      </c>
      <c r="B870" t="s">
        <v>1468</v>
      </c>
      <c r="C870" s="90">
        <v>3.54</v>
      </c>
    </row>
    <row r="871" spans="1:3" ht="15" customHeight="1">
      <c r="A871" s="89" t="s">
        <v>5771</v>
      </c>
      <c r="B871" t="s">
        <v>1469</v>
      </c>
      <c r="C871" s="90">
        <v>3.54</v>
      </c>
    </row>
    <row r="872" spans="1:3" ht="15" customHeight="1">
      <c r="A872" s="89" t="s">
        <v>5772</v>
      </c>
      <c r="B872" t="s">
        <v>1470</v>
      </c>
      <c r="C872" s="90">
        <v>3.54</v>
      </c>
    </row>
    <row r="873" spans="1:3" ht="15" customHeight="1">
      <c r="A873" s="89" t="s">
        <v>5773</v>
      </c>
      <c r="B873" t="s">
        <v>1471</v>
      </c>
      <c r="C873" s="90">
        <v>3.54</v>
      </c>
    </row>
    <row r="874" spans="1:3" ht="15" customHeight="1">
      <c r="A874" s="89" t="s">
        <v>5774</v>
      </c>
      <c r="B874" t="s">
        <v>1472</v>
      </c>
      <c r="C874" s="90">
        <v>3.54</v>
      </c>
    </row>
    <row r="875" spans="1:3" ht="15" customHeight="1">
      <c r="A875" s="89" t="s">
        <v>5775</v>
      </c>
      <c r="B875" t="s">
        <v>1473</v>
      </c>
      <c r="C875" s="90">
        <v>3.54</v>
      </c>
    </row>
    <row r="876" spans="1:3" ht="15" customHeight="1">
      <c r="A876" s="89" t="s">
        <v>5776</v>
      </c>
      <c r="B876" t="s">
        <v>1474</v>
      </c>
      <c r="C876" s="90">
        <v>3.54</v>
      </c>
    </row>
    <row r="877" spans="1:3" ht="15" customHeight="1">
      <c r="A877" s="89" t="s">
        <v>5777</v>
      </c>
      <c r="B877" t="s">
        <v>1475</v>
      </c>
      <c r="C877" s="90">
        <v>3.54</v>
      </c>
    </row>
    <row r="878" spans="1:3" ht="15" customHeight="1">
      <c r="A878" s="89" t="s">
        <v>5778</v>
      </c>
      <c r="B878" t="s">
        <v>1476</v>
      </c>
      <c r="C878" s="90">
        <v>3.54</v>
      </c>
    </row>
    <row r="879" spans="1:3" ht="15" customHeight="1">
      <c r="A879" s="89" t="s">
        <v>5779</v>
      </c>
      <c r="B879" t="s">
        <v>1477</v>
      </c>
      <c r="C879" s="90">
        <v>3.54</v>
      </c>
    </row>
    <row r="880" spans="1:3" ht="15" customHeight="1">
      <c r="A880" s="89" t="s">
        <v>5780</v>
      </c>
      <c r="B880" t="s">
        <v>1478</v>
      </c>
      <c r="C880" s="90">
        <v>3.54</v>
      </c>
    </row>
    <row r="881" spans="1:3" ht="15" customHeight="1">
      <c r="A881" s="89" t="s">
        <v>5781</v>
      </c>
      <c r="B881" t="s">
        <v>1479</v>
      </c>
      <c r="C881" s="90">
        <v>3.54</v>
      </c>
    </row>
    <row r="882" spans="1:3" ht="15" customHeight="1">
      <c r="A882" s="89" t="s">
        <v>5782</v>
      </c>
      <c r="B882" t="s">
        <v>1480</v>
      </c>
      <c r="C882" s="90">
        <v>3.54</v>
      </c>
    </row>
    <row r="883" spans="1:3" ht="15" customHeight="1">
      <c r="A883" s="89" t="s">
        <v>5783</v>
      </c>
      <c r="B883" t="s">
        <v>1481</v>
      </c>
      <c r="C883" s="90">
        <v>5.75</v>
      </c>
    </row>
    <row r="884" spans="1:3" ht="15" customHeight="1">
      <c r="A884" s="89" t="s">
        <v>5784</v>
      </c>
      <c r="B884" t="s">
        <v>1482</v>
      </c>
      <c r="C884" s="90">
        <v>4</v>
      </c>
    </row>
    <row r="885" spans="1:3" ht="15" customHeight="1">
      <c r="A885" s="89" t="s">
        <v>5785</v>
      </c>
      <c r="B885" t="s">
        <v>1483</v>
      </c>
      <c r="C885" s="90">
        <v>11.24</v>
      </c>
    </row>
    <row r="886" spans="1:3" ht="15" customHeight="1">
      <c r="A886" s="89" t="s">
        <v>5786</v>
      </c>
      <c r="B886" t="s">
        <v>1484</v>
      </c>
      <c r="C886" s="90">
        <v>32.58</v>
      </c>
    </row>
    <row r="887" spans="1:3" ht="15" customHeight="1">
      <c r="A887" s="89" t="s">
        <v>5787</v>
      </c>
      <c r="B887" t="s">
        <v>1484</v>
      </c>
      <c r="C887" s="90">
        <v>32.58</v>
      </c>
    </row>
    <row r="888" spans="1:3" ht="15" customHeight="1">
      <c r="A888" s="89" t="s">
        <v>5788</v>
      </c>
      <c r="B888" t="s">
        <v>1484</v>
      </c>
      <c r="C888" s="90">
        <v>32.58</v>
      </c>
    </row>
    <row r="889" spans="1:3" ht="15" customHeight="1">
      <c r="A889" s="89" t="s">
        <v>5789</v>
      </c>
      <c r="B889" t="s">
        <v>1485</v>
      </c>
      <c r="C889" s="90">
        <v>2.29</v>
      </c>
    </row>
    <row r="890" spans="1:3" ht="15" customHeight="1">
      <c r="A890" s="89" t="s">
        <v>5790</v>
      </c>
      <c r="B890" t="s">
        <v>1486</v>
      </c>
      <c r="C890" s="90">
        <v>2.29</v>
      </c>
    </row>
    <row r="891" spans="1:3" ht="15" customHeight="1">
      <c r="A891" s="89" t="s">
        <v>5791</v>
      </c>
      <c r="B891" t="s">
        <v>1487</v>
      </c>
      <c r="C891" s="90">
        <v>2.29</v>
      </c>
    </row>
    <row r="892" spans="1:3" ht="15" customHeight="1">
      <c r="A892" s="89" t="s">
        <v>5792</v>
      </c>
      <c r="B892" t="s">
        <v>1488</v>
      </c>
      <c r="C892" s="90">
        <v>2.29</v>
      </c>
    </row>
    <row r="893" spans="1:3" ht="15" customHeight="1">
      <c r="A893" s="89" t="s">
        <v>5793</v>
      </c>
      <c r="B893" t="s">
        <v>1489</v>
      </c>
      <c r="C893" s="90">
        <v>6</v>
      </c>
    </row>
    <row r="894" spans="1:3" ht="15" customHeight="1">
      <c r="A894" s="89" t="s">
        <v>5794</v>
      </c>
      <c r="B894" t="s">
        <v>1490</v>
      </c>
      <c r="C894" s="90">
        <v>1.5</v>
      </c>
    </row>
    <row r="895" spans="1:3" ht="15" customHeight="1">
      <c r="A895" s="89" t="s">
        <v>5795</v>
      </c>
      <c r="B895" t="s">
        <v>1491</v>
      </c>
      <c r="C895" s="90">
        <v>1.5</v>
      </c>
    </row>
    <row r="896" spans="1:3" ht="15" customHeight="1">
      <c r="A896" s="89" t="s">
        <v>5796</v>
      </c>
      <c r="B896" t="s">
        <v>1492</v>
      </c>
      <c r="C896" s="90">
        <v>3</v>
      </c>
    </row>
    <row r="897" spans="1:3" ht="15" customHeight="1">
      <c r="A897" s="89" t="s">
        <v>5797</v>
      </c>
      <c r="B897" t="s">
        <v>1493</v>
      </c>
      <c r="C897" s="90">
        <v>14.7</v>
      </c>
    </row>
    <row r="898" spans="1:3" ht="15" customHeight="1">
      <c r="A898" s="89" t="s">
        <v>5798</v>
      </c>
      <c r="B898" t="s">
        <v>1494</v>
      </c>
      <c r="C898" s="90">
        <v>3.37</v>
      </c>
    </row>
    <row r="899" spans="1:3" ht="15" customHeight="1">
      <c r="A899" s="89" t="s">
        <v>5799</v>
      </c>
      <c r="B899" t="s">
        <v>1495</v>
      </c>
      <c r="C899" s="90">
        <v>7.68</v>
      </c>
    </row>
    <row r="900" spans="1:3" ht="15" customHeight="1">
      <c r="A900" s="89" t="s">
        <v>5800</v>
      </c>
      <c r="B900" t="s">
        <v>1496</v>
      </c>
      <c r="C900" s="90">
        <v>7.69</v>
      </c>
    </row>
    <row r="901" spans="1:3" ht="15" customHeight="1">
      <c r="A901" s="89" t="s">
        <v>5801</v>
      </c>
      <c r="B901" t="s">
        <v>1497</v>
      </c>
      <c r="C901" s="90">
        <v>57</v>
      </c>
    </row>
    <row r="902" spans="1:3" ht="15" customHeight="1">
      <c r="A902" s="89" t="s">
        <v>5802</v>
      </c>
      <c r="B902" t="s">
        <v>1498</v>
      </c>
      <c r="C902" s="90">
        <v>4.6900000000000004</v>
      </c>
    </row>
    <row r="903" spans="1:3" ht="15" customHeight="1">
      <c r="A903" s="89" t="s">
        <v>5803</v>
      </c>
      <c r="B903" t="s">
        <v>1499</v>
      </c>
      <c r="C903" s="90">
        <v>4.0999999999999996</v>
      </c>
    </row>
    <row r="904" spans="1:3" ht="15" customHeight="1">
      <c r="A904" s="89" t="s">
        <v>5804</v>
      </c>
      <c r="B904" t="s">
        <v>1500</v>
      </c>
      <c r="C904" s="90">
        <v>1</v>
      </c>
    </row>
    <row r="905" spans="1:3" ht="15" customHeight="1">
      <c r="A905" s="89" t="s">
        <v>5805</v>
      </c>
      <c r="B905" t="s">
        <v>1501</v>
      </c>
      <c r="C905" s="90">
        <v>18.75</v>
      </c>
    </row>
    <row r="906" spans="1:3" ht="15" customHeight="1">
      <c r="A906" s="89" t="s">
        <v>5806</v>
      </c>
      <c r="B906" t="s">
        <v>1502</v>
      </c>
      <c r="C906" s="90">
        <v>8.65</v>
      </c>
    </row>
    <row r="907" spans="1:3" ht="15" customHeight="1">
      <c r="A907" s="89" t="s">
        <v>5807</v>
      </c>
      <c r="B907" t="s">
        <v>1503</v>
      </c>
      <c r="C907" s="90">
        <v>7.97</v>
      </c>
    </row>
    <row r="908" spans="1:3" ht="15" customHeight="1">
      <c r="A908" s="89" t="s">
        <v>5808</v>
      </c>
      <c r="B908" t="s">
        <v>1504</v>
      </c>
      <c r="C908" s="90">
        <v>8.1999999999999993</v>
      </c>
    </row>
    <row r="909" spans="1:3" ht="15" customHeight="1">
      <c r="A909" s="89" t="s">
        <v>5809</v>
      </c>
      <c r="B909" t="s">
        <v>1505</v>
      </c>
      <c r="C909" s="90">
        <v>8.1999999999999993</v>
      </c>
    </row>
    <row r="910" spans="1:3" ht="15" customHeight="1">
      <c r="A910" s="89" t="s">
        <v>5810</v>
      </c>
      <c r="B910" t="s">
        <v>1506</v>
      </c>
      <c r="C910" s="90">
        <v>56.61</v>
      </c>
    </row>
    <row r="911" spans="1:3" ht="15" customHeight="1">
      <c r="A911" s="89" t="s">
        <v>5811</v>
      </c>
      <c r="B911" t="s">
        <v>1438</v>
      </c>
      <c r="C911" s="90">
        <v>2.2799999999999998</v>
      </c>
    </row>
    <row r="912" spans="1:3" ht="15" customHeight="1">
      <c r="A912" s="89" t="s">
        <v>5812</v>
      </c>
      <c r="B912" t="s">
        <v>1507</v>
      </c>
      <c r="C912" s="90">
        <v>14.01</v>
      </c>
    </row>
    <row r="913" spans="1:3" ht="15" customHeight="1">
      <c r="A913" s="89" t="s">
        <v>5813</v>
      </c>
      <c r="B913" t="s">
        <v>1508</v>
      </c>
      <c r="C913" s="90">
        <v>31.52</v>
      </c>
    </row>
    <row r="914" spans="1:3" ht="15" customHeight="1">
      <c r="A914" s="89" t="s">
        <v>5814</v>
      </c>
      <c r="B914" t="s">
        <v>1509</v>
      </c>
      <c r="C914" s="90">
        <v>6.74</v>
      </c>
    </row>
    <row r="915" spans="1:3" ht="15" customHeight="1">
      <c r="A915" s="89" t="s">
        <v>5815</v>
      </c>
      <c r="B915" t="s">
        <v>1510</v>
      </c>
      <c r="C915" s="90">
        <v>10</v>
      </c>
    </row>
    <row r="916" spans="1:3" ht="15" customHeight="1">
      <c r="A916" s="89" t="s">
        <v>5816</v>
      </c>
      <c r="B916" t="s">
        <v>1511</v>
      </c>
      <c r="C916" s="90">
        <v>5</v>
      </c>
    </row>
    <row r="917" spans="1:3" ht="15" customHeight="1">
      <c r="A917" s="89" t="s">
        <v>5817</v>
      </c>
      <c r="B917" t="s">
        <v>1512</v>
      </c>
      <c r="C917" s="90">
        <v>6.72</v>
      </c>
    </row>
    <row r="918" spans="1:3" ht="15" customHeight="1">
      <c r="A918" s="89" t="s">
        <v>5818</v>
      </c>
      <c r="B918" t="s">
        <v>1513</v>
      </c>
      <c r="C918" s="90">
        <v>4.87</v>
      </c>
    </row>
    <row r="919" spans="1:3" ht="15" customHeight="1">
      <c r="A919" s="89" t="s">
        <v>5819</v>
      </c>
      <c r="B919" t="s">
        <v>1514</v>
      </c>
      <c r="C919" s="90">
        <v>4.9000000000000004</v>
      </c>
    </row>
    <row r="920" spans="1:3" ht="15" customHeight="1">
      <c r="A920" s="89" t="s">
        <v>5820</v>
      </c>
      <c r="B920" t="s">
        <v>1515</v>
      </c>
      <c r="C920" s="90">
        <v>8.15</v>
      </c>
    </row>
    <row r="921" spans="1:3" ht="15" customHeight="1">
      <c r="A921" s="89" t="s">
        <v>5821</v>
      </c>
      <c r="B921" t="s">
        <v>1516</v>
      </c>
      <c r="C921" s="90">
        <v>4.8899999999999997</v>
      </c>
    </row>
    <row r="922" spans="1:3" ht="15" customHeight="1">
      <c r="A922" s="89" t="s">
        <v>5822</v>
      </c>
      <c r="B922" t="s">
        <v>1517</v>
      </c>
      <c r="C922" s="90">
        <v>4.88</v>
      </c>
    </row>
    <row r="923" spans="1:3" ht="15" customHeight="1">
      <c r="A923" s="89" t="s">
        <v>5823</v>
      </c>
      <c r="B923" t="s">
        <v>1518</v>
      </c>
      <c r="C923" s="90">
        <v>7.9</v>
      </c>
    </row>
    <row r="924" spans="1:3" ht="15" customHeight="1">
      <c r="A924" s="89" t="s">
        <v>5824</v>
      </c>
      <c r="B924" t="s">
        <v>1519</v>
      </c>
      <c r="C924" s="90">
        <v>7.9</v>
      </c>
    </row>
    <row r="925" spans="1:3" ht="15" customHeight="1">
      <c r="A925" s="89" t="s">
        <v>5825</v>
      </c>
      <c r="B925" t="s">
        <v>1520</v>
      </c>
      <c r="C925" s="90">
        <v>4.7</v>
      </c>
    </row>
    <row r="926" spans="1:3" ht="15" customHeight="1">
      <c r="A926" s="89" t="s">
        <v>5826</v>
      </c>
      <c r="B926" t="s">
        <v>1521</v>
      </c>
      <c r="C926" s="90">
        <v>74.930000000000007</v>
      </c>
    </row>
    <row r="927" spans="1:3" ht="15" customHeight="1">
      <c r="A927" s="89" t="s">
        <v>5827</v>
      </c>
      <c r="B927" t="s">
        <v>1522</v>
      </c>
      <c r="C927" s="90">
        <v>3.67</v>
      </c>
    </row>
    <row r="928" spans="1:3" ht="15" customHeight="1">
      <c r="A928" s="89" t="s">
        <v>5828</v>
      </c>
      <c r="B928" t="s">
        <v>1523</v>
      </c>
      <c r="C928" s="90">
        <v>4.25</v>
      </c>
    </row>
    <row r="929" spans="1:3" ht="15" customHeight="1">
      <c r="A929" s="89" t="s">
        <v>5829</v>
      </c>
      <c r="B929" t="s">
        <v>1524</v>
      </c>
      <c r="C929" s="90">
        <v>8</v>
      </c>
    </row>
    <row r="930" spans="1:3" ht="15" customHeight="1">
      <c r="A930" s="89" t="s">
        <v>5830</v>
      </c>
      <c r="B930" t="s">
        <v>1459</v>
      </c>
      <c r="C930" s="90">
        <v>21.99</v>
      </c>
    </row>
    <row r="931" spans="1:3" ht="15" customHeight="1">
      <c r="A931" s="89" t="s">
        <v>5831</v>
      </c>
      <c r="B931" t="s">
        <v>1525</v>
      </c>
      <c r="C931" s="90">
        <v>5.29</v>
      </c>
    </row>
    <row r="932" spans="1:3" ht="15" customHeight="1">
      <c r="A932" s="89" t="s">
        <v>5832</v>
      </c>
      <c r="B932" t="s">
        <v>1526</v>
      </c>
      <c r="C932" s="90">
        <v>8.15</v>
      </c>
    </row>
    <row r="933" spans="1:3" ht="15" customHeight="1">
      <c r="A933" s="89" t="s">
        <v>5833</v>
      </c>
      <c r="B933" t="s">
        <v>1527</v>
      </c>
      <c r="C933" s="90">
        <v>78</v>
      </c>
    </row>
    <row r="934" spans="1:3" ht="15" customHeight="1">
      <c r="A934" s="89" t="s">
        <v>5834</v>
      </c>
      <c r="B934" t="s">
        <v>1528</v>
      </c>
      <c r="C934" s="90">
        <v>4</v>
      </c>
    </row>
    <row r="935" spans="1:3" ht="15" customHeight="1">
      <c r="A935" s="89" t="s">
        <v>5835</v>
      </c>
      <c r="B935" t="s">
        <v>1529</v>
      </c>
      <c r="C935" s="90">
        <v>57.02</v>
      </c>
    </row>
    <row r="936" spans="1:3" ht="15" customHeight="1">
      <c r="A936" s="89" t="s">
        <v>5836</v>
      </c>
      <c r="B936" t="s">
        <v>1530</v>
      </c>
      <c r="C936" s="90">
        <v>3.41</v>
      </c>
    </row>
    <row r="937" spans="1:3" ht="15" customHeight="1">
      <c r="A937" s="89" t="s">
        <v>5837</v>
      </c>
      <c r="B937" t="s">
        <v>1531</v>
      </c>
      <c r="C937" s="90">
        <v>3.41</v>
      </c>
    </row>
    <row r="938" spans="1:3" ht="15" customHeight="1">
      <c r="A938" s="89" t="s">
        <v>5838</v>
      </c>
      <c r="B938" t="s">
        <v>1532</v>
      </c>
      <c r="C938" s="90">
        <v>3.43</v>
      </c>
    </row>
    <row r="939" spans="1:3" ht="15" customHeight="1">
      <c r="A939" s="89" t="s">
        <v>5839</v>
      </c>
      <c r="B939" t="s">
        <v>1533</v>
      </c>
      <c r="C939" s="90">
        <v>138</v>
      </c>
    </row>
    <row r="940" spans="1:3" ht="15" customHeight="1">
      <c r="A940" s="89" t="s">
        <v>5840</v>
      </c>
      <c r="B940" t="s">
        <v>1534</v>
      </c>
      <c r="C940" s="90">
        <v>5</v>
      </c>
    </row>
    <row r="941" spans="1:3" ht="15" customHeight="1">
      <c r="A941" s="89" t="s">
        <v>5841</v>
      </c>
      <c r="B941" t="s">
        <v>1535</v>
      </c>
      <c r="C941" s="90">
        <v>4.5999999999999996</v>
      </c>
    </row>
    <row r="942" spans="1:3" ht="15" customHeight="1">
      <c r="A942" s="89" t="s">
        <v>5842</v>
      </c>
      <c r="B942" t="s">
        <v>1536</v>
      </c>
      <c r="C942" s="90">
        <v>3.37</v>
      </c>
    </row>
    <row r="943" spans="1:3" ht="15" customHeight="1">
      <c r="A943" s="89" t="s">
        <v>5843</v>
      </c>
      <c r="B943" t="s">
        <v>1537</v>
      </c>
      <c r="C943" s="90">
        <v>4.8899999999999997</v>
      </c>
    </row>
    <row r="944" spans="1:3" ht="15" customHeight="1">
      <c r="A944" s="89" t="s">
        <v>5844</v>
      </c>
      <c r="B944" t="s">
        <v>1538</v>
      </c>
      <c r="C944" s="90">
        <v>4.28</v>
      </c>
    </row>
    <row r="945" spans="1:3" ht="15" customHeight="1">
      <c r="A945" s="89" t="s">
        <v>5845</v>
      </c>
      <c r="B945" t="s">
        <v>1539</v>
      </c>
      <c r="C945" s="90">
        <v>4.2300000000000004</v>
      </c>
    </row>
    <row r="946" spans="1:3" ht="15" customHeight="1">
      <c r="A946" s="89" t="s">
        <v>5846</v>
      </c>
      <c r="B946" t="s">
        <v>1540</v>
      </c>
      <c r="C946" s="90">
        <v>2.5</v>
      </c>
    </row>
    <row r="947" spans="1:3" ht="15" customHeight="1">
      <c r="A947" s="89" t="s">
        <v>5847</v>
      </c>
      <c r="B947" t="s">
        <v>1541</v>
      </c>
      <c r="C947" s="90">
        <v>2.5</v>
      </c>
    </row>
    <row r="948" spans="1:3" ht="15" customHeight="1">
      <c r="A948" s="89" t="s">
        <v>5848</v>
      </c>
      <c r="B948" t="s">
        <v>1542</v>
      </c>
      <c r="C948" s="90">
        <v>7.33</v>
      </c>
    </row>
    <row r="949" spans="1:3" ht="15" customHeight="1">
      <c r="A949" s="89" t="s">
        <v>5849</v>
      </c>
      <c r="B949" t="s">
        <v>1543</v>
      </c>
      <c r="C949" s="90">
        <v>15</v>
      </c>
    </row>
    <row r="950" spans="1:3" ht="15" customHeight="1">
      <c r="A950" s="89" t="s">
        <v>5850</v>
      </c>
      <c r="B950" t="s">
        <v>1544</v>
      </c>
      <c r="C950" s="90">
        <v>15.48</v>
      </c>
    </row>
    <row r="951" spans="1:3" ht="15" customHeight="1">
      <c r="A951" s="89" t="s">
        <v>5851</v>
      </c>
      <c r="B951" t="s">
        <v>1545</v>
      </c>
      <c r="C951" s="90">
        <v>5.3</v>
      </c>
    </row>
    <row r="952" spans="1:3" ht="15" customHeight="1">
      <c r="A952" s="89" t="s">
        <v>5852</v>
      </c>
      <c r="B952" t="s">
        <v>1546</v>
      </c>
      <c r="C952" s="90">
        <v>7.33</v>
      </c>
    </row>
    <row r="953" spans="1:3" ht="15" customHeight="1">
      <c r="A953" s="89" t="s">
        <v>5853</v>
      </c>
      <c r="B953" t="s">
        <v>1547</v>
      </c>
      <c r="C953" s="90">
        <v>11.4</v>
      </c>
    </row>
    <row r="954" spans="1:3" ht="15" customHeight="1">
      <c r="A954" s="89" t="s">
        <v>5854</v>
      </c>
      <c r="B954" t="s">
        <v>1548</v>
      </c>
      <c r="C954" s="90">
        <v>16.29</v>
      </c>
    </row>
    <row r="955" spans="1:3" ht="15" customHeight="1">
      <c r="A955" s="89" t="s">
        <v>5855</v>
      </c>
      <c r="B955" t="s">
        <v>1549</v>
      </c>
      <c r="C955" s="90">
        <v>5</v>
      </c>
    </row>
    <row r="956" spans="1:3" ht="15" customHeight="1">
      <c r="A956" s="89" t="s">
        <v>5856</v>
      </c>
      <c r="B956" t="s">
        <v>1550</v>
      </c>
      <c r="C956" s="90">
        <v>7.49</v>
      </c>
    </row>
    <row r="957" spans="1:3" ht="15" customHeight="1">
      <c r="A957" s="89" t="s">
        <v>5857</v>
      </c>
      <c r="B957" t="s">
        <v>1551</v>
      </c>
      <c r="C957" s="90">
        <v>100</v>
      </c>
    </row>
    <row r="958" spans="1:3" ht="15" customHeight="1">
      <c r="A958" s="89" t="s">
        <v>5858</v>
      </c>
      <c r="B958" t="s">
        <v>1552</v>
      </c>
      <c r="C958" s="90">
        <v>2</v>
      </c>
    </row>
    <row r="959" spans="1:3" ht="15" customHeight="1">
      <c r="A959" s="89" t="s">
        <v>5859</v>
      </c>
      <c r="B959" t="s">
        <v>1553</v>
      </c>
      <c r="C959" s="90">
        <v>4.5</v>
      </c>
    </row>
    <row r="960" spans="1:3" ht="15" customHeight="1">
      <c r="A960" s="89" t="s">
        <v>5860</v>
      </c>
      <c r="B960" t="s">
        <v>1554</v>
      </c>
      <c r="C960" s="90">
        <v>10</v>
      </c>
    </row>
    <row r="961" spans="1:3" ht="15" customHeight="1">
      <c r="A961" s="89" t="s">
        <v>5861</v>
      </c>
      <c r="B961" t="s">
        <v>1555</v>
      </c>
      <c r="C961" s="90">
        <v>2.35</v>
      </c>
    </row>
    <row r="962" spans="1:3" ht="15" customHeight="1">
      <c r="A962" s="89" t="s">
        <v>5862</v>
      </c>
      <c r="B962" t="s">
        <v>1438</v>
      </c>
      <c r="C962" s="90">
        <v>2.63</v>
      </c>
    </row>
    <row r="963" spans="1:3" ht="15" customHeight="1">
      <c r="A963" s="89" t="s">
        <v>5863</v>
      </c>
      <c r="B963" t="s">
        <v>1556</v>
      </c>
      <c r="C963" s="90">
        <v>6.11</v>
      </c>
    </row>
    <row r="964" spans="1:3" ht="15" customHeight="1">
      <c r="A964" s="89" t="s">
        <v>5864</v>
      </c>
      <c r="B964" t="s">
        <v>1557</v>
      </c>
      <c r="C964" s="90">
        <v>9.77</v>
      </c>
    </row>
    <row r="965" spans="1:3" ht="15" customHeight="1">
      <c r="A965" s="89" t="s">
        <v>5865</v>
      </c>
      <c r="B965" t="s">
        <v>1558</v>
      </c>
      <c r="C965" s="90">
        <v>7.75</v>
      </c>
    </row>
    <row r="966" spans="1:3" ht="15" customHeight="1">
      <c r="A966" s="89" t="s">
        <v>5866</v>
      </c>
      <c r="B966" t="s">
        <v>1559</v>
      </c>
      <c r="C966" s="90">
        <v>12.12</v>
      </c>
    </row>
    <row r="967" spans="1:3" ht="15" customHeight="1">
      <c r="A967" s="89" t="s">
        <v>5867</v>
      </c>
      <c r="B967" t="s">
        <v>1560</v>
      </c>
      <c r="C967" s="90">
        <v>12.12</v>
      </c>
    </row>
    <row r="968" spans="1:3" ht="15" customHeight="1">
      <c r="A968" s="89" t="s">
        <v>5868</v>
      </c>
      <c r="B968" t="s">
        <v>1561</v>
      </c>
      <c r="C968" s="90">
        <v>162.9</v>
      </c>
    </row>
    <row r="969" spans="1:3" ht="15" customHeight="1">
      <c r="A969" s="89" t="s">
        <v>5869</v>
      </c>
      <c r="B969" t="s">
        <v>1562</v>
      </c>
      <c r="C969" s="90">
        <v>2.44</v>
      </c>
    </row>
    <row r="970" spans="1:3" ht="15" customHeight="1">
      <c r="A970" s="89" t="s">
        <v>5870</v>
      </c>
      <c r="B970" t="s">
        <v>1563</v>
      </c>
      <c r="C970" s="90">
        <v>45.61</v>
      </c>
    </row>
    <row r="971" spans="1:3" ht="15" customHeight="1">
      <c r="A971" s="89" t="s">
        <v>5871</v>
      </c>
      <c r="B971" t="s">
        <v>1564</v>
      </c>
      <c r="C971" s="90">
        <v>24.44</v>
      </c>
    </row>
    <row r="972" spans="1:3" ht="15" customHeight="1">
      <c r="A972" s="89" t="s">
        <v>5872</v>
      </c>
      <c r="B972" t="s">
        <v>1565</v>
      </c>
      <c r="C972" s="90">
        <v>5</v>
      </c>
    </row>
    <row r="973" spans="1:3" ht="15" customHeight="1">
      <c r="A973" s="89" t="s">
        <v>5873</v>
      </c>
      <c r="B973" t="s">
        <v>1566</v>
      </c>
      <c r="C973" s="90">
        <v>4</v>
      </c>
    </row>
    <row r="974" spans="1:3" ht="15" customHeight="1">
      <c r="A974" s="89" t="s">
        <v>5874</v>
      </c>
      <c r="B974" t="s">
        <v>1567</v>
      </c>
      <c r="C974" s="90">
        <v>18</v>
      </c>
    </row>
    <row r="975" spans="1:3" ht="15" customHeight="1">
      <c r="A975" s="89" t="s">
        <v>5875</v>
      </c>
      <c r="B975" t="s">
        <v>1568</v>
      </c>
      <c r="C975" s="90">
        <v>24.44</v>
      </c>
    </row>
    <row r="976" spans="1:3" ht="15" customHeight="1">
      <c r="A976" s="89" t="s">
        <v>5876</v>
      </c>
      <c r="B976" t="s">
        <v>1569</v>
      </c>
      <c r="C976" s="90">
        <v>40</v>
      </c>
    </row>
    <row r="977" spans="1:3" ht="15" customHeight="1">
      <c r="A977" s="89" t="s">
        <v>5877</v>
      </c>
      <c r="B977" t="s">
        <v>1570</v>
      </c>
      <c r="C977" s="90">
        <v>2</v>
      </c>
    </row>
    <row r="978" spans="1:3" ht="15" customHeight="1">
      <c r="A978" s="89" t="s">
        <v>5878</v>
      </c>
      <c r="B978" t="s">
        <v>1571</v>
      </c>
      <c r="C978" s="90">
        <v>61.09</v>
      </c>
    </row>
    <row r="979" spans="1:3" ht="15" customHeight="1">
      <c r="A979" s="89" t="s">
        <v>5879</v>
      </c>
      <c r="B979" t="s">
        <v>1572</v>
      </c>
      <c r="C979" s="90">
        <v>14.66</v>
      </c>
    </row>
    <row r="980" spans="1:3" ht="15" customHeight="1">
      <c r="A980" s="89" t="s">
        <v>5880</v>
      </c>
      <c r="B980" t="s">
        <v>1573</v>
      </c>
      <c r="C980" s="90">
        <v>5.95</v>
      </c>
    </row>
    <row r="981" spans="1:3" ht="15" customHeight="1">
      <c r="A981" s="89" t="s">
        <v>5881</v>
      </c>
      <c r="B981" t="s">
        <v>1574</v>
      </c>
      <c r="C981" s="90">
        <v>21.99</v>
      </c>
    </row>
    <row r="982" spans="1:3" ht="15" customHeight="1">
      <c r="A982" s="89" t="s">
        <v>5882</v>
      </c>
      <c r="B982" t="s">
        <v>1575</v>
      </c>
      <c r="C982" s="90">
        <v>7.94</v>
      </c>
    </row>
    <row r="983" spans="1:3" ht="15" customHeight="1">
      <c r="A983" s="89" t="s">
        <v>5883</v>
      </c>
      <c r="B983" t="s">
        <v>1576</v>
      </c>
      <c r="C983" s="90">
        <v>3.67</v>
      </c>
    </row>
    <row r="984" spans="1:3" ht="15" customHeight="1">
      <c r="A984" s="89" t="s">
        <v>5884</v>
      </c>
      <c r="B984" t="s">
        <v>1577</v>
      </c>
      <c r="C984" s="90">
        <v>3.24</v>
      </c>
    </row>
    <row r="985" spans="1:3" ht="15" customHeight="1">
      <c r="A985" s="89" t="s">
        <v>5885</v>
      </c>
      <c r="B985" t="s">
        <v>1578</v>
      </c>
      <c r="C985" s="90">
        <v>3.24</v>
      </c>
    </row>
    <row r="986" spans="1:3" ht="15" customHeight="1">
      <c r="A986" s="89" t="s">
        <v>5886</v>
      </c>
      <c r="B986" t="s">
        <v>1579</v>
      </c>
      <c r="C986" s="90">
        <v>3.25</v>
      </c>
    </row>
    <row r="987" spans="1:3" ht="15" customHeight="1">
      <c r="A987" s="89" t="s">
        <v>5887</v>
      </c>
      <c r="B987" t="s">
        <v>1567</v>
      </c>
      <c r="C987" s="90">
        <v>13.06</v>
      </c>
    </row>
    <row r="988" spans="1:3" ht="15" customHeight="1">
      <c r="A988" s="89" t="s">
        <v>5888</v>
      </c>
      <c r="B988" t="s">
        <v>1580</v>
      </c>
      <c r="C988" s="90">
        <v>7.5</v>
      </c>
    </row>
    <row r="989" spans="1:3" ht="15" customHeight="1">
      <c r="A989" s="89" t="s">
        <v>5889</v>
      </c>
      <c r="B989" t="s">
        <v>1581</v>
      </c>
      <c r="C989" s="90">
        <v>7.5</v>
      </c>
    </row>
    <row r="990" spans="1:3" ht="15" customHeight="1">
      <c r="A990" s="89" t="s">
        <v>5890</v>
      </c>
      <c r="B990" t="s">
        <v>1582</v>
      </c>
      <c r="C990" s="90">
        <v>14.66</v>
      </c>
    </row>
    <row r="991" spans="1:3" ht="15" customHeight="1">
      <c r="A991" s="89" t="s">
        <v>5891</v>
      </c>
      <c r="B991" t="s">
        <v>1583</v>
      </c>
      <c r="C991" s="90">
        <v>84</v>
      </c>
    </row>
    <row r="992" spans="1:3" ht="15" customHeight="1">
      <c r="A992" s="89" t="s">
        <v>5892</v>
      </c>
      <c r="B992" t="s">
        <v>1584</v>
      </c>
      <c r="C992" s="90">
        <v>122</v>
      </c>
    </row>
    <row r="993" spans="1:3" ht="15" customHeight="1">
      <c r="A993" s="89" t="s">
        <v>5893</v>
      </c>
      <c r="B993" t="s">
        <v>1585</v>
      </c>
      <c r="C993" s="90">
        <v>16.29</v>
      </c>
    </row>
    <row r="994" spans="1:3" ht="15" customHeight="1">
      <c r="A994" s="89" t="s">
        <v>5894</v>
      </c>
      <c r="B994" t="s">
        <v>1586</v>
      </c>
      <c r="C994" s="90">
        <v>100</v>
      </c>
    </row>
    <row r="995" spans="1:3" ht="15" customHeight="1">
      <c r="A995" s="89" t="s">
        <v>5895</v>
      </c>
      <c r="B995" t="s">
        <v>1587</v>
      </c>
      <c r="C995" s="90">
        <v>11.41</v>
      </c>
    </row>
    <row r="996" spans="1:3" ht="15" customHeight="1">
      <c r="A996" s="89" t="s">
        <v>5896</v>
      </c>
      <c r="B996" t="s">
        <v>1588</v>
      </c>
      <c r="C996" s="90">
        <v>11.41</v>
      </c>
    </row>
    <row r="997" spans="1:3" ht="15" customHeight="1">
      <c r="A997" s="89" t="s">
        <v>5897</v>
      </c>
      <c r="B997" t="s">
        <v>1589</v>
      </c>
      <c r="C997" s="90">
        <v>11.4</v>
      </c>
    </row>
    <row r="998" spans="1:3" ht="15" customHeight="1">
      <c r="A998" s="89" t="s">
        <v>5898</v>
      </c>
      <c r="B998" t="s">
        <v>1590</v>
      </c>
      <c r="C998" s="90">
        <v>73.31</v>
      </c>
    </row>
    <row r="999" spans="1:3" ht="15" customHeight="1">
      <c r="A999" s="89" t="s">
        <v>5899</v>
      </c>
      <c r="B999" t="s">
        <v>1591</v>
      </c>
      <c r="C999" s="90">
        <v>33.72</v>
      </c>
    </row>
    <row r="1000" spans="1:3" ht="15" customHeight="1">
      <c r="A1000" s="89" t="s">
        <v>5900</v>
      </c>
      <c r="B1000" t="s">
        <v>1592</v>
      </c>
      <c r="C1000" s="90">
        <v>28.51</v>
      </c>
    </row>
    <row r="1001" spans="1:3" ht="15" customHeight="1">
      <c r="A1001" s="89" t="s">
        <v>5901</v>
      </c>
      <c r="B1001" t="s">
        <v>1593</v>
      </c>
      <c r="C1001" s="90">
        <v>40</v>
      </c>
    </row>
    <row r="1002" spans="1:3" ht="15" customHeight="1">
      <c r="A1002" s="89" t="s">
        <v>5902</v>
      </c>
      <c r="B1002" t="s">
        <v>1594</v>
      </c>
      <c r="C1002" s="90">
        <v>81.45</v>
      </c>
    </row>
    <row r="1003" spans="1:3" ht="15" customHeight="1">
      <c r="A1003" s="89" t="s">
        <v>5903</v>
      </c>
      <c r="B1003" t="s">
        <v>1595</v>
      </c>
      <c r="C1003" s="90">
        <v>333.13</v>
      </c>
    </row>
    <row r="1004" spans="1:3" ht="15" customHeight="1">
      <c r="A1004" s="89" t="s">
        <v>5904</v>
      </c>
      <c r="B1004" t="s">
        <v>1596</v>
      </c>
      <c r="C1004" s="90">
        <v>20</v>
      </c>
    </row>
    <row r="1005" spans="1:3" ht="15" customHeight="1">
      <c r="A1005" s="89" t="s">
        <v>5905</v>
      </c>
      <c r="B1005" t="s">
        <v>1597</v>
      </c>
      <c r="C1005" s="90">
        <v>57</v>
      </c>
    </row>
    <row r="1006" spans="1:3" ht="15" customHeight="1">
      <c r="A1006" s="89" t="s">
        <v>5906</v>
      </c>
      <c r="B1006" t="s">
        <v>1598</v>
      </c>
      <c r="C1006" s="90">
        <v>107.92</v>
      </c>
    </row>
    <row r="1007" spans="1:3" ht="15" customHeight="1">
      <c r="A1007" s="89" t="s">
        <v>5907</v>
      </c>
      <c r="B1007" t="s">
        <v>1599</v>
      </c>
      <c r="C1007" s="90">
        <v>45.61</v>
      </c>
    </row>
    <row r="1008" spans="1:3" ht="15" customHeight="1">
      <c r="A1008" s="89" t="s">
        <v>5908</v>
      </c>
      <c r="B1008" t="s">
        <v>1600</v>
      </c>
      <c r="C1008" s="90">
        <v>10</v>
      </c>
    </row>
    <row r="1009" spans="1:3" ht="15" customHeight="1">
      <c r="A1009" s="89" t="s">
        <v>5909</v>
      </c>
      <c r="B1009" t="s">
        <v>1601</v>
      </c>
      <c r="C1009" s="90">
        <v>10.31</v>
      </c>
    </row>
    <row r="1010" spans="1:3" ht="15" customHeight="1">
      <c r="A1010" s="89" t="s">
        <v>5910</v>
      </c>
      <c r="B1010" t="s">
        <v>1601</v>
      </c>
      <c r="C1010" s="90">
        <v>10.3</v>
      </c>
    </row>
    <row r="1011" spans="1:3" ht="15" customHeight="1">
      <c r="A1011" s="89" t="s">
        <v>5911</v>
      </c>
      <c r="B1011" t="s">
        <v>1601</v>
      </c>
      <c r="C1011" s="90">
        <v>10.3</v>
      </c>
    </row>
    <row r="1012" spans="1:3" ht="15" customHeight="1">
      <c r="A1012" s="89" t="s">
        <v>5912</v>
      </c>
      <c r="B1012" t="s">
        <v>1601</v>
      </c>
      <c r="C1012" s="90">
        <v>10.3</v>
      </c>
    </row>
    <row r="1013" spans="1:3" ht="15" customHeight="1">
      <c r="A1013" s="89" t="s">
        <v>5913</v>
      </c>
      <c r="B1013" t="s">
        <v>1602</v>
      </c>
      <c r="C1013" s="90">
        <v>22.54</v>
      </c>
    </row>
    <row r="1014" spans="1:3" ht="15" customHeight="1">
      <c r="A1014" s="89" t="s">
        <v>5914</v>
      </c>
      <c r="B1014" t="s">
        <v>1602</v>
      </c>
      <c r="C1014" s="90">
        <v>22.53</v>
      </c>
    </row>
    <row r="1015" spans="1:3" ht="15" customHeight="1">
      <c r="A1015" s="89" t="s">
        <v>5915</v>
      </c>
      <c r="B1015" t="s">
        <v>1602</v>
      </c>
      <c r="C1015" s="90">
        <v>22.53</v>
      </c>
    </row>
    <row r="1016" spans="1:3" ht="15" customHeight="1">
      <c r="A1016" s="89" t="s">
        <v>5916</v>
      </c>
      <c r="B1016" t="s">
        <v>1603</v>
      </c>
      <c r="C1016" s="90">
        <v>3.04</v>
      </c>
    </row>
    <row r="1017" spans="1:3" ht="15" customHeight="1">
      <c r="A1017" s="89" t="s">
        <v>5917</v>
      </c>
      <c r="B1017" t="s">
        <v>1604</v>
      </c>
      <c r="C1017" s="90">
        <v>3.03</v>
      </c>
    </row>
    <row r="1018" spans="1:3" ht="15" customHeight="1">
      <c r="A1018" s="89" t="s">
        <v>5918</v>
      </c>
      <c r="B1018" t="s">
        <v>1605</v>
      </c>
      <c r="C1018" s="90">
        <v>3.64</v>
      </c>
    </row>
    <row r="1019" spans="1:3" ht="15" customHeight="1">
      <c r="A1019" s="89" t="s">
        <v>5919</v>
      </c>
      <c r="B1019" t="s">
        <v>1606</v>
      </c>
      <c r="C1019" s="90">
        <v>3.64</v>
      </c>
    </row>
    <row r="1020" spans="1:3" ht="15" customHeight="1">
      <c r="A1020" s="89" t="s">
        <v>5920</v>
      </c>
      <c r="B1020" t="s">
        <v>1607</v>
      </c>
      <c r="C1020" s="90">
        <v>3.64</v>
      </c>
    </row>
    <row r="1021" spans="1:3" ht="15" customHeight="1">
      <c r="A1021" s="89" t="s">
        <v>5921</v>
      </c>
      <c r="B1021" t="s">
        <v>1608</v>
      </c>
      <c r="C1021" s="90">
        <v>3.64</v>
      </c>
    </row>
    <row r="1022" spans="1:3" ht="15" customHeight="1">
      <c r="A1022" s="89" t="s">
        <v>5922</v>
      </c>
      <c r="B1022" t="s">
        <v>1609</v>
      </c>
      <c r="C1022" s="90">
        <v>3.64</v>
      </c>
    </row>
    <row r="1023" spans="1:3" ht="15" customHeight="1">
      <c r="A1023" s="89" t="s">
        <v>5923</v>
      </c>
      <c r="B1023" t="s">
        <v>1610</v>
      </c>
      <c r="C1023" s="90">
        <v>3.64</v>
      </c>
    </row>
    <row r="1024" spans="1:3" ht="15" customHeight="1">
      <c r="A1024" s="89" t="s">
        <v>5924</v>
      </c>
      <c r="B1024" t="s">
        <v>1611</v>
      </c>
      <c r="C1024" s="90">
        <v>3.64</v>
      </c>
    </row>
    <row r="1025" spans="1:3" ht="15" customHeight="1">
      <c r="A1025" s="89" t="s">
        <v>5925</v>
      </c>
      <c r="B1025" t="s">
        <v>1612</v>
      </c>
      <c r="C1025" s="90">
        <v>5.3</v>
      </c>
    </row>
    <row r="1026" spans="1:3" ht="15" customHeight="1">
      <c r="A1026" s="89" t="s">
        <v>5926</v>
      </c>
      <c r="B1026" t="s">
        <v>1613</v>
      </c>
      <c r="C1026" s="90">
        <v>5.3</v>
      </c>
    </row>
    <row r="1027" spans="1:3" ht="15" customHeight="1">
      <c r="A1027" s="89" t="s">
        <v>5927</v>
      </c>
      <c r="B1027" t="s">
        <v>1614</v>
      </c>
      <c r="C1027" s="90">
        <v>5.29</v>
      </c>
    </row>
    <row r="1028" spans="1:3" ht="15" customHeight="1">
      <c r="A1028" s="89" t="s">
        <v>5928</v>
      </c>
      <c r="B1028" t="s">
        <v>1615</v>
      </c>
      <c r="C1028" s="90">
        <v>2.65</v>
      </c>
    </row>
    <row r="1029" spans="1:3" ht="15" customHeight="1">
      <c r="A1029" s="89" t="s">
        <v>5929</v>
      </c>
      <c r="B1029" t="s">
        <v>1616</v>
      </c>
      <c r="C1029" s="90">
        <v>68.34</v>
      </c>
    </row>
    <row r="1030" spans="1:3" ht="15" customHeight="1">
      <c r="A1030" s="89" t="s">
        <v>5930</v>
      </c>
      <c r="B1030" t="s">
        <v>1617</v>
      </c>
      <c r="C1030" s="90">
        <v>68.33</v>
      </c>
    </row>
    <row r="1031" spans="1:3" ht="15" customHeight="1">
      <c r="A1031" s="89" t="s">
        <v>5931</v>
      </c>
      <c r="B1031" t="s">
        <v>1618</v>
      </c>
      <c r="C1031" s="90">
        <v>68.33</v>
      </c>
    </row>
    <row r="1032" spans="1:3" ht="15" customHeight="1">
      <c r="A1032" s="89" t="s">
        <v>5932</v>
      </c>
      <c r="B1032" t="s">
        <v>1609</v>
      </c>
      <c r="C1032" s="90">
        <v>4.7699999999999996</v>
      </c>
    </row>
    <row r="1033" spans="1:3" ht="15" customHeight="1">
      <c r="A1033" s="89" t="s">
        <v>5933</v>
      </c>
      <c r="B1033" t="s">
        <v>1610</v>
      </c>
      <c r="C1033" s="90">
        <v>5</v>
      </c>
    </row>
    <row r="1034" spans="1:3" ht="15" customHeight="1">
      <c r="A1034" s="89" t="s">
        <v>5934</v>
      </c>
      <c r="B1034" t="s">
        <v>1619</v>
      </c>
      <c r="C1034" s="90">
        <v>2.35</v>
      </c>
    </row>
    <row r="1035" spans="1:3" ht="15" customHeight="1">
      <c r="A1035" s="89" t="s">
        <v>5935</v>
      </c>
      <c r="B1035" t="s">
        <v>1552</v>
      </c>
      <c r="C1035" s="90">
        <v>2</v>
      </c>
    </row>
    <row r="1036" spans="1:3" ht="15" customHeight="1">
      <c r="A1036" s="89" t="s">
        <v>5936</v>
      </c>
      <c r="B1036" t="s">
        <v>1620</v>
      </c>
      <c r="C1036" s="90">
        <v>13.49</v>
      </c>
    </row>
    <row r="1037" spans="1:3" ht="15" customHeight="1">
      <c r="A1037" s="89" t="s">
        <v>5937</v>
      </c>
      <c r="B1037" t="s">
        <v>1621</v>
      </c>
      <c r="C1037" s="90">
        <v>155</v>
      </c>
    </row>
    <row r="1038" spans="1:3" ht="15" customHeight="1">
      <c r="A1038" s="89" t="s">
        <v>5938</v>
      </c>
      <c r="B1038" t="s">
        <v>1622</v>
      </c>
      <c r="C1038" s="90">
        <v>235</v>
      </c>
    </row>
    <row r="1039" spans="1:3" ht="15" customHeight="1">
      <c r="A1039" s="89" t="s">
        <v>5939</v>
      </c>
      <c r="B1039" t="s">
        <v>1623</v>
      </c>
      <c r="C1039" s="90">
        <v>73.31</v>
      </c>
    </row>
    <row r="1040" spans="1:3" ht="15" customHeight="1">
      <c r="A1040" s="89" t="s">
        <v>5940</v>
      </c>
      <c r="B1040" t="s">
        <v>1624</v>
      </c>
      <c r="C1040" s="90">
        <v>5</v>
      </c>
    </row>
    <row r="1041" spans="1:3" ht="15" customHeight="1">
      <c r="A1041" s="89" t="s">
        <v>5941</v>
      </c>
      <c r="B1041" t="s">
        <v>1625</v>
      </c>
      <c r="C1041" s="90">
        <v>5</v>
      </c>
    </row>
    <row r="1042" spans="1:3" ht="15" customHeight="1">
      <c r="A1042" s="89" t="s">
        <v>5942</v>
      </c>
      <c r="B1042" t="s">
        <v>1626</v>
      </c>
      <c r="C1042" s="90">
        <v>40.729999999999997</v>
      </c>
    </row>
    <row r="1043" spans="1:3" ht="15" customHeight="1">
      <c r="A1043" s="89" t="s">
        <v>5943</v>
      </c>
      <c r="B1043" t="s">
        <v>1627</v>
      </c>
      <c r="C1043" s="90">
        <v>161.27000000000001</v>
      </c>
    </row>
    <row r="1044" spans="1:3" ht="15" customHeight="1">
      <c r="A1044" s="89" t="s">
        <v>5944</v>
      </c>
      <c r="B1044" t="s">
        <v>1628</v>
      </c>
      <c r="C1044" s="90">
        <v>11.4</v>
      </c>
    </row>
    <row r="1045" spans="1:3" ht="15" customHeight="1">
      <c r="A1045" s="89" t="s">
        <v>5945</v>
      </c>
      <c r="B1045" t="s">
        <v>1629</v>
      </c>
      <c r="C1045" s="90">
        <v>23.42</v>
      </c>
    </row>
    <row r="1046" spans="1:3" ht="15" customHeight="1">
      <c r="A1046" s="89" t="s">
        <v>5946</v>
      </c>
      <c r="B1046" t="s">
        <v>1630</v>
      </c>
      <c r="C1046" s="90">
        <v>23.83</v>
      </c>
    </row>
    <row r="1047" spans="1:3" ht="15" customHeight="1">
      <c r="A1047" s="89" t="s">
        <v>5947</v>
      </c>
      <c r="B1047" t="s">
        <v>1631</v>
      </c>
      <c r="C1047" s="90">
        <v>3.71</v>
      </c>
    </row>
    <row r="1048" spans="1:3" ht="15" customHeight="1">
      <c r="A1048" s="89" t="s">
        <v>5948</v>
      </c>
      <c r="B1048" t="s">
        <v>1632</v>
      </c>
      <c r="C1048" s="90">
        <v>3.7</v>
      </c>
    </row>
    <row r="1049" spans="1:3" ht="15" customHeight="1">
      <c r="A1049" s="89" t="s">
        <v>5949</v>
      </c>
      <c r="B1049" t="s">
        <v>1633</v>
      </c>
      <c r="C1049" s="90">
        <v>107.92</v>
      </c>
    </row>
    <row r="1050" spans="1:3" ht="15" customHeight="1">
      <c r="A1050" s="89" t="s">
        <v>5950</v>
      </c>
      <c r="B1050" t="s">
        <v>1634</v>
      </c>
      <c r="C1050" s="90">
        <v>285.08</v>
      </c>
    </row>
    <row r="1051" spans="1:3" ht="15" customHeight="1">
      <c r="A1051" s="89" t="s">
        <v>5951</v>
      </c>
      <c r="B1051" t="s">
        <v>1635</v>
      </c>
      <c r="C1051" s="90">
        <v>366.53</v>
      </c>
    </row>
    <row r="1052" spans="1:3" ht="15" customHeight="1">
      <c r="A1052" s="89" t="s">
        <v>5952</v>
      </c>
      <c r="B1052" t="s">
        <v>1636</v>
      </c>
      <c r="C1052" s="90">
        <v>81.540000000000006</v>
      </c>
    </row>
    <row r="1053" spans="1:3" ht="15" customHeight="1">
      <c r="A1053" s="89" t="s">
        <v>5953</v>
      </c>
      <c r="B1053" t="s">
        <v>1637</v>
      </c>
      <c r="C1053" s="90">
        <v>107.92</v>
      </c>
    </row>
    <row r="1054" spans="1:3" ht="15" customHeight="1">
      <c r="A1054" s="89" t="s">
        <v>5954</v>
      </c>
      <c r="B1054" t="s">
        <v>1638</v>
      </c>
      <c r="C1054" s="90">
        <v>285.08</v>
      </c>
    </row>
    <row r="1055" spans="1:3" ht="15" customHeight="1">
      <c r="A1055" s="89" t="s">
        <v>5955</v>
      </c>
      <c r="B1055" t="s">
        <v>1639</v>
      </c>
      <c r="C1055" s="90">
        <v>81.25</v>
      </c>
    </row>
    <row r="1056" spans="1:3" ht="15" customHeight="1">
      <c r="A1056" s="89" t="s">
        <v>5956</v>
      </c>
      <c r="B1056" t="s">
        <v>1639</v>
      </c>
      <c r="C1056" s="90">
        <v>81.25</v>
      </c>
    </row>
    <row r="1057" spans="1:3" ht="15" customHeight="1">
      <c r="A1057" s="89" t="s">
        <v>5957</v>
      </c>
      <c r="B1057" t="s">
        <v>1640</v>
      </c>
      <c r="C1057" s="90">
        <v>4.25</v>
      </c>
    </row>
    <row r="1058" spans="1:3" ht="15" customHeight="1">
      <c r="A1058" s="89" t="s">
        <v>5958</v>
      </c>
      <c r="B1058" t="s">
        <v>1641</v>
      </c>
      <c r="C1058" s="90">
        <v>4.45</v>
      </c>
    </row>
    <row r="1059" spans="1:3" ht="15" customHeight="1">
      <c r="A1059" s="89" t="s">
        <v>5959</v>
      </c>
      <c r="B1059" t="s">
        <v>1642</v>
      </c>
      <c r="C1059" s="90">
        <v>31</v>
      </c>
    </row>
    <row r="1060" spans="1:3" ht="15" customHeight="1">
      <c r="A1060" s="89" t="s">
        <v>5960</v>
      </c>
      <c r="B1060" t="s">
        <v>1643</v>
      </c>
      <c r="C1060" s="90">
        <v>4.45</v>
      </c>
    </row>
    <row r="1061" spans="1:3" ht="15" customHeight="1">
      <c r="A1061" s="89" t="s">
        <v>5961</v>
      </c>
      <c r="B1061" t="s">
        <v>1644</v>
      </c>
      <c r="C1061" s="90">
        <v>4.45</v>
      </c>
    </row>
    <row r="1062" spans="1:3" ht="15" customHeight="1">
      <c r="A1062" s="89" t="s">
        <v>5962</v>
      </c>
      <c r="B1062" t="s">
        <v>1644</v>
      </c>
      <c r="C1062" s="90">
        <v>3.26</v>
      </c>
    </row>
    <row r="1063" spans="1:3" ht="15" customHeight="1">
      <c r="A1063" s="89" t="s">
        <v>5963</v>
      </c>
      <c r="B1063" t="s">
        <v>1645</v>
      </c>
      <c r="C1063" s="90">
        <v>3.75</v>
      </c>
    </row>
    <row r="1064" spans="1:3" ht="15" customHeight="1">
      <c r="A1064" s="89" t="s">
        <v>5964</v>
      </c>
      <c r="B1064" t="s">
        <v>1646</v>
      </c>
      <c r="C1064" s="90">
        <v>3.7</v>
      </c>
    </row>
    <row r="1065" spans="1:3" ht="15" customHeight="1">
      <c r="A1065" s="89" t="s">
        <v>5965</v>
      </c>
      <c r="B1065" t="s">
        <v>1647</v>
      </c>
      <c r="C1065" s="90">
        <v>3.7</v>
      </c>
    </row>
    <row r="1066" spans="1:3" ht="15" customHeight="1">
      <c r="A1066" s="89" t="s">
        <v>5966</v>
      </c>
      <c r="B1066" t="s">
        <v>1648</v>
      </c>
      <c r="C1066" s="90">
        <v>3.7</v>
      </c>
    </row>
    <row r="1067" spans="1:3" ht="15" customHeight="1">
      <c r="A1067" s="89" t="s">
        <v>5967</v>
      </c>
      <c r="B1067" t="s">
        <v>1649</v>
      </c>
      <c r="C1067" s="90">
        <v>3.7</v>
      </c>
    </row>
    <row r="1068" spans="1:3" ht="15" customHeight="1">
      <c r="A1068" s="89" t="s">
        <v>5968</v>
      </c>
      <c r="B1068" t="s">
        <v>1650</v>
      </c>
      <c r="C1068" s="90">
        <v>3.7</v>
      </c>
    </row>
    <row r="1069" spans="1:3" ht="15" customHeight="1">
      <c r="A1069" s="89" t="s">
        <v>5969</v>
      </c>
      <c r="B1069" t="s">
        <v>1651</v>
      </c>
      <c r="C1069" s="90">
        <v>3.7</v>
      </c>
    </row>
    <row r="1070" spans="1:3" ht="15" customHeight="1">
      <c r="A1070" s="89" t="s">
        <v>5970</v>
      </c>
      <c r="B1070" t="s">
        <v>1652</v>
      </c>
      <c r="C1070" s="90">
        <v>3.7</v>
      </c>
    </row>
    <row r="1071" spans="1:3" ht="15" customHeight="1">
      <c r="A1071" s="89" t="s">
        <v>5971</v>
      </c>
      <c r="B1071" t="s">
        <v>1653</v>
      </c>
      <c r="C1071" s="90">
        <v>3.7</v>
      </c>
    </row>
    <row r="1072" spans="1:3" ht="15" customHeight="1">
      <c r="A1072" s="89" t="s">
        <v>5972</v>
      </c>
      <c r="B1072" t="s">
        <v>1654</v>
      </c>
      <c r="C1072" s="90">
        <v>3.7</v>
      </c>
    </row>
    <row r="1073" spans="1:3" ht="15" customHeight="1">
      <c r="A1073" s="89" t="s">
        <v>5973</v>
      </c>
      <c r="B1073" t="s">
        <v>1655</v>
      </c>
      <c r="C1073" s="90">
        <v>3.7</v>
      </c>
    </row>
    <row r="1074" spans="1:3" ht="15" customHeight="1">
      <c r="A1074" s="89" t="s">
        <v>5974</v>
      </c>
      <c r="B1074" t="s">
        <v>1645</v>
      </c>
      <c r="C1074" s="90">
        <v>4.3499999999999996</v>
      </c>
    </row>
    <row r="1075" spans="1:3" ht="15" customHeight="1">
      <c r="A1075" s="89" t="s">
        <v>5975</v>
      </c>
      <c r="B1075" t="s">
        <v>1646</v>
      </c>
      <c r="C1075" s="90">
        <v>5.0999999999999996</v>
      </c>
    </row>
    <row r="1076" spans="1:3" ht="15" customHeight="1">
      <c r="A1076" s="89" t="s">
        <v>5976</v>
      </c>
      <c r="B1076" t="s">
        <v>1647</v>
      </c>
      <c r="C1076" s="90">
        <v>5.0999999999999996</v>
      </c>
    </row>
    <row r="1077" spans="1:3" ht="15" customHeight="1">
      <c r="A1077" s="89" t="s">
        <v>5977</v>
      </c>
      <c r="B1077" t="s">
        <v>1648</v>
      </c>
      <c r="C1077" s="90">
        <v>5.0999999999999996</v>
      </c>
    </row>
    <row r="1078" spans="1:3" ht="15" customHeight="1">
      <c r="A1078" s="89" t="s">
        <v>5978</v>
      </c>
      <c r="B1078" t="s">
        <v>1649</v>
      </c>
      <c r="C1078" s="90">
        <v>5.0999999999999996</v>
      </c>
    </row>
    <row r="1079" spans="1:3" ht="15" customHeight="1">
      <c r="A1079" s="89" t="s">
        <v>5979</v>
      </c>
      <c r="B1079" t="s">
        <v>1650</v>
      </c>
      <c r="C1079" s="90">
        <v>5.0999999999999996</v>
      </c>
    </row>
    <row r="1080" spans="1:3" ht="15" customHeight="1">
      <c r="A1080" s="89" t="s">
        <v>5980</v>
      </c>
      <c r="B1080" t="s">
        <v>1651</v>
      </c>
      <c r="C1080" s="90">
        <v>5.0999999999999996</v>
      </c>
    </row>
    <row r="1081" spans="1:3" ht="15" customHeight="1">
      <c r="A1081" s="89" t="s">
        <v>5981</v>
      </c>
      <c r="B1081" t="s">
        <v>1652</v>
      </c>
      <c r="C1081" s="90">
        <v>5.0999999999999996</v>
      </c>
    </row>
    <row r="1082" spans="1:3" ht="15" customHeight="1">
      <c r="A1082" s="89" t="s">
        <v>5982</v>
      </c>
      <c r="B1082" t="s">
        <v>1653</v>
      </c>
      <c r="C1082" s="90">
        <v>5.0999999999999996</v>
      </c>
    </row>
    <row r="1083" spans="1:3" ht="15" customHeight="1">
      <c r="A1083" s="89" t="s">
        <v>5983</v>
      </c>
      <c r="B1083" t="s">
        <v>1654</v>
      </c>
      <c r="C1083" s="90">
        <v>5.0999999999999996</v>
      </c>
    </row>
    <row r="1084" spans="1:3" ht="15" customHeight="1">
      <c r="A1084" s="89" t="s">
        <v>5984</v>
      </c>
      <c r="B1084" t="s">
        <v>1655</v>
      </c>
      <c r="C1084" s="90">
        <v>5.0999999999999996</v>
      </c>
    </row>
    <row r="1085" spans="1:3" ht="15" customHeight="1">
      <c r="A1085" s="89" t="s">
        <v>5985</v>
      </c>
      <c r="B1085" t="s">
        <v>1645</v>
      </c>
      <c r="C1085" s="90">
        <v>4.75</v>
      </c>
    </row>
    <row r="1086" spans="1:3" ht="15" customHeight="1">
      <c r="A1086" s="89" t="s">
        <v>5986</v>
      </c>
      <c r="B1086" t="s">
        <v>1646</v>
      </c>
      <c r="C1086" s="90">
        <v>3.6</v>
      </c>
    </row>
    <row r="1087" spans="1:3" ht="15" customHeight="1">
      <c r="A1087" s="89" t="s">
        <v>5987</v>
      </c>
      <c r="B1087" t="s">
        <v>1647</v>
      </c>
      <c r="C1087" s="90">
        <v>3.6</v>
      </c>
    </row>
    <row r="1088" spans="1:3" ht="15" customHeight="1">
      <c r="A1088" s="89" t="s">
        <v>5988</v>
      </c>
      <c r="B1088" t="s">
        <v>1648</v>
      </c>
      <c r="C1088" s="90">
        <v>3.6</v>
      </c>
    </row>
    <row r="1089" spans="1:3" ht="15" customHeight="1">
      <c r="A1089" s="89" t="s">
        <v>5989</v>
      </c>
      <c r="B1089" t="s">
        <v>1649</v>
      </c>
      <c r="C1089" s="90">
        <v>3.6</v>
      </c>
    </row>
    <row r="1090" spans="1:3" ht="15" customHeight="1">
      <c r="A1090" s="89" t="s">
        <v>5990</v>
      </c>
      <c r="B1090" t="s">
        <v>1650</v>
      </c>
      <c r="C1090" s="90">
        <v>3.6</v>
      </c>
    </row>
    <row r="1091" spans="1:3" ht="15" customHeight="1">
      <c r="A1091" s="89" t="s">
        <v>5991</v>
      </c>
      <c r="B1091" t="s">
        <v>1651</v>
      </c>
      <c r="C1091" s="90">
        <v>3.6</v>
      </c>
    </row>
    <row r="1092" spans="1:3" ht="15" customHeight="1">
      <c r="A1092" s="89" t="s">
        <v>5992</v>
      </c>
      <c r="B1092" t="s">
        <v>1652</v>
      </c>
      <c r="C1092" s="90">
        <v>3.6</v>
      </c>
    </row>
    <row r="1093" spans="1:3" ht="15" customHeight="1">
      <c r="A1093" s="89" t="s">
        <v>5993</v>
      </c>
      <c r="B1093" t="s">
        <v>1653</v>
      </c>
      <c r="C1093" s="90">
        <v>3.6</v>
      </c>
    </row>
    <row r="1094" spans="1:3" ht="15" customHeight="1">
      <c r="A1094" s="89" t="s">
        <v>5994</v>
      </c>
      <c r="B1094" t="s">
        <v>1654</v>
      </c>
      <c r="C1094" s="90">
        <v>3.6</v>
      </c>
    </row>
    <row r="1095" spans="1:3" ht="15" customHeight="1">
      <c r="A1095" s="89" t="s">
        <v>5995</v>
      </c>
      <c r="B1095" t="s">
        <v>1655</v>
      </c>
      <c r="C1095" s="90">
        <v>3.6</v>
      </c>
    </row>
    <row r="1096" spans="1:3" ht="15" customHeight="1">
      <c r="A1096" s="89" t="s">
        <v>5996</v>
      </c>
      <c r="B1096" t="s">
        <v>1645</v>
      </c>
      <c r="C1096" s="90">
        <v>7.25</v>
      </c>
    </row>
    <row r="1097" spans="1:3" ht="15" customHeight="1">
      <c r="A1097" s="89" t="s">
        <v>5997</v>
      </c>
      <c r="B1097" t="s">
        <v>1646</v>
      </c>
      <c r="C1097" s="90">
        <v>5.3</v>
      </c>
    </row>
    <row r="1098" spans="1:3" ht="15" customHeight="1">
      <c r="A1098" s="89" t="s">
        <v>5998</v>
      </c>
      <c r="B1098" t="s">
        <v>1647</v>
      </c>
      <c r="C1098" s="90">
        <v>5.3</v>
      </c>
    </row>
    <row r="1099" spans="1:3" ht="15" customHeight="1">
      <c r="A1099" s="89" t="s">
        <v>5999</v>
      </c>
      <c r="B1099" t="s">
        <v>1648</v>
      </c>
      <c r="C1099" s="90">
        <v>5.3</v>
      </c>
    </row>
    <row r="1100" spans="1:3" ht="15" customHeight="1">
      <c r="A1100" s="89" t="s">
        <v>6000</v>
      </c>
      <c r="B1100" t="s">
        <v>1649</v>
      </c>
      <c r="C1100" s="90">
        <v>5.3</v>
      </c>
    </row>
    <row r="1101" spans="1:3" ht="15" customHeight="1">
      <c r="A1101" s="89" t="s">
        <v>6001</v>
      </c>
      <c r="B1101" t="s">
        <v>1650</v>
      </c>
      <c r="C1101" s="90">
        <v>5.3</v>
      </c>
    </row>
    <row r="1102" spans="1:3" ht="15" customHeight="1">
      <c r="A1102" s="89" t="s">
        <v>6002</v>
      </c>
      <c r="B1102" t="s">
        <v>1651</v>
      </c>
      <c r="C1102" s="90">
        <v>5.3</v>
      </c>
    </row>
    <row r="1103" spans="1:3" ht="15" customHeight="1">
      <c r="A1103" s="89" t="s">
        <v>6003</v>
      </c>
      <c r="B1103" t="s">
        <v>1652</v>
      </c>
      <c r="C1103" s="90">
        <v>5.3</v>
      </c>
    </row>
    <row r="1104" spans="1:3" ht="15" customHeight="1">
      <c r="A1104" s="89" t="s">
        <v>6004</v>
      </c>
      <c r="B1104" t="s">
        <v>1653</v>
      </c>
      <c r="C1104" s="90">
        <v>5.3</v>
      </c>
    </row>
    <row r="1105" spans="1:3" ht="15" customHeight="1">
      <c r="A1105" s="89" t="s">
        <v>6005</v>
      </c>
      <c r="B1105" t="s">
        <v>1654</v>
      </c>
      <c r="C1105" s="90">
        <v>5.3</v>
      </c>
    </row>
    <row r="1106" spans="1:3" ht="15" customHeight="1">
      <c r="A1106" s="89" t="s">
        <v>6006</v>
      </c>
      <c r="B1106" t="s">
        <v>1655</v>
      </c>
      <c r="C1106" s="90">
        <v>5.3</v>
      </c>
    </row>
    <row r="1107" spans="1:3" ht="15" customHeight="1">
      <c r="A1107" s="89" t="s">
        <v>6007</v>
      </c>
      <c r="B1107" t="s">
        <v>1656</v>
      </c>
      <c r="C1107" s="90">
        <v>5.3</v>
      </c>
    </row>
    <row r="1108" spans="1:3" ht="15" customHeight="1">
      <c r="A1108" s="89" t="s">
        <v>6008</v>
      </c>
      <c r="B1108" t="s">
        <v>1657</v>
      </c>
      <c r="C1108" s="90">
        <v>5.3</v>
      </c>
    </row>
    <row r="1109" spans="1:3" ht="15" customHeight="1">
      <c r="A1109" s="89" t="s">
        <v>6009</v>
      </c>
      <c r="B1109" t="s">
        <v>1658</v>
      </c>
      <c r="C1109" s="90">
        <v>5.3</v>
      </c>
    </row>
    <row r="1110" spans="1:3" ht="15" customHeight="1">
      <c r="A1110" s="89" t="s">
        <v>6010</v>
      </c>
      <c r="B1110" t="s">
        <v>1659</v>
      </c>
      <c r="C1110" s="90">
        <v>5.3</v>
      </c>
    </row>
    <row r="1111" spans="1:3" ht="15" customHeight="1">
      <c r="A1111" s="89" t="s">
        <v>6011</v>
      </c>
      <c r="B1111" t="s">
        <v>1660</v>
      </c>
      <c r="C1111" s="90">
        <v>5.3</v>
      </c>
    </row>
    <row r="1112" spans="1:3" ht="15" customHeight="1">
      <c r="A1112" s="89" t="s">
        <v>6012</v>
      </c>
      <c r="B1112" t="s">
        <v>1645</v>
      </c>
      <c r="C1112" s="90">
        <v>3.32</v>
      </c>
    </row>
    <row r="1113" spans="1:3" ht="15" customHeight="1">
      <c r="A1113" s="89" t="s">
        <v>6013</v>
      </c>
      <c r="B1113" t="s">
        <v>1646</v>
      </c>
      <c r="C1113" s="90">
        <v>3.24</v>
      </c>
    </row>
    <row r="1114" spans="1:3" ht="15" customHeight="1">
      <c r="A1114" s="89" t="s">
        <v>6014</v>
      </c>
      <c r="B1114" t="s">
        <v>1647</v>
      </c>
      <c r="C1114" s="90">
        <v>3.24</v>
      </c>
    </row>
    <row r="1115" spans="1:3" ht="15" customHeight="1">
      <c r="A1115" s="89" t="s">
        <v>6015</v>
      </c>
      <c r="B1115" t="s">
        <v>1648</v>
      </c>
      <c r="C1115" s="90">
        <v>3.24</v>
      </c>
    </row>
    <row r="1116" spans="1:3" ht="15" customHeight="1">
      <c r="A1116" s="89" t="s">
        <v>6016</v>
      </c>
      <c r="B1116" t="s">
        <v>1649</v>
      </c>
      <c r="C1116" s="90">
        <v>3.24</v>
      </c>
    </row>
    <row r="1117" spans="1:3" ht="15" customHeight="1">
      <c r="A1117" s="89" t="s">
        <v>6017</v>
      </c>
      <c r="B1117" t="s">
        <v>1650</v>
      </c>
      <c r="C1117" s="90">
        <v>3.24</v>
      </c>
    </row>
    <row r="1118" spans="1:3" ht="15" customHeight="1">
      <c r="A1118" s="89" t="s">
        <v>6018</v>
      </c>
      <c r="B1118" t="s">
        <v>1651</v>
      </c>
      <c r="C1118" s="90">
        <v>3.24</v>
      </c>
    </row>
    <row r="1119" spans="1:3" ht="15" customHeight="1">
      <c r="A1119" s="89" t="s">
        <v>6019</v>
      </c>
      <c r="B1119" t="s">
        <v>1652</v>
      </c>
      <c r="C1119" s="90">
        <v>3.24</v>
      </c>
    </row>
    <row r="1120" spans="1:3" ht="15" customHeight="1">
      <c r="A1120" s="89" t="s">
        <v>6020</v>
      </c>
      <c r="B1120" t="s">
        <v>1653</v>
      </c>
      <c r="C1120" s="90">
        <v>3.24</v>
      </c>
    </row>
    <row r="1121" spans="1:3" ht="15" customHeight="1">
      <c r="A1121" s="89" t="s">
        <v>6021</v>
      </c>
      <c r="B1121" t="s">
        <v>1654</v>
      </c>
      <c r="C1121" s="90">
        <v>3.24</v>
      </c>
    </row>
    <row r="1122" spans="1:3" ht="15" customHeight="1">
      <c r="A1122" s="89" t="s">
        <v>6022</v>
      </c>
      <c r="B1122" t="s">
        <v>1655</v>
      </c>
      <c r="C1122" s="90">
        <v>3.24</v>
      </c>
    </row>
    <row r="1123" spans="1:3" ht="15" customHeight="1">
      <c r="A1123" s="89" t="s">
        <v>6023</v>
      </c>
      <c r="B1123" t="s">
        <v>1656</v>
      </c>
      <c r="C1123" s="90">
        <v>3.24</v>
      </c>
    </row>
    <row r="1124" spans="1:3" ht="15" customHeight="1">
      <c r="A1124" s="89" t="s">
        <v>6024</v>
      </c>
      <c r="B1124" t="s">
        <v>1657</v>
      </c>
      <c r="C1124" s="90">
        <v>3.24</v>
      </c>
    </row>
    <row r="1125" spans="1:3" ht="15" customHeight="1">
      <c r="A1125" s="89" t="s">
        <v>6025</v>
      </c>
      <c r="B1125" t="s">
        <v>1658</v>
      </c>
      <c r="C1125" s="90">
        <v>3.24</v>
      </c>
    </row>
    <row r="1126" spans="1:3" ht="15" customHeight="1">
      <c r="A1126" s="89" t="s">
        <v>6026</v>
      </c>
      <c r="B1126" t="s">
        <v>1659</v>
      </c>
      <c r="C1126" s="90">
        <v>3.24</v>
      </c>
    </row>
    <row r="1127" spans="1:3" ht="15" customHeight="1">
      <c r="A1127" s="89" t="s">
        <v>6027</v>
      </c>
      <c r="B1127" t="s">
        <v>1660</v>
      </c>
      <c r="C1127" s="90">
        <v>3.24</v>
      </c>
    </row>
    <row r="1128" spans="1:3" ht="15" customHeight="1">
      <c r="A1128" s="89" t="s">
        <v>6028</v>
      </c>
      <c r="B1128" t="s">
        <v>1661</v>
      </c>
      <c r="C1128" s="90">
        <v>3.24</v>
      </c>
    </row>
    <row r="1129" spans="1:3" ht="15" customHeight="1">
      <c r="A1129" s="89" t="s">
        <v>6029</v>
      </c>
      <c r="B1129" t="s">
        <v>1645</v>
      </c>
      <c r="C1129" s="90">
        <v>8.7799999999999994</v>
      </c>
    </row>
    <row r="1130" spans="1:3" ht="15" customHeight="1">
      <c r="A1130" s="89" t="s">
        <v>6030</v>
      </c>
      <c r="B1130" t="s">
        <v>1646</v>
      </c>
      <c r="C1130" s="90">
        <v>5.1100000000000003</v>
      </c>
    </row>
    <row r="1131" spans="1:3" ht="15" customHeight="1">
      <c r="A1131" s="89" t="s">
        <v>6031</v>
      </c>
      <c r="B1131" t="s">
        <v>1647</v>
      </c>
      <c r="C1131" s="90">
        <v>5.1100000000000003</v>
      </c>
    </row>
    <row r="1132" spans="1:3" ht="15" customHeight="1">
      <c r="A1132" s="89" t="s">
        <v>6032</v>
      </c>
      <c r="B1132" t="s">
        <v>1648</v>
      </c>
      <c r="C1132" s="90">
        <v>5.1100000000000003</v>
      </c>
    </row>
    <row r="1133" spans="1:3" ht="15" customHeight="1">
      <c r="A1133" s="89" t="s">
        <v>6033</v>
      </c>
      <c r="B1133" t="s">
        <v>1649</v>
      </c>
      <c r="C1133" s="90">
        <v>5.1100000000000003</v>
      </c>
    </row>
    <row r="1134" spans="1:3" ht="15" customHeight="1">
      <c r="A1134" s="89" t="s">
        <v>6034</v>
      </c>
      <c r="B1134" t="s">
        <v>1650</v>
      </c>
      <c r="C1134" s="90">
        <v>5.1100000000000003</v>
      </c>
    </row>
    <row r="1135" spans="1:3" ht="15" customHeight="1">
      <c r="A1135" s="89" t="s">
        <v>6035</v>
      </c>
      <c r="B1135" t="s">
        <v>1651</v>
      </c>
      <c r="C1135" s="90">
        <v>5.1100000000000003</v>
      </c>
    </row>
    <row r="1136" spans="1:3" ht="15" customHeight="1">
      <c r="A1136" s="89" t="s">
        <v>6036</v>
      </c>
      <c r="B1136" t="s">
        <v>1652</v>
      </c>
      <c r="C1136" s="90">
        <v>5.1100000000000003</v>
      </c>
    </row>
    <row r="1137" spans="1:3" ht="15" customHeight="1">
      <c r="A1137" s="89" t="s">
        <v>6037</v>
      </c>
      <c r="B1137" t="s">
        <v>1653</v>
      </c>
      <c r="C1137" s="90">
        <v>5.1100000000000003</v>
      </c>
    </row>
    <row r="1138" spans="1:3" ht="15" customHeight="1">
      <c r="A1138" s="89" t="s">
        <v>6038</v>
      </c>
      <c r="B1138" t="s">
        <v>1654</v>
      </c>
      <c r="C1138" s="90">
        <v>5.1100000000000003</v>
      </c>
    </row>
    <row r="1139" spans="1:3" ht="15" customHeight="1">
      <c r="A1139" s="89" t="s">
        <v>6039</v>
      </c>
      <c r="B1139" t="s">
        <v>1655</v>
      </c>
      <c r="C1139" s="90">
        <v>5.1100000000000003</v>
      </c>
    </row>
    <row r="1140" spans="1:3" ht="15" customHeight="1">
      <c r="A1140" s="89" t="s">
        <v>6040</v>
      </c>
      <c r="B1140" t="s">
        <v>1656</v>
      </c>
      <c r="C1140" s="90">
        <v>5.1100000000000003</v>
      </c>
    </row>
    <row r="1141" spans="1:3" ht="15" customHeight="1">
      <c r="A1141" s="89" t="s">
        <v>6041</v>
      </c>
      <c r="B1141" t="s">
        <v>1657</v>
      </c>
      <c r="C1141" s="90">
        <v>5.1100000000000003</v>
      </c>
    </row>
    <row r="1142" spans="1:3" ht="15" customHeight="1">
      <c r="A1142" s="89" t="s">
        <v>6042</v>
      </c>
      <c r="B1142" t="s">
        <v>1658</v>
      </c>
      <c r="C1142" s="90">
        <v>5.1100000000000003</v>
      </c>
    </row>
    <row r="1143" spans="1:3" ht="15" customHeight="1">
      <c r="A1143" s="89" t="s">
        <v>6043</v>
      </c>
      <c r="B1143" t="s">
        <v>1659</v>
      </c>
      <c r="C1143" s="90">
        <v>5.1100000000000003</v>
      </c>
    </row>
    <row r="1144" spans="1:3" ht="15" customHeight="1">
      <c r="A1144" s="89" t="s">
        <v>6044</v>
      </c>
      <c r="B1144" t="s">
        <v>1660</v>
      </c>
      <c r="C1144" s="90">
        <v>5.1100000000000003</v>
      </c>
    </row>
    <row r="1145" spans="1:3" ht="15" customHeight="1">
      <c r="A1145" s="89" t="s">
        <v>6045</v>
      </c>
      <c r="B1145" t="s">
        <v>1661</v>
      </c>
      <c r="C1145" s="90">
        <v>5.1100000000000003</v>
      </c>
    </row>
    <row r="1146" spans="1:3" ht="15" customHeight="1">
      <c r="A1146" s="89" t="s">
        <v>6046</v>
      </c>
      <c r="B1146" t="s">
        <v>1662</v>
      </c>
      <c r="C1146" s="90">
        <v>5.1100000000000003</v>
      </c>
    </row>
    <row r="1147" spans="1:3" ht="15" customHeight="1">
      <c r="A1147" s="89" t="s">
        <v>6047</v>
      </c>
      <c r="B1147" t="s">
        <v>1645</v>
      </c>
      <c r="C1147" s="90">
        <v>5.35</v>
      </c>
    </row>
    <row r="1148" spans="1:3" ht="15" customHeight="1">
      <c r="A1148" s="89" t="s">
        <v>6048</v>
      </c>
      <c r="B1148" t="s">
        <v>1646</v>
      </c>
      <c r="C1148" s="90">
        <v>5.05</v>
      </c>
    </row>
    <row r="1149" spans="1:3" ht="15" customHeight="1">
      <c r="A1149" s="89" t="s">
        <v>6049</v>
      </c>
      <c r="B1149" t="s">
        <v>1647</v>
      </c>
      <c r="C1149" s="90">
        <v>5.05</v>
      </c>
    </row>
    <row r="1150" spans="1:3" ht="15" customHeight="1">
      <c r="A1150" s="89" t="s">
        <v>6050</v>
      </c>
      <c r="B1150" t="s">
        <v>1648</v>
      </c>
      <c r="C1150" s="90">
        <v>5.05</v>
      </c>
    </row>
    <row r="1151" spans="1:3" ht="15" customHeight="1">
      <c r="A1151" s="89" t="s">
        <v>6051</v>
      </c>
      <c r="B1151" t="s">
        <v>1649</v>
      </c>
      <c r="C1151" s="90">
        <v>5.05</v>
      </c>
    </row>
    <row r="1152" spans="1:3" ht="15" customHeight="1">
      <c r="A1152" s="89" t="s">
        <v>6052</v>
      </c>
      <c r="B1152" t="s">
        <v>1650</v>
      </c>
      <c r="C1152" s="90">
        <v>5.05</v>
      </c>
    </row>
    <row r="1153" spans="1:3" ht="15" customHeight="1">
      <c r="A1153" s="89" t="s">
        <v>6053</v>
      </c>
      <c r="B1153" t="s">
        <v>1651</v>
      </c>
      <c r="C1153" s="90">
        <v>5.05</v>
      </c>
    </row>
    <row r="1154" spans="1:3" ht="15" customHeight="1">
      <c r="A1154" s="89" t="s">
        <v>6054</v>
      </c>
      <c r="B1154" t="s">
        <v>1652</v>
      </c>
      <c r="C1154" s="90">
        <v>5.05</v>
      </c>
    </row>
    <row r="1155" spans="1:3" ht="15" customHeight="1">
      <c r="A1155" s="89" t="s">
        <v>6055</v>
      </c>
      <c r="B1155" t="s">
        <v>1653</v>
      </c>
      <c r="C1155" s="90">
        <v>5.05</v>
      </c>
    </row>
    <row r="1156" spans="1:3" ht="15" customHeight="1">
      <c r="A1156" s="89" t="s">
        <v>6056</v>
      </c>
      <c r="B1156" t="s">
        <v>1654</v>
      </c>
      <c r="C1156" s="90">
        <v>5.05</v>
      </c>
    </row>
    <row r="1157" spans="1:3" ht="15" customHeight="1">
      <c r="A1157" s="89" t="s">
        <v>6057</v>
      </c>
      <c r="B1157" t="s">
        <v>1655</v>
      </c>
      <c r="C1157" s="90">
        <v>5.05</v>
      </c>
    </row>
    <row r="1158" spans="1:3" ht="15" customHeight="1">
      <c r="A1158" s="89" t="s">
        <v>6058</v>
      </c>
      <c r="B1158" t="s">
        <v>1656</v>
      </c>
      <c r="C1158" s="90">
        <v>5.05</v>
      </c>
    </row>
    <row r="1159" spans="1:3" ht="15" customHeight="1">
      <c r="A1159" s="89" t="s">
        <v>6059</v>
      </c>
      <c r="B1159" t="s">
        <v>1657</v>
      </c>
      <c r="C1159" s="90">
        <v>5.05</v>
      </c>
    </row>
    <row r="1160" spans="1:3" ht="15" customHeight="1">
      <c r="A1160" s="89" t="s">
        <v>6060</v>
      </c>
      <c r="B1160" t="s">
        <v>1658</v>
      </c>
      <c r="C1160" s="90">
        <v>5.05</v>
      </c>
    </row>
    <row r="1161" spans="1:3" ht="15" customHeight="1">
      <c r="A1161" s="89" t="s">
        <v>6061</v>
      </c>
      <c r="B1161" t="s">
        <v>1659</v>
      </c>
      <c r="C1161" s="90">
        <v>5.05</v>
      </c>
    </row>
    <row r="1162" spans="1:3" ht="15" customHeight="1">
      <c r="A1162" s="89" t="s">
        <v>6062</v>
      </c>
      <c r="B1162" t="s">
        <v>1660</v>
      </c>
      <c r="C1162" s="90">
        <v>5.05</v>
      </c>
    </row>
    <row r="1163" spans="1:3" ht="15" customHeight="1">
      <c r="A1163" s="89" t="s">
        <v>6063</v>
      </c>
      <c r="B1163" t="s">
        <v>1661</v>
      </c>
      <c r="C1163" s="90">
        <v>5.05</v>
      </c>
    </row>
    <row r="1164" spans="1:3" ht="15" customHeight="1">
      <c r="A1164" s="89" t="s">
        <v>6064</v>
      </c>
      <c r="B1164" t="s">
        <v>1662</v>
      </c>
      <c r="C1164" s="90">
        <v>5.05</v>
      </c>
    </row>
    <row r="1165" spans="1:3" ht="15" customHeight="1">
      <c r="A1165" s="89" t="s">
        <v>6065</v>
      </c>
      <c r="B1165" t="s">
        <v>1645</v>
      </c>
      <c r="C1165" s="90">
        <v>8.35</v>
      </c>
    </row>
    <row r="1166" spans="1:3" ht="15" customHeight="1">
      <c r="A1166" s="89" t="s">
        <v>6066</v>
      </c>
      <c r="B1166" t="s">
        <v>1646</v>
      </c>
      <c r="C1166" s="90">
        <v>3.25</v>
      </c>
    </row>
    <row r="1167" spans="1:3" ht="15" customHeight="1">
      <c r="A1167" s="89" t="s">
        <v>6067</v>
      </c>
      <c r="B1167" t="s">
        <v>1647</v>
      </c>
      <c r="C1167" s="90">
        <v>3.25</v>
      </c>
    </row>
    <row r="1168" spans="1:3" ht="15" customHeight="1">
      <c r="A1168" s="89" t="s">
        <v>6068</v>
      </c>
      <c r="B1168" t="s">
        <v>1648</v>
      </c>
      <c r="C1168" s="90">
        <v>3.25</v>
      </c>
    </row>
    <row r="1169" spans="1:3" ht="15" customHeight="1">
      <c r="A1169" s="89" t="s">
        <v>6069</v>
      </c>
      <c r="B1169" t="s">
        <v>1649</v>
      </c>
      <c r="C1169" s="90">
        <v>3.25</v>
      </c>
    </row>
    <row r="1170" spans="1:3" ht="15" customHeight="1">
      <c r="A1170" s="89" t="s">
        <v>6070</v>
      </c>
      <c r="B1170" t="s">
        <v>1650</v>
      </c>
      <c r="C1170" s="90">
        <v>3.25</v>
      </c>
    </row>
    <row r="1171" spans="1:3" ht="15" customHeight="1">
      <c r="A1171" s="89" t="s">
        <v>6071</v>
      </c>
      <c r="B1171" t="s">
        <v>1651</v>
      </c>
      <c r="C1171" s="90">
        <v>3.25</v>
      </c>
    </row>
    <row r="1172" spans="1:3" ht="15" customHeight="1">
      <c r="A1172" s="89" t="s">
        <v>6072</v>
      </c>
      <c r="B1172" t="s">
        <v>1652</v>
      </c>
      <c r="C1172" s="90">
        <v>3.25</v>
      </c>
    </row>
    <row r="1173" spans="1:3" ht="15" customHeight="1">
      <c r="A1173" s="89" t="s">
        <v>6073</v>
      </c>
      <c r="B1173" t="s">
        <v>1653</v>
      </c>
      <c r="C1173" s="90">
        <v>3.25</v>
      </c>
    </row>
    <row r="1174" spans="1:3" ht="15" customHeight="1">
      <c r="A1174" s="89" t="s">
        <v>6074</v>
      </c>
      <c r="B1174" t="s">
        <v>1654</v>
      </c>
      <c r="C1174" s="90">
        <v>3.25</v>
      </c>
    </row>
    <row r="1175" spans="1:3" ht="15" customHeight="1">
      <c r="A1175" s="89" t="s">
        <v>6075</v>
      </c>
      <c r="B1175" t="s">
        <v>1655</v>
      </c>
      <c r="C1175" s="90">
        <v>3.25</v>
      </c>
    </row>
    <row r="1176" spans="1:3" ht="15" customHeight="1">
      <c r="A1176" s="89" t="s">
        <v>6076</v>
      </c>
      <c r="B1176" t="s">
        <v>1656</v>
      </c>
      <c r="C1176" s="90">
        <v>3.25</v>
      </c>
    </row>
    <row r="1177" spans="1:3" ht="15" customHeight="1">
      <c r="A1177" s="89" t="s">
        <v>6077</v>
      </c>
      <c r="B1177" t="s">
        <v>1657</v>
      </c>
      <c r="C1177" s="90">
        <v>3.25</v>
      </c>
    </row>
    <row r="1178" spans="1:3" ht="15" customHeight="1">
      <c r="A1178" s="89" t="s">
        <v>6078</v>
      </c>
      <c r="B1178" t="s">
        <v>1658</v>
      </c>
      <c r="C1178" s="90">
        <v>3.25</v>
      </c>
    </row>
    <row r="1179" spans="1:3" ht="15" customHeight="1">
      <c r="A1179" s="89" t="s">
        <v>6079</v>
      </c>
      <c r="B1179" t="s">
        <v>1659</v>
      </c>
      <c r="C1179" s="90">
        <v>3.25</v>
      </c>
    </row>
    <row r="1180" spans="1:3" ht="15" customHeight="1">
      <c r="A1180" s="89" t="s">
        <v>6080</v>
      </c>
      <c r="B1180" t="s">
        <v>1660</v>
      </c>
      <c r="C1180" s="90">
        <v>3.25</v>
      </c>
    </row>
    <row r="1181" spans="1:3" ht="15" customHeight="1">
      <c r="A1181" s="89" t="s">
        <v>6081</v>
      </c>
      <c r="B1181" t="s">
        <v>1661</v>
      </c>
      <c r="C1181" s="90">
        <v>3.25</v>
      </c>
    </row>
    <row r="1182" spans="1:3" ht="15" customHeight="1">
      <c r="A1182" s="89" t="s">
        <v>6082</v>
      </c>
      <c r="B1182" t="s">
        <v>1662</v>
      </c>
      <c r="C1182" s="90">
        <v>3.25</v>
      </c>
    </row>
    <row r="1183" spans="1:3" ht="15" customHeight="1">
      <c r="A1183" s="89" t="s">
        <v>6083</v>
      </c>
      <c r="B1183" t="s">
        <v>1663</v>
      </c>
      <c r="C1183" s="90">
        <v>3.25</v>
      </c>
    </row>
    <row r="1184" spans="1:3" ht="15" customHeight="1">
      <c r="A1184" s="89" t="s">
        <v>6084</v>
      </c>
      <c r="B1184" t="s">
        <v>1664</v>
      </c>
      <c r="C1184" s="90">
        <v>3.25</v>
      </c>
    </row>
    <row r="1185" spans="1:3" ht="15" customHeight="1">
      <c r="A1185" s="89" t="s">
        <v>6085</v>
      </c>
      <c r="B1185" t="s">
        <v>1665</v>
      </c>
      <c r="C1185" s="90">
        <v>3.25</v>
      </c>
    </row>
    <row r="1186" spans="1:3" ht="15" customHeight="1">
      <c r="A1186" s="89" t="s">
        <v>6086</v>
      </c>
      <c r="B1186" t="s">
        <v>1645</v>
      </c>
      <c r="C1186" s="90">
        <v>2.36</v>
      </c>
    </row>
    <row r="1187" spans="1:3" ht="15" customHeight="1">
      <c r="A1187" s="89" t="s">
        <v>6087</v>
      </c>
      <c r="B1187" t="s">
        <v>1646</v>
      </c>
      <c r="C1187" s="90">
        <v>2.4</v>
      </c>
    </row>
    <row r="1188" spans="1:3" ht="15" customHeight="1">
      <c r="A1188" s="89" t="s">
        <v>6088</v>
      </c>
      <c r="B1188" t="s">
        <v>1647</v>
      </c>
      <c r="C1188" s="90">
        <v>2.4</v>
      </c>
    </row>
    <row r="1189" spans="1:3" ht="15" customHeight="1">
      <c r="A1189" s="89" t="s">
        <v>6089</v>
      </c>
      <c r="B1189" t="s">
        <v>1648</v>
      </c>
      <c r="C1189" s="90">
        <v>2.4</v>
      </c>
    </row>
    <row r="1190" spans="1:3" ht="15" customHeight="1">
      <c r="A1190" s="89" t="s">
        <v>6090</v>
      </c>
      <c r="B1190" t="s">
        <v>1649</v>
      </c>
      <c r="C1190" s="90">
        <v>2.4</v>
      </c>
    </row>
    <row r="1191" spans="1:3" ht="15" customHeight="1">
      <c r="A1191" s="89" t="s">
        <v>6091</v>
      </c>
      <c r="B1191" t="s">
        <v>1650</v>
      </c>
      <c r="C1191" s="90">
        <v>2.4</v>
      </c>
    </row>
    <row r="1192" spans="1:3" ht="15" customHeight="1">
      <c r="A1192" s="89" t="s">
        <v>6092</v>
      </c>
      <c r="B1192" t="s">
        <v>1651</v>
      </c>
      <c r="C1192" s="90">
        <v>2.4</v>
      </c>
    </row>
    <row r="1193" spans="1:3" ht="15" customHeight="1">
      <c r="A1193" s="89" t="s">
        <v>6093</v>
      </c>
      <c r="B1193" t="s">
        <v>1652</v>
      </c>
      <c r="C1193" s="90">
        <v>2.4</v>
      </c>
    </row>
    <row r="1194" spans="1:3" ht="15" customHeight="1">
      <c r="A1194" s="89" t="s">
        <v>6094</v>
      </c>
      <c r="B1194" t="s">
        <v>1653</v>
      </c>
      <c r="C1194" s="90">
        <v>2.4</v>
      </c>
    </row>
    <row r="1195" spans="1:3" ht="15" customHeight="1">
      <c r="A1195" s="89" t="s">
        <v>6095</v>
      </c>
      <c r="B1195" t="s">
        <v>1654</v>
      </c>
      <c r="C1195" s="90">
        <v>2.4</v>
      </c>
    </row>
    <row r="1196" spans="1:3" ht="15" customHeight="1">
      <c r="A1196" s="89" t="s">
        <v>6096</v>
      </c>
      <c r="B1196" t="s">
        <v>1655</v>
      </c>
      <c r="C1196" s="90">
        <v>2.4</v>
      </c>
    </row>
    <row r="1197" spans="1:3" ht="15" customHeight="1">
      <c r="A1197" s="89" t="s">
        <v>6097</v>
      </c>
      <c r="B1197" t="s">
        <v>1656</v>
      </c>
      <c r="C1197" s="90">
        <v>2.4</v>
      </c>
    </row>
    <row r="1198" spans="1:3" ht="15" customHeight="1">
      <c r="A1198" s="89" t="s">
        <v>6098</v>
      </c>
      <c r="B1198" t="s">
        <v>1657</v>
      </c>
      <c r="C1198" s="90">
        <v>2.4</v>
      </c>
    </row>
    <row r="1199" spans="1:3" ht="15" customHeight="1">
      <c r="A1199" s="89" t="s">
        <v>6099</v>
      </c>
      <c r="B1199" t="s">
        <v>1658</v>
      </c>
      <c r="C1199" s="90">
        <v>2.4</v>
      </c>
    </row>
    <row r="1200" spans="1:3" ht="15" customHeight="1">
      <c r="A1200" s="89" t="s">
        <v>6100</v>
      </c>
      <c r="B1200" t="s">
        <v>1659</v>
      </c>
      <c r="C1200" s="90">
        <v>2.4</v>
      </c>
    </row>
    <row r="1201" spans="1:3" ht="15" customHeight="1">
      <c r="A1201" s="89" t="s">
        <v>6101</v>
      </c>
      <c r="B1201" t="s">
        <v>1660</v>
      </c>
      <c r="C1201" s="90">
        <v>2.4</v>
      </c>
    </row>
    <row r="1202" spans="1:3" ht="15" customHeight="1">
      <c r="A1202" s="89" t="s">
        <v>6102</v>
      </c>
      <c r="B1202" t="s">
        <v>1661</v>
      </c>
      <c r="C1202" s="90">
        <v>2.4</v>
      </c>
    </row>
    <row r="1203" spans="1:3" ht="15" customHeight="1">
      <c r="A1203" s="89" t="s">
        <v>6103</v>
      </c>
      <c r="B1203" t="s">
        <v>1662</v>
      </c>
      <c r="C1203" s="90">
        <v>2.4</v>
      </c>
    </row>
    <row r="1204" spans="1:3" ht="15" customHeight="1">
      <c r="A1204" s="89" t="s">
        <v>6104</v>
      </c>
      <c r="B1204" t="s">
        <v>1663</v>
      </c>
      <c r="C1204" s="90">
        <v>2.4</v>
      </c>
    </row>
    <row r="1205" spans="1:3" ht="15" customHeight="1">
      <c r="A1205" s="89" t="s">
        <v>6105</v>
      </c>
      <c r="B1205" t="s">
        <v>1664</v>
      </c>
      <c r="C1205" s="90">
        <v>2.4</v>
      </c>
    </row>
    <row r="1206" spans="1:3" ht="15" customHeight="1">
      <c r="A1206" s="89" t="s">
        <v>6106</v>
      </c>
      <c r="B1206" t="s">
        <v>1665</v>
      </c>
      <c r="C1206" s="90">
        <v>2.4</v>
      </c>
    </row>
    <row r="1207" spans="1:3" ht="15" customHeight="1">
      <c r="A1207" s="89" t="s">
        <v>6107</v>
      </c>
      <c r="B1207" t="s">
        <v>1666</v>
      </c>
      <c r="C1207" s="90">
        <v>2.4</v>
      </c>
    </row>
    <row r="1208" spans="1:3" ht="15" customHeight="1">
      <c r="A1208" s="89" t="s">
        <v>6108</v>
      </c>
      <c r="B1208" t="s">
        <v>1667</v>
      </c>
      <c r="C1208" s="90">
        <v>2.4</v>
      </c>
    </row>
    <row r="1209" spans="1:3" ht="15" customHeight="1">
      <c r="A1209" s="89" t="s">
        <v>6109</v>
      </c>
      <c r="B1209" t="s">
        <v>1645</v>
      </c>
      <c r="C1209" s="90">
        <v>32.5</v>
      </c>
    </row>
    <row r="1210" spans="1:3" ht="15" customHeight="1">
      <c r="A1210" s="89" t="s">
        <v>6110</v>
      </c>
      <c r="B1210" t="s">
        <v>1646</v>
      </c>
      <c r="C1210" s="90">
        <v>3.95</v>
      </c>
    </row>
    <row r="1211" spans="1:3" ht="15" customHeight="1">
      <c r="A1211" s="89" t="s">
        <v>6111</v>
      </c>
      <c r="B1211" t="s">
        <v>1647</v>
      </c>
      <c r="C1211" s="90">
        <v>3.95</v>
      </c>
    </row>
    <row r="1212" spans="1:3" ht="15" customHeight="1">
      <c r="A1212" s="89" t="s">
        <v>6112</v>
      </c>
      <c r="B1212" t="s">
        <v>1648</v>
      </c>
      <c r="C1212" s="90">
        <v>3.95</v>
      </c>
    </row>
    <row r="1213" spans="1:3" ht="15" customHeight="1">
      <c r="A1213" s="89" t="s">
        <v>6113</v>
      </c>
      <c r="B1213" t="s">
        <v>1649</v>
      </c>
      <c r="C1213" s="90">
        <v>3.95</v>
      </c>
    </row>
    <row r="1214" spans="1:3" ht="15" customHeight="1">
      <c r="A1214" s="89" t="s">
        <v>6114</v>
      </c>
      <c r="B1214" t="s">
        <v>1650</v>
      </c>
      <c r="C1214" s="90">
        <v>3.95</v>
      </c>
    </row>
    <row r="1215" spans="1:3" ht="15" customHeight="1">
      <c r="A1215" s="89" t="s">
        <v>6115</v>
      </c>
      <c r="B1215" t="s">
        <v>1651</v>
      </c>
      <c r="C1215" s="90">
        <v>3.95</v>
      </c>
    </row>
    <row r="1216" spans="1:3" ht="15" customHeight="1">
      <c r="A1216" s="89" t="s">
        <v>6116</v>
      </c>
      <c r="B1216" t="s">
        <v>1652</v>
      </c>
      <c r="C1216" s="90">
        <v>3.95</v>
      </c>
    </row>
    <row r="1217" spans="1:3" ht="15" customHeight="1">
      <c r="A1217" s="89" t="s">
        <v>6117</v>
      </c>
      <c r="B1217" t="s">
        <v>1653</v>
      </c>
      <c r="C1217" s="90">
        <v>3.95</v>
      </c>
    </row>
    <row r="1218" spans="1:3" ht="15" customHeight="1">
      <c r="A1218" s="89" t="s">
        <v>6118</v>
      </c>
      <c r="B1218" t="s">
        <v>1654</v>
      </c>
      <c r="C1218" s="90">
        <v>3.95</v>
      </c>
    </row>
    <row r="1219" spans="1:3" ht="15" customHeight="1">
      <c r="A1219" s="89" t="s">
        <v>6119</v>
      </c>
      <c r="B1219" t="s">
        <v>1655</v>
      </c>
      <c r="C1219" s="90">
        <v>3.95</v>
      </c>
    </row>
    <row r="1220" spans="1:3" ht="15" customHeight="1">
      <c r="A1220" s="89" t="s">
        <v>6120</v>
      </c>
      <c r="B1220" t="s">
        <v>1656</v>
      </c>
      <c r="C1220" s="90">
        <v>3.95</v>
      </c>
    </row>
    <row r="1221" spans="1:3" ht="15" customHeight="1">
      <c r="A1221" s="89" t="s">
        <v>6121</v>
      </c>
      <c r="B1221" t="s">
        <v>1657</v>
      </c>
      <c r="C1221" s="90">
        <v>3.95</v>
      </c>
    </row>
    <row r="1222" spans="1:3" ht="15" customHeight="1">
      <c r="A1222" s="89" t="s">
        <v>6122</v>
      </c>
      <c r="B1222" t="s">
        <v>1658</v>
      </c>
      <c r="C1222" s="90">
        <v>3.95</v>
      </c>
    </row>
    <row r="1223" spans="1:3" ht="15" customHeight="1">
      <c r="A1223" s="89" t="s">
        <v>6123</v>
      </c>
      <c r="B1223" t="s">
        <v>1659</v>
      </c>
      <c r="C1223" s="90">
        <v>3.95</v>
      </c>
    </row>
    <row r="1224" spans="1:3" ht="15" customHeight="1">
      <c r="A1224" s="89" t="s">
        <v>6124</v>
      </c>
      <c r="B1224" t="s">
        <v>1660</v>
      </c>
      <c r="C1224" s="90">
        <v>3.95</v>
      </c>
    </row>
    <row r="1225" spans="1:3" ht="15" customHeight="1">
      <c r="A1225" s="89" t="s">
        <v>6125</v>
      </c>
      <c r="B1225" t="s">
        <v>1661</v>
      </c>
      <c r="C1225" s="90">
        <v>3.95</v>
      </c>
    </row>
    <row r="1226" spans="1:3" ht="15" customHeight="1">
      <c r="A1226" s="89" t="s">
        <v>6126</v>
      </c>
      <c r="B1226" t="s">
        <v>1662</v>
      </c>
      <c r="C1226" s="90">
        <v>3.95</v>
      </c>
    </row>
    <row r="1227" spans="1:3" ht="15" customHeight="1">
      <c r="A1227" s="89" t="s">
        <v>6127</v>
      </c>
      <c r="B1227" t="s">
        <v>1663</v>
      </c>
      <c r="C1227" s="90">
        <v>3.95</v>
      </c>
    </row>
    <row r="1228" spans="1:3" ht="15" customHeight="1">
      <c r="A1228" s="89" t="s">
        <v>6128</v>
      </c>
      <c r="B1228" t="s">
        <v>1664</v>
      </c>
      <c r="C1228" s="90">
        <v>3.95</v>
      </c>
    </row>
    <row r="1229" spans="1:3" ht="15" customHeight="1">
      <c r="A1229" s="89" t="s">
        <v>6129</v>
      </c>
      <c r="B1229" t="s">
        <v>1665</v>
      </c>
      <c r="C1229" s="90">
        <v>3.95</v>
      </c>
    </row>
    <row r="1230" spans="1:3" ht="15" customHeight="1">
      <c r="A1230" s="89" t="s">
        <v>6130</v>
      </c>
      <c r="B1230" t="s">
        <v>1666</v>
      </c>
      <c r="C1230" s="90">
        <v>3.95</v>
      </c>
    </row>
    <row r="1231" spans="1:3" ht="15" customHeight="1">
      <c r="A1231" s="89" t="s">
        <v>6131</v>
      </c>
      <c r="B1231" t="s">
        <v>1667</v>
      </c>
      <c r="C1231" s="90">
        <v>3.95</v>
      </c>
    </row>
    <row r="1232" spans="1:3" ht="15" customHeight="1">
      <c r="A1232" s="89" t="s">
        <v>6132</v>
      </c>
      <c r="B1232" t="s">
        <v>1668</v>
      </c>
      <c r="C1232" s="90">
        <v>3.95</v>
      </c>
    </row>
    <row r="1233" spans="1:3" ht="15" customHeight="1">
      <c r="A1233" s="89" t="s">
        <v>6133</v>
      </c>
      <c r="B1233" t="s">
        <v>1669</v>
      </c>
      <c r="C1233" s="90">
        <v>3.95</v>
      </c>
    </row>
    <row r="1234" spans="1:3" ht="15" customHeight="1">
      <c r="A1234" s="89" t="s">
        <v>6134</v>
      </c>
      <c r="B1234" t="s">
        <v>1670</v>
      </c>
      <c r="C1234" s="90">
        <v>3.95</v>
      </c>
    </row>
    <row r="1235" spans="1:3" ht="15" customHeight="1">
      <c r="A1235" s="89" t="s">
        <v>6135</v>
      </c>
      <c r="B1235" t="s">
        <v>1645</v>
      </c>
      <c r="C1235" s="90">
        <v>5.03</v>
      </c>
    </row>
    <row r="1236" spans="1:3" ht="15" customHeight="1">
      <c r="A1236" s="89" t="s">
        <v>6136</v>
      </c>
      <c r="B1236" t="s">
        <v>1646</v>
      </c>
      <c r="C1236" s="90">
        <v>4.3</v>
      </c>
    </row>
    <row r="1237" spans="1:3" ht="15" customHeight="1">
      <c r="A1237" s="89" t="s">
        <v>6137</v>
      </c>
      <c r="B1237" t="s">
        <v>1647</v>
      </c>
      <c r="C1237" s="90">
        <v>4.3</v>
      </c>
    </row>
    <row r="1238" spans="1:3" ht="15" customHeight="1">
      <c r="A1238" s="89" t="s">
        <v>6138</v>
      </c>
      <c r="B1238" t="s">
        <v>1648</v>
      </c>
      <c r="C1238" s="90">
        <v>4.3</v>
      </c>
    </row>
    <row r="1239" spans="1:3" ht="15" customHeight="1">
      <c r="A1239" s="89" t="s">
        <v>6139</v>
      </c>
      <c r="B1239" t="s">
        <v>1645</v>
      </c>
      <c r="C1239" s="90">
        <v>4.91</v>
      </c>
    </row>
    <row r="1240" spans="1:3" ht="15" customHeight="1">
      <c r="A1240" s="89" t="s">
        <v>6140</v>
      </c>
      <c r="B1240" t="s">
        <v>1646</v>
      </c>
      <c r="C1240" s="90">
        <v>3.8</v>
      </c>
    </row>
    <row r="1241" spans="1:3" ht="15" customHeight="1">
      <c r="A1241" s="89" t="s">
        <v>6141</v>
      </c>
      <c r="B1241" t="s">
        <v>1647</v>
      </c>
      <c r="C1241" s="90">
        <v>3.8</v>
      </c>
    </row>
    <row r="1242" spans="1:3" ht="15" customHeight="1">
      <c r="A1242" s="89" t="s">
        <v>6142</v>
      </c>
      <c r="B1242" t="s">
        <v>1648</v>
      </c>
      <c r="C1242" s="90">
        <v>3.8</v>
      </c>
    </row>
    <row r="1243" spans="1:3" ht="15" customHeight="1">
      <c r="A1243" s="89" t="s">
        <v>6143</v>
      </c>
      <c r="B1243" t="s">
        <v>1649</v>
      </c>
      <c r="C1243" s="90">
        <v>3.8</v>
      </c>
    </row>
    <row r="1244" spans="1:3" ht="15" customHeight="1">
      <c r="A1244" s="89" t="s">
        <v>6144</v>
      </c>
      <c r="B1244" t="s">
        <v>1650</v>
      </c>
      <c r="C1244" s="90">
        <v>3.8</v>
      </c>
    </row>
    <row r="1245" spans="1:3" ht="15" customHeight="1">
      <c r="A1245" s="89" t="s">
        <v>6145</v>
      </c>
      <c r="B1245" t="s">
        <v>1651</v>
      </c>
      <c r="C1245" s="90">
        <v>3.8</v>
      </c>
    </row>
    <row r="1246" spans="1:3" ht="15" customHeight="1">
      <c r="A1246" s="89" t="s">
        <v>6146</v>
      </c>
      <c r="B1246" t="s">
        <v>1645</v>
      </c>
      <c r="C1246" s="90">
        <v>5.77</v>
      </c>
    </row>
    <row r="1247" spans="1:3" ht="15" customHeight="1">
      <c r="A1247" s="89" t="s">
        <v>6147</v>
      </c>
      <c r="B1247" t="s">
        <v>1646</v>
      </c>
      <c r="C1247" s="90">
        <v>3.6</v>
      </c>
    </row>
    <row r="1248" spans="1:3" ht="15" customHeight="1">
      <c r="A1248" s="89" t="s">
        <v>6148</v>
      </c>
      <c r="B1248" t="s">
        <v>1647</v>
      </c>
      <c r="C1248" s="90">
        <v>3.6</v>
      </c>
    </row>
    <row r="1249" spans="1:3" ht="15" customHeight="1">
      <c r="A1249" s="89" t="s">
        <v>6149</v>
      </c>
      <c r="B1249" t="s">
        <v>1648</v>
      </c>
      <c r="C1249" s="90">
        <v>3.6</v>
      </c>
    </row>
    <row r="1250" spans="1:3" ht="15" customHeight="1">
      <c r="A1250" s="89" t="s">
        <v>6150</v>
      </c>
      <c r="B1250" t="s">
        <v>1649</v>
      </c>
      <c r="C1250" s="90">
        <v>3.6</v>
      </c>
    </row>
    <row r="1251" spans="1:3" ht="15" customHeight="1">
      <c r="A1251" s="89" t="s">
        <v>6151</v>
      </c>
      <c r="B1251" t="s">
        <v>1650</v>
      </c>
      <c r="C1251" s="90">
        <v>3.6</v>
      </c>
    </row>
    <row r="1252" spans="1:3" ht="15" customHeight="1">
      <c r="A1252" s="89" t="s">
        <v>6152</v>
      </c>
      <c r="B1252" t="s">
        <v>1651</v>
      </c>
      <c r="C1252" s="90">
        <v>3.6</v>
      </c>
    </row>
    <row r="1253" spans="1:3" ht="15" customHeight="1">
      <c r="A1253" s="89" t="s">
        <v>6153</v>
      </c>
      <c r="B1253" t="s">
        <v>1652</v>
      </c>
      <c r="C1253" s="90">
        <v>3.6</v>
      </c>
    </row>
    <row r="1254" spans="1:3" ht="15" customHeight="1">
      <c r="A1254" s="89" t="s">
        <v>6154</v>
      </c>
      <c r="B1254" t="s">
        <v>1671</v>
      </c>
      <c r="C1254" s="90">
        <v>34.049999999999997</v>
      </c>
    </row>
    <row r="1255" spans="1:3" ht="15" customHeight="1">
      <c r="A1255" s="89" t="s">
        <v>6155</v>
      </c>
      <c r="B1255" t="s">
        <v>1672</v>
      </c>
      <c r="C1255" s="90">
        <v>34.049999999999997</v>
      </c>
    </row>
    <row r="1256" spans="1:3" ht="15" customHeight="1">
      <c r="A1256" s="89" t="s">
        <v>6156</v>
      </c>
      <c r="B1256" t="s">
        <v>1673</v>
      </c>
      <c r="C1256" s="90">
        <v>9.5</v>
      </c>
    </row>
    <row r="1257" spans="1:3" ht="15" customHeight="1">
      <c r="A1257" s="89" t="s">
        <v>6157</v>
      </c>
      <c r="B1257" t="s">
        <v>1674</v>
      </c>
      <c r="C1257" s="90">
        <v>9.93</v>
      </c>
    </row>
    <row r="1258" spans="1:3" ht="15" customHeight="1">
      <c r="A1258" s="89" t="s">
        <v>6158</v>
      </c>
      <c r="B1258" t="s">
        <v>1675</v>
      </c>
      <c r="C1258" s="90">
        <v>14.66</v>
      </c>
    </row>
    <row r="1259" spans="1:3" ht="15" customHeight="1">
      <c r="A1259" s="89" t="s">
        <v>6159</v>
      </c>
      <c r="B1259" t="s">
        <v>1676</v>
      </c>
      <c r="C1259" s="90">
        <v>9.75</v>
      </c>
    </row>
    <row r="1260" spans="1:3" ht="15" customHeight="1">
      <c r="A1260" s="89" t="s">
        <v>6160</v>
      </c>
      <c r="B1260" t="s">
        <v>1677</v>
      </c>
      <c r="C1260" s="90">
        <v>6.92</v>
      </c>
    </row>
    <row r="1261" spans="1:3" ht="15" customHeight="1">
      <c r="A1261" s="89" t="s">
        <v>6161</v>
      </c>
      <c r="B1261" t="s">
        <v>1678</v>
      </c>
      <c r="C1261" s="90">
        <v>10.63</v>
      </c>
    </row>
    <row r="1262" spans="1:3" ht="15" customHeight="1">
      <c r="A1262" s="89" t="s">
        <v>6162</v>
      </c>
      <c r="B1262" t="s">
        <v>1679</v>
      </c>
      <c r="C1262" s="90">
        <v>8.14</v>
      </c>
    </row>
    <row r="1263" spans="1:3" ht="15" customHeight="1">
      <c r="A1263" s="89" t="s">
        <v>6163</v>
      </c>
      <c r="B1263" t="s">
        <v>1680</v>
      </c>
      <c r="C1263" s="90">
        <v>8.99</v>
      </c>
    </row>
    <row r="1264" spans="1:3" ht="15" customHeight="1">
      <c r="A1264" s="89" t="s">
        <v>6164</v>
      </c>
      <c r="B1264" t="s">
        <v>1681</v>
      </c>
      <c r="C1264" s="90">
        <v>6.79</v>
      </c>
    </row>
    <row r="1265" spans="1:3" ht="15" customHeight="1">
      <c r="A1265" s="89" t="s">
        <v>6165</v>
      </c>
      <c r="B1265" t="s">
        <v>1682</v>
      </c>
      <c r="C1265" s="90">
        <v>6.79</v>
      </c>
    </row>
    <row r="1266" spans="1:3" ht="15" customHeight="1">
      <c r="A1266" s="89" t="s">
        <v>6166</v>
      </c>
      <c r="B1266" t="s">
        <v>1683</v>
      </c>
      <c r="C1266" s="90">
        <v>11.81</v>
      </c>
    </row>
    <row r="1267" spans="1:3" ht="15" customHeight="1">
      <c r="A1267" s="89" t="s">
        <v>6167</v>
      </c>
      <c r="B1267" t="s">
        <v>1684</v>
      </c>
      <c r="C1267" s="90">
        <v>4.1100000000000003</v>
      </c>
    </row>
    <row r="1268" spans="1:3" ht="15" customHeight="1">
      <c r="A1268" s="89" t="s">
        <v>6168</v>
      </c>
      <c r="B1268" t="s">
        <v>1685</v>
      </c>
      <c r="C1268" s="90">
        <v>39</v>
      </c>
    </row>
    <row r="1269" spans="1:3" ht="15" customHeight="1">
      <c r="A1269" s="89" t="s">
        <v>6169</v>
      </c>
      <c r="B1269" t="s">
        <v>1686</v>
      </c>
      <c r="C1269" s="90">
        <v>4.95</v>
      </c>
    </row>
    <row r="1270" spans="1:3" ht="15" customHeight="1">
      <c r="A1270" s="89" t="s">
        <v>6170</v>
      </c>
      <c r="B1270" t="s">
        <v>1687</v>
      </c>
      <c r="C1270" s="90">
        <v>6.77</v>
      </c>
    </row>
    <row r="1271" spans="1:3" ht="15" customHeight="1">
      <c r="A1271" s="89" t="s">
        <v>6171</v>
      </c>
      <c r="B1271" t="s">
        <v>1688</v>
      </c>
      <c r="C1271" s="90">
        <v>6.95</v>
      </c>
    </row>
    <row r="1272" spans="1:3" ht="15" customHeight="1">
      <c r="A1272" s="89" t="s">
        <v>6172</v>
      </c>
      <c r="B1272" t="s">
        <v>1689</v>
      </c>
      <c r="C1272" s="90">
        <v>24.44</v>
      </c>
    </row>
    <row r="1273" spans="1:3" ht="15" customHeight="1">
      <c r="A1273" s="89" t="s">
        <v>6173</v>
      </c>
      <c r="B1273" t="s">
        <v>1690</v>
      </c>
      <c r="C1273" s="90">
        <v>6</v>
      </c>
    </row>
    <row r="1274" spans="1:3" ht="15" customHeight="1">
      <c r="A1274" s="89" t="s">
        <v>6174</v>
      </c>
      <c r="B1274" t="s">
        <v>1691</v>
      </c>
      <c r="C1274" s="90">
        <v>12.22</v>
      </c>
    </row>
    <row r="1275" spans="1:3" ht="15" customHeight="1">
      <c r="A1275" s="89" t="s">
        <v>6175</v>
      </c>
      <c r="B1275" t="s">
        <v>1692</v>
      </c>
      <c r="C1275" s="90">
        <v>6</v>
      </c>
    </row>
    <row r="1276" spans="1:3" ht="15" customHeight="1">
      <c r="A1276" s="89" t="s">
        <v>6176</v>
      </c>
      <c r="B1276" t="s">
        <v>1693</v>
      </c>
      <c r="C1276" s="90">
        <v>6</v>
      </c>
    </row>
    <row r="1277" spans="1:3" ht="15" customHeight="1">
      <c r="A1277" s="89" t="s">
        <v>6177</v>
      </c>
      <c r="B1277" t="s">
        <v>1694</v>
      </c>
      <c r="C1277" s="90">
        <v>6</v>
      </c>
    </row>
    <row r="1278" spans="1:3" ht="15" customHeight="1">
      <c r="A1278" s="89" t="s">
        <v>6178</v>
      </c>
      <c r="B1278" t="s">
        <v>1687</v>
      </c>
      <c r="C1278" s="90">
        <v>11.98</v>
      </c>
    </row>
    <row r="1279" spans="1:3" ht="15" customHeight="1">
      <c r="A1279" s="89" t="s">
        <v>6179</v>
      </c>
      <c r="B1279" t="s">
        <v>1695</v>
      </c>
      <c r="C1279" s="90">
        <v>11.98</v>
      </c>
    </row>
    <row r="1280" spans="1:3" ht="15" customHeight="1">
      <c r="A1280" s="89" t="s">
        <v>6180</v>
      </c>
      <c r="B1280" t="s">
        <v>1696</v>
      </c>
      <c r="C1280" s="90">
        <v>20.36</v>
      </c>
    </row>
    <row r="1281" spans="1:3" ht="15" customHeight="1">
      <c r="A1281" s="89" t="s">
        <v>6181</v>
      </c>
      <c r="B1281" t="s">
        <v>1697</v>
      </c>
      <c r="C1281" s="90">
        <v>14.66</v>
      </c>
    </row>
    <row r="1282" spans="1:3" ht="15" customHeight="1">
      <c r="A1282" s="89" t="s">
        <v>6182</v>
      </c>
      <c r="B1282" t="s">
        <v>1698</v>
      </c>
      <c r="C1282" s="90">
        <v>7.33</v>
      </c>
    </row>
    <row r="1283" spans="1:3" ht="15" customHeight="1">
      <c r="A1283" s="89" t="s">
        <v>6183</v>
      </c>
      <c r="B1283" t="s">
        <v>1699</v>
      </c>
      <c r="C1283" s="90">
        <v>6.93</v>
      </c>
    </row>
    <row r="1284" spans="1:3" ht="15" customHeight="1">
      <c r="A1284" s="89" t="s">
        <v>6184</v>
      </c>
      <c r="B1284" t="s">
        <v>1700</v>
      </c>
      <c r="C1284" s="90">
        <v>6.92</v>
      </c>
    </row>
    <row r="1285" spans="1:3" ht="15" customHeight="1">
      <c r="A1285" s="89" t="s">
        <v>6185</v>
      </c>
      <c r="B1285" t="s">
        <v>1701</v>
      </c>
      <c r="C1285" s="90">
        <v>7.05</v>
      </c>
    </row>
    <row r="1286" spans="1:3" ht="15" customHeight="1">
      <c r="A1286" s="89" t="s">
        <v>6186</v>
      </c>
      <c r="B1286" t="s">
        <v>1701</v>
      </c>
      <c r="C1286" s="90">
        <v>7.05</v>
      </c>
    </row>
    <row r="1287" spans="1:3" ht="15" customHeight="1">
      <c r="A1287" s="89" t="s">
        <v>6187</v>
      </c>
      <c r="B1287" t="s">
        <v>1702</v>
      </c>
      <c r="C1287" s="90">
        <v>196.29</v>
      </c>
    </row>
    <row r="1288" spans="1:3" ht="15" customHeight="1">
      <c r="A1288" s="89" t="s">
        <v>6188</v>
      </c>
      <c r="B1288" t="s">
        <v>1703</v>
      </c>
      <c r="C1288" s="90">
        <v>182.75</v>
      </c>
    </row>
    <row r="1289" spans="1:3" ht="15" customHeight="1">
      <c r="A1289" s="89" t="s">
        <v>6189</v>
      </c>
      <c r="B1289" t="s">
        <v>1704</v>
      </c>
      <c r="C1289" s="90">
        <v>13.11</v>
      </c>
    </row>
    <row r="1290" spans="1:3" ht="15" customHeight="1">
      <c r="A1290" s="89" t="s">
        <v>6190</v>
      </c>
      <c r="B1290" t="s">
        <v>1705</v>
      </c>
      <c r="C1290" s="90">
        <v>3.5</v>
      </c>
    </row>
    <row r="1291" spans="1:3" ht="15" customHeight="1">
      <c r="A1291" s="89" t="s">
        <v>6191</v>
      </c>
      <c r="B1291" t="s">
        <v>1706</v>
      </c>
      <c r="C1291" s="90">
        <v>3.5</v>
      </c>
    </row>
    <row r="1292" spans="1:3" ht="15" customHeight="1">
      <c r="A1292" s="89" t="s">
        <v>6192</v>
      </c>
      <c r="B1292" t="s">
        <v>1707</v>
      </c>
      <c r="C1292" s="90">
        <v>61.09</v>
      </c>
    </row>
    <row r="1293" spans="1:3" ht="15" customHeight="1">
      <c r="A1293" s="89" t="s">
        <v>6193</v>
      </c>
      <c r="B1293" t="s">
        <v>1708</v>
      </c>
      <c r="C1293" s="90">
        <v>2</v>
      </c>
    </row>
    <row r="1294" spans="1:3" ht="15" customHeight="1">
      <c r="A1294" s="89" t="s">
        <v>6194</v>
      </c>
      <c r="B1294" t="s">
        <v>1709</v>
      </c>
      <c r="C1294" s="90">
        <v>13.85</v>
      </c>
    </row>
    <row r="1295" spans="1:3" ht="15" customHeight="1">
      <c r="A1295" s="89" t="s">
        <v>6195</v>
      </c>
      <c r="B1295" t="s">
        <v>1710</v>
      </c>
      <c r="C1295" s="90">
        <v>10.52</v>
      </c>
    </row>
    <row r="1296" spans="1:3" ht="15" customHeight="1">
      <c r="A1296" s="89" t="s">
        <v>6196</v>
      </c>
      <c r="B1296" t="s">
        <v>1711</v>
      </c>
      <c r="C1296" s="90">
        <v>3.13</v>
      </c>
    </row>
    <row r="1297" spans="1:3" ht="15" customHeight="1">
      <c r="A1297" s="89" t="s">
        <v>6197</v>
      </c>
      <c r="B1297" t="s">
        <v>1712</v>
      </c>
      <c r="C1297" s="90">
        <v>8.15</v>
      </c>
    </row>
    <row r="1298" spans="1:3" ht="15" customHeight="1">
      <c r="A1298" s="89" t="s">
        <v>6198</v>
      </c>
      <c r="B1298" t="s">
        <v>1713</v>
      </c>
      <c r="C1298" s="90">
        <v>5.44</v>
      </c>
    </row>
    <row r="1299" spans="1:3" ht="15" customHeight="1">
      <c r="A1299" s="89" t="s">
        <v>6199</v>
      </c>
      <c r="B1299" t="s">
        <v>1714</v>
      </c>
      <c r="C1299" s="90">
        <v>5.44</v>
      </c>
    </row>
    <row r="1300" spans="1:3" ht="15" customHeight="1">
      <c r="A1300" s="89" t="s">
        <v>6200</v>
      </c>
      <c r="B1300" t="s">
        <v>1715</v>
      </c>
      <c r="C1300" s="90">
        <v>292</v>
      </c>
    </row>
    <row r="1301" spans="1:3" ht="15" customHeight="1">
      <c r="A1301" s="89" t="s">
        <v>6201</v>
      </c>
      <c r="B1301" t="s">
        <v>1716</v>
      </c>
      <c r="C1301" s="90">
        <v>3.26</v>
      </c>
    </row>
    <row r="1302" spans="1:3" ht="15" customHeight="1">
      <c r="A1302" s="89" t="s">
        <v>6202</v>
      </c>
      <c r="B1302" t="s">
        <v>1717</v>
      </c>
      <c r="C1302" s="90">
        <v>10</v>
      </c>
    </row>
    <row r="1303" spans="1:3" ht="15" customHeight="1">
      <c r="A1303" s="89" t="s">
        <v>6203</v>
      </c>
      <c r="B1303" t="s">
        <v>1718</v>
      </c>
      <c r="C1303" s="90">
        <v>4.5</v>
      </c>
    </row>
    <row r="1304" spans="1:3" ht="15" customHeight="1">
      <c r="A1304" s="89" t="s">
        <v>6204</v>
      </c>
      <c r="B1304" t="s">
        <v>1696</v>
      </c>
      <c r="C1304" s="90">
        <v>20.36</v>
      </c>
    </row>
    <row r="1305" spans="1:3" ht="15" customHeight="1">
      <c r="A1305" s="89" t="s">
        <v>6205</v>
      </c>
      <c r="B1305" t="s">
        <v>1719</v>
      </c>
      <c r="C1305" s="90">
        <v>8.43</v>
      </c>
    </row>
    <row r="1306" spans="1:3" ht="15" customHeight="1">
      <c r="A1306" s="89" t="s">
        <v>6206</v>
      </c>
      <c r="B1306" t="s">
        <v>1720</v>
      </c>
      <c r="C1306" s="90">
        <v>8.43</v>
      </c>
    </row>
    <row r="1307" spans="1:3" ht="15" customHeight="1">
      <c r="A1307" s="89" t="s">
        <v>6207</v>
      </c>
      <c r="B1307" t="s">
        <v>1721</v>
      </c>
      <c r="C1307" s="90">
        <v>7.33</v>
      </c>
    </row>
    <row r="1308" spans="1:3" ht="15" customHeight="1">
      <c r="A1308" s="89" t="s">
        <v>6208</v>
      </c>
      <c r="B1308" t="s">
        <v>1722</v>
      </c>
      <c r="C1308" s="90">
        <v>7.33</v>
      </c>
    </row>
    <row r="1309" spans="1:3" ht="15" customHeight="1">
      <c r="A1309" s="89" t="s">
        <v>6209</v>
      </c>
      <c r="B1309" t="s">
        <v>1723</v>
      </c>
      <c r="C1309" s="90">
        <v>7.33</v>
      </c>
    </row>
    <row r="1310" spans="1:3" ht="15" customHeight="1">
      <c r="A1310" s="89" t="s">
        <v>6210</v>
      </c>
      <c r="B1310" t="s">
        <v>1724</v>
      </c>
      <c r="C1310" s="90">
        <v>100</v>
      </c>
    </row>
    <row r="1311" spans="1:3" ht="15" customHeight="1">
      <c r="A1311" s="89" t="s">
        <v>6211</v>
      </c>
      <c r="B1311" t="s">
        <v>1725</v>
      </c>
      <c r="C1311" s="90">
        <v>125</v>
      </c>
    </row>
    <row r="1312" spans="1:3" ht="15" customHeight="1">
      <c r="A1312" s="89" t="s">
        <v>6212</v>
      </c>
      <c r="B1312" t="s">
        <v>1726</v>
      </c>
      <c r="C1312" s="90">
        <v>2</v>
      </c>
    </row>
    <row r="1313" spans="1:3" ht="15" customHeight="1">
      <c r="A1313" s="89" t="s">
        <v>6213</v>
      </c>
      <c r="B1313" t="s">
        <v>1727</v>
      </c>
      <c r="C1313" s="90">
        <v>73.31</v>
      </c>
    </row>
    <row r="1314" spans="1:3" ht="15" customHeight="1">
      <c r="A1314" s="89" t="s">
        <v>6214</v>
      </c>
      <c r="B1314" t="s">
        <v>1702</v>
      </c>
      <c r="C1314" s="90">
        <v>196.29</v>
      </c>
    </row>
    <row r="1315" spans="1:3" ht="15" customHeight="1">
      <c r="A1315" s="89" t="s">
        <v>6215</v>
      </c>
      <c r="B1315" t="s">
        <v>1728</v>
      </c>
      <c r="C1315" s="90">
        <v>10.95</v>
      </c>
    </row>
    <row r="1316" spans="1:3" ht="15" customHeight="1">
      <c r="A1316" s="89" t="s">
        <v>6216</v>
      </c>
      <c r="B1316" t="s">
        <v>1729</v>
      </c>
      <c r="C1316" s="90">
        <v>10.94</v>
      </c>
    </row>
    <row r="1317" spans="1:3" ht="15" customHeight="1">
      <c r="A1317" s="89" t="s">
        <v>6217</v>
      </c>
      <c r="B1317" t="s">
        <v>1730</v>
      </c>
      <c r="C1317" s="90">
        <v>4.07</v>
      </c>
    </row>
    <row r="1318" spans="1:3" ht="15" customHeight="1">
      <c r="A1318" s="89" t="s">
        <v>6218</v>
      </c>
      <c r="B1318" t="s">
        <v>1731</v>
      </c>
      <c r="C1318" s="90">
        <v>59.95</v>
      </c>
    </row>
    <row r="1319" spans="1:3" ht="15" customHeight="1">
      <c r="A1319" s="89" t="s">
        <v>6219</v>
      </c>
      <c r="B1319" t="s">
        <v>1732</v>
      </c>
      <c r="C1319" s="90">
        <v>6</v>
      </c>
    </row>
    <row r="1320" spans="1:3" ht="15" customHeight="1">
      <c r="A1320" s="89" t="s">
        <v>6220</v>
      </c>
      <c r="B1320" t="s">
        <v>1733</v>
      </c>
      <c r="C1320" s="90">
        <v>6</v>
      </c>
    </row>
    <row r="1321" spans="1:3" ht="15" customHeight="1">
      <c r="A1321" s="89" t="s">
        <v>6221</v>
      </c>
      <c r="B1321" t="s">
        <v>1734</v>
      </c>
      <c r="C1321" s="90">
        <v>6</v>
      </c>
    </row>
    <row r="1322" spans="1:3" ht="15" customHeight="1">
      <c r="A1322" s="89" t="s">
        <v>6222</v>
      </c>
      <c r="B1322" t="s">
        <v>1735</v>
      </c>
      <c r="C1322" s="90">
        <v>6</v>
      </c>
    </row>
    <row r="1323" spans="1:3" ht="15" customHeight="1">
      <c r="A1323" s="89" t="s">
        <v>6223</v>
      </c>
      <c r="B1323" t="s">
        <v>1736</v>
      </c>
      <c r="C1323" s="90">
        <v>12.22</v>
      </c>
    </row>
    <row r="1324" spans="1:3" ht="15" customHeight="1">
      <c r="A1324" s="89" t="s">
        <v>6224</v>
      </c>
      <c r="B1324" t="s">
        <v>1737</v>
      </c>
      <c r="C1324" s="90">
        <v>28</v>
      </c>
    </row>
    <row r="1325" spans="1:3" ht="15" customHeight="1">
      <c r="A1325" s="89" t="s">
        <v>6225</v>
      </c>
      <c r="B1325" t="s">
        <v>1738</v>
      </c>
      <c r="C1325" s="90">
        <v>6.5</v>
      </c>
    </row>
    <row r="1326" spans="1:3" ht="15" customHeight="1">
      <c r="A1326" s="89" t="s">
        <v>6226</v>
      </c>
      <c r="B1326" t="s">
        <v>1739</v>
      </c>
      <c r="C1326" s="90">
        <v>6.5</v>
      </c>
    </row>
    <row r="1327" spans="1:3" ht="15" customHeight="1">
      <c r="A1327" s="89" t="s">
        <v>6227</v>
      </c>
      <c r="B1327" t="s">
        <v>1740</v>
      </c>
      <c r="C1327" s="90">
        <v>6.5</v>
      </c>
    </row>
    <row r="1328" spans="1:3" ht="15" customHeight="1">
      <c r="A1328" s="89" t="s">
        <v>6228</v>
      </c>
      <c r="B1328" t="s">
        <v>1741</v>
      </c>
      <c r="C1328" s="90">
        <v>6.5</v>
      </c>
    </row>
    <row r="1329" spans="1:3" ht="15" customHeight="1">
      <c r="A1329" s="89" t="s">
        <v>6229</v>
      </c>
      <c r="B1329" t="s">
        <v>1742</v>
      </c>
      <c r="C1329" s="90">
        <v>6.5</v>
      </c>
    </row>
    <row r="1330" spans="1:3" ht="15" customHeight="1">
      <c r="A1330" s="89" t="s">
        <v>6230</v>
      </c>
      <c r="B1330" t="s">
        <v>1743</v>
      </c>
      <c r="C1330" s="90">
        <v>16.25</v>
      </c>
    </row>
    <row r="1331" spans="1:3" ht="15" customHeight="1">
      <c r="A1331" s="89" t="s">
        <v>6231</v>
      </c>
      <c r="B1331" t="s">
        <v>1744</v>
      </c>
      <c r="C1331" s="90">
        <v>16.260000000000002</v>
      </c>
    </row>
    <row r="1332" spans="1:3" ht="15" customHeight="1">
      <c r="A1332" s="89" t="s">
        <v>6232</v>
      </c>
      <c r="B1332" t="s">
        <v>1745</v>
      </c>
      <c r="C1332" s="90">
        <v>8.4600000000000009</v>
      </c>
    </row>
    <row r="1333" spans="1:3" ht="15" customHeight="1">
      <c r="A1333" s="89" t="s">
        <v>6233</v>
      </c>
      <c r="B1333" t="s">
        <v>1746</v>
      </c>
      <c r="C1333" s="90">
        <v>73.31</v>
      </c>
    </row>
    <row r="1334" spans="1:3" ht="15" customHeight="1">
      <c r="A1334" s="89" t="s">
        <v>6234</v>
      </c>
      <c r="B1334" t="s">
        <v>1747</v>
      </c>
      <c r="C1334" s="90">
        <v>3.26</v>
      </c>
    </row>
    <row r="1335" spans="1:3" ht="15" customHeight="1">
      <c r="A1335" s="89" t="s">
        <v>6235</v>
      </c>
      <c r="B1335" t="s">
        <v>1748</v>
      </c>
      <c r="C1335" s="90">
        <v>73.31</v>
      </c>
    </row>
    <row r="1336" spans="1:3" ht="15" customHeight="1">
      <c r="A1336" s="89" t="s">
        <v>6236</v>
      </c>
      <c r="B1336" t="s">
        <v>1749</v>
      </c>
      <c r="C1336" s="90">
        <v>2.02</v>
      </c>
    </row>
    <row r="1337" spans="1:3" ht="15" customHeight="1">
      <c r="A1337" s="89" t="s">
        <v>6237</v>
      </c>
      <c r="B1337" t="s">
        <v>1645</v>
      </c>
      <c r="C1337" s="90">
        <v>4.9000000000000004</v>
      </c>
    </row>
    <row r="1338" spans="1:3" ht="15" customHeight="1">
      <c r="A1338" s="89" t="s">
        <v>6238</v>
      </c>
      <c r="B1338" t="s">
        <v>1646</v>
      </c>
      <c r="C1338" s="90">
        <v>3</v>
      </c>
    </row>
    <row r="1339" spans="1:3" ht="15" customHeight="1">
      <c r="A1339" s="89" t="s">
        <v>6239</v>
      </c>
      <c r="B1339" t="s">
        <v>1647</v>
      </c>
      <c r="C1339" s="90">
        <v>3</v>
      </c>
    </row>
    <row r="1340" spans="1:3" ht="15" customHeight="1">
      <c r="A1340" s="89" t="s">
        <v>6240</v>
      </c>
      <c r="B1340" t="s">
        <v>1648</v>
      </c>
      <c r="C1340" s="90">
        <v>3</v>
      </c>
    </row>
    <row r="1341" spans="1:3" ht="15" customHeight="1">
      <c r="A1341" s="89" t="s">
        <v>6241</v>
      </c>
      <c r="B1341" t="s">
        <v>1649</v>
      </c>
      <c r="C1341" s="90">
        <v>3</v>
      </c>
    </row>
    <row r="1342" spans="1:3" ht="15" customHeight="1">
      <c r="A1342" s="89" t="s">
        <v>6242</v>
      </c>
      <c r="B1342" t="s">
        <v>1650</v>
      </c>
      <c r="C1342" s="90">
        <v>3</v>
      </c>
    </row>
    <row r="1343" spans="1:3" ht="15" customHeight="1">
      <c r="A1343" s="89" t="s">
        <v>6243</v>
      </c>
      <c r="B1343" t="s">
        <v>1651</v>
      </c>
      <c r="C1343" s="90">
        <v>3</v>
      </c>
    </row>
    <row r="1344" spans="1:3" ht="15" customHeight="1">
      <c r="A1344" s="89" t="s">
        <v>6244</v>
      </c>
      <c r="B1344" t="s">
        <v>1652</v>
      </c>
      <c r="C1344" s="90">
        <v>3</v>
      </c>
    </row>
    <row r="1345" spans="1:3" ht="15" customHeight="1">
      <c r="A1345" s="89" t="s">
        <v>6245</v>
      </c>
      <c r="B1345" t="s">
        <v>1653</v>
      </c>
      <c r="C1345" s="90">
        <v>3</v>
      </c>
    </row>
    <row r="1346" spans="1:3" ht="15" customHeight="1">
      <c r="A1346" s="89" t="s">
        <v>6246</v>
      </c>
      <c r="B1346" t="s">
        <v>1654</v>
      </c>
      <c r="C1346" s="90">
        <v>3</v>
      </c>
    </row>
    <row r="1347" spans="1:3" ht="15" customHeight="1">
      <c r="A1347" s="89" t="s">
        <v>6247</v>
      </c>
      <c r="B1347" t="s">
        <v>1655</v>
      </c>
      <c r="C1347" s="90">
        <v>3</v>
      </c>
    </row>
    <row r="1348" spans="1:3" ht="15" customHeight="1">
      <c r="A1348" s="89" t="s">
        <v>6248</v>
      </c>
      <c r="B1348" t="s">
        <v>1656</v>
      </c>
      <c r="C1348" s="90">
        <v>3</v>
      </c>
    </row>
    <row r="1349" spans="1:3" ht="15" customHeight="1">
      <c r="A1349" s="89" t="s">
        <v>6249</v>
      </c>
      <c r="B1349" t="s">
        <v>1657</v>
      </c>
      <c r="C1349" s="90">
        <v>3</v>
      </c>
    </row>
    <row r="1350" spans="1:3" ht="15" customHeight="1">
      <c r="A1350" s="89" t="s">
        <v>6250</v>
      </c>
      <c r="B1350" t="s">
        <v>1658</v>
      </c>
      <c r="C1350" s="90">
        <v>3</v>
      </c>
    </row>
    <row r="1351" spans="1:3" ht="15" customHeight="1">
      <c r="A1351" s="89" t="s">
        <v>6251</v>
      </c>
      <c r="B1351" t="s">
        <v>1659</v>
      </c>
      <c r="C1351" s="90">
        <v>3</v>
      </c>
    </row>
    <row r="1352" spans="1:3" ht="15" customHeight="1">
      <c r="A1352" s="89" t="s">
        <v>6252</v>
      </c>
      <c r="B1352" t="s">
        <v>1660</v>
      </c>
      <c r="C1352" s="90">
        <v>3</v>
      </c>
    </row>
    <row r="1353" spans="1:3" ht="15" customHeight="1">
      <c r="A1353" s="89" t="s">
        <v>6253</v>
      </c>
      <c r="B1353" t="s">
        <v>1645</v>
      </c>
      <c r="C1353" s="90">
        <v>4.28</v>
      </c>
    </row>
    <row r="1354" spans="1:3" ht="15" customHeight="1">
      <c r="A1354" s="89" t="s">
        <v>6254</v>
      </c>
      <c r="B1354" t="s">
        <v>1646</v>
      </c>
      <c r="C1354" s="90">
        <v>3.45</v>
      </c>
    </row>
    <row r="1355" spans="1:3" ht="15" customHeight="1">
      <c r="A1355" s="89" t="s">
        <v>6255</v>
      </c>
      <c r="B1355" t="s">
        <v>1647</v>
      </c>
      <c r="C1355" s="90">
        <v>3.45</v>
      </c>
    </row>
    <row r="1356" spans="1:3" ht="15" customHeight="1">
      <c r="A1356" s="89" t="s">
        <v>6256</v>
      </c>
      <c r="B1356" t="s">
        <v>1648</v>
      </c>
      <c r="C1356" s="90">
        <v>3.45</v>
      </c>
    </row>
    <row r="1357" spans="1:3" ht="15" customHeight="1">
      <c r="A1357" s="89" t="s">
        <v>6257</v>
      </c>
      <c r="B1357" t="s">
        <v>1649</v>
      </c>
      <c r="C1357" s="90">
        <v>3.45</v>
      </c>
    </row>
    <row r="1358" spans="1:3" ht="15" customHeight="1">
      <c r="A1358" s="89" t="s">
        <v>6258</v>
      </c>
      <c r="B1358" t="s">
        <v>1650</v>
      </c>
      <c r="C1358" s="90">
        <v>3.45</v>
      </c>
    </row>
    <row r="1359" spans="1:3" ht="15" customHeight="1">
      <c r="A1359" s="89" t="s">
        <v>6259</v>
      </c>
      <c r="B1359" t="s">
        <v>1651</v>
      </c>
      <c r="C1359" s="90">
        <v>3.45</v>
      </c>
    </row>
    <row r="1360" spans="1:3" ht="15" customHeight="1">
      <c r="A1360" s="89" t="s">
        <v>6260</v>
      </c>
      <c r="B1360" t="s">
        <v>1652</v>
      </c>
      <c r="C1360" s="90">
        <v>3.45</v>
      </c>
    </row>
    <row r="1361" spans="1:3" ht="15" customHeight="1">
      <c r="A1361" s="89" t="s">
        <v>6261</v>
      </c>
      <c r="B1361" t="s">
        <v>1653</v>
      </c>
      <c r="C1361" s="90">
        <v>3.45</v>
      </c>
    </row>
    <row r="1362" spans="1:3" ht="15" customHeight="1">
      <c r="A1362" s="89" t="s">
        <v>6262</v>
      </c>
      <c r="B1362" t="s">
        <v>1654</v>
      </c>
      <c r="C1362" s="90">
        <v>3.45</v>
      </c>
    </row>
    <row r="1363" spans="1:3" ht="15" customHeight="1">
      <c r="A1363" s="89" t="s">
        <v>6263</v>
      </c>
      <c r="B1363" t="s">
        <v>1655</v>
      </c>
      <c r="C1363" s="90">
        <v>3.45</v>
      </c>
    </row>
    <row r="1364" spans="1:3" ht="15" customHeight="1">
      <c r="A1364" s="89" t="s">
        <v>6264</v>
      </c>
      <c r="B1364" t="s">
        <v>1656</v>
      </c>
      <c r="C1364" s="90">
        <v>3.45</v>
      </c>
    </row>
    <row r="1365" spans="1:3" ht="15" customHeight="1">
      <c r="A1365" s="89" t="s">
        <v>6265</v>
      </c>
      <c r="B1365" t="s">
        <v>1657</v>
      </c>
      <c r="C1365" s="90">
        <v>3.45</v>
      </c>
    </row>
    <row r="1366" spans="1:3" ht="15" customHeight="1">
      <c r="A1366" s="89" t="s">
        <v>6266</v>
      </c>
      <c r="B1366" t="s">
        <v>1658</v>
      </c>
      <c r="C1366" s="90">
        <v>3.45</v>
      </c>
    </row>
    <row r="1367" spans="1:3" ht="15" customHeight="1">
      <c r="A1367" s="89" t="s">
        <v>6267</v>
      </c>
      <c r="B1367" t="s">
        <v>1659</v>
      </c>
      <c r="C1367" s="90">
        <v>3.45</v>
      </c>
    </row>
    <row r="1368" spans="1:3" ht="15" customHeight="1">
      <c r="A1368" s="89" t="s">
        <v>6268</v>
      </c>
      <c r="B1368" t="s">
        <v>1660</v>
      </c>
      <c r="C1368" s="90">
        <v>3.45</v>
      </c>
    </row>
    <row r="1369" spans="1:3" ht="15" customHeight="1">
      <c r="A1369" s="89" t="s">
        <v>6269</v>
      </c>
      <c r="B1369" t="s">
        <v>1661</v>
      </c>
      <c r="C1369" s="90">
        <v>3.45</v>
      </c>
    </row>
    <row r="1370" spans="1:3" ht="15" customHeight="1">
      <c r="A1370" s="89" t="s">
        <v>6270</v>
      </c>
      <c r="B1370" t="s">
        <v>1662</v>
      </c>
      <c r="C1370" s="90">
        <v>3.45</v>
      </c>
    </row>
    <row r="1371" spans="1:3" ht="15" customHeight="1">
      <c r="A1371" s="89" t="s">
        <v>6271</v>
      </c>
      <c r="B1371" t="s">
        <v>1663</v>
      </c>
      <c r="C1371" s="90">
        <v>3.45</v>
      </c>
    </row>
    <row r="1372" spans="1:3" ht="15" customHeight="1">
      <c r="A1372" s="89" t="s">
        <v>6272</v>
      </c>
      <c r="B1372" t="s">
        <v>1664</v>
      </c>
      <c r="C1372" s="90">
        <v>3.45</v>
      </c>
    </row>
    <row r="1373" spans="1:3" ht="15" customHeight="1">
      <c r="A1373" s="89" t="s">
        <v>6273</v>
      </c>
      <c r="B1373" t="s">
        <v>1665</v>
      </c>
      <c r="C1373" s="90">
        <v>3.45</v>
      </c>
    </row>
    <row r="1374" spans="1:3" ht="15" customHeight="1">
      <c r="A1374" s="89" t="s">
        <v>6274</v>
      </c>
      <c r="B1374" t="s">
        <v>1666</v>
      </c>
      <c r="C1374" s="90">
        <v>3.45</v>
      </c>
    </row>
    <row r="1375" spans="1:3" ht="15" customHeight="1">
      <c r="A1375" s="89" t="s">
        <v>6275</v>
      </c>
      <c r="B1375" t="s">
        <v>1667</v>
      </c>
      <c r="C1375" s="90">
        <v>3.45</v>
      </c>
    </row>
    <row r="1376" spans="1:3" ht="15" customHeight="1">
      <c r="A1376" s="89" t="s">
        <v>6276</v>
      </c>
      <c r="B1376" t="s">
        <v>1668</v>
      </c>
      <c r="C1376" s="90">
        <v>3.45</v>
      </c>
    </row>
    <row r="1377" spans="1:3" ht="15" customHeight="1">
      <c r="A1377" s="89" t="s">
        <v>6277</v>
      </c>
      <c r="B1377" t="s">
        <v>1750</v>
      </c>
      <c r="C1377" s="90">
        <v>10</v>
      </c>
    </row>
    <row r="1378" spans="1:3" ht="15" customHeight="1">
      <c r="A1378" s="89" t="s">
        <v>6278</v>
      </c>
      <c r="B1378" t="s">
        <v>1751</v>
      </c>
      <c r="C1378" s="90">
        <v>3.67</v>
      </c>
    </row>
    <row r="1379" spans="1:3" ht="15" customHeight="1">
      <c r="A1379" s="89" t="s">
        <v>6279</v>
      </c>
      <c r="B1379" t="s">
        <v>1752</v>
      </c>
      <c r="C1379" s="90">
        <v>12.3</v>
      </c>
    </row>
    <row r="1380" spans="1:3" ht="15" customHeight="1">
      <c r="A1380" s="89" t="s">
        <v>6280</v>
      </c>
      <c r="B1380" t="s">
        <v>1753</v>
      </c>
      <c r="C1380" s="90">
        <v>70</v>
      </c>
    </row>
    <row r="1381" spans="1:3" ht="15" customHeight="1">
      <c r="A1381" s="89" t="s">
        <v>6281</v>
      </c>
      <c r="B1381" t="s">
        <v>1754</v>
      </c>
      <c r="C1381" s="90">
        <v>22.48</v>
      </c>
    </row>
    <row r="1382" spans="1:3" ht="15" customHeight="1">
      <c r="A1382" s="89" t="s">
        <v>6282</v>
      </c>
      <c r="B1382" t="s">
        <v>1826</v>
      </c>
      <c r="C1382" s="90">
        <v>42.28</v>
      </c>
    </row>
    <row r="1383" spans="1:3" ht="15" customHeight="1">
      <c r="A1383" s="89" t="s">
        <v>6283</v>
      </c>
      <c r="B1383" t="s">
        <v>1827</v>
      </c>
      <c r="C1383" s="90">
        <v>42.28</v>
      </c>
    </row>
    <row r="1384" spans="1:3" ht="15" customHeight="1">
      <c r="A1384" s="89" t="s">
        <v>320</v>
      </c>
      <c r="B1384" t="s">
        <v>321</v>
      </c>
      <c r="C1384" s="90">
        <v>20</v>
      </c>
    </row>
    <row r="1385" spans="1:3" ht="15" customHeight="1">
      <c r="A1385" s="89" t="s">
        <v>322</v>
      </c>
      <c r="B1385" t="s">
        <v>323</v>
      </c>
      <c r="C1385" s="90">
        <v>5</v>
      </c>
    </row>
    <row r="1386" spans="1:3" ht="15" customHeight="1">
      <c r="A1386" s="89" t="s">
        <v>324</v>
      </c>
      <c r="B1386" t="s">
        <v>325</v>
      </c>
      <c r="C1386" s="90">
        <v>8</v>
      </c>
    </row>
    <row r="1387" spans="1:3" ht="15" customHeight="1">
      <c r="A1387" s="89" t="s">
        <v>326</v>
      </c>
      <c r="B1387" t="s">
        <v>327</v>
      </c>
      <c r="C1387" s="90">
        <v>15</v>
      </c>
    </row>
    <row r="1388" spans="1:3" ht="15" customHeight="1">
      <c r="A1388" s="89" t="s">
        <v>328</v>
      </c>
      <c r="B1388" t="s">
        <v>329</v>
      </c>
      <c r="C1388" s="90">
        <v>18.25</v>
      </c>
    </row>
    <row r="1389" spans="1:3" ht="15" customHeight="1">
      <c r="A1389" s="89" t="s">
        <v>330</v>
      </c>
      <c r="B1389" t="s">
        <v>331</v>
      </c>
      <c r="C1389" s="90">
        <v>18.25</v>
      </c>
    </row>
    <row r="1390" spans="1:3" ht="15" customHeight="1">
      <c r="A1390" s="89" t="s">
        <v>332</v>
      </c>
      <c r="B1390" t="s">
        <v>333</v>
      </c>
      <c r="C1390" s="90">
        <v>18.25</v>
      </c>
    </row>
    <row r="1391" spans="1:3" ht="15" customHeight="1">
      <c r="A1391" s="89" t="s">
        <v>334</v>
      </c>
      <c r="B1391" t="s">
        <v>335</v>
      </c>
      <c r="C1391" s="90">
        <v>19.75</v>
      </c>
    </row>
    <row r="1392" spans="1:3" ht="15" customHeight="1">
      <c r="A1392" s="89" t="s">
        <v>336</v>
      </c>
      <c r="B1392" t="s">
        <v>337</v>
      </c>
      <c r="C1392" s="90">
        <v>18.25</v>
      </c>
    </row>
    <row r="1393" spans="1:3" ht="15" customHeight="1">
      <c r="A1393" s="89" t="s">
        <v>338</v>
      </c>
      <c r="B1393" t="s">
        <v>339</v>
      </c>
      <c r="C1393" s="90">
        <v>18.25</v>
      </c>
    </row>
    <row r="1394" spans="1:3" ht="15" customHeight="1">
      <c r="A1394" s="89" t="s">
        <v>340</v>
      </c>
      <c r="B1394" t="s">
        <v>341</v>
      </c>
      <c r="C1394" s="90">
        <v>18.25</v>
      </c>
    </row>
    <row r="1395" spans="1:3" ht="15" customHeight="1">
      <c r="A1395" s="89" t="s">
        <v>342</v>
      </c>
      <c r="B1395" t="s">
        <v>343</v>
      </c>
      <c r="C1395" s="90">
        <v>0</v>
      </c>
    </row>
    <row r="1396" spans="1:3" ht="15" customHeight="1">
      <c r="A1396" s="89" t="s">
        <v>3576</v>
      </c>
      <c r="B1396" t="s">
        <v>3577</v>
      </c>
      <c r="C1396" s="90">
        <v>14.72</v>
      </c>
    </row>
    <row r="1397" spans="1:3" ht="15" customHeight="1">
      <c r="A1397" s="89" t="s">
        <v>3578</v>
      </c>
      <c r="B1397" t="s">
        <v>3579</v>
      </c>
      <c r="C1397" s="90">
        <v>39.65</v>
      </c>
    </row>
    <row r="1398" spans="1:3" ht="15" customHeight="1">
      <c r="A1398" s="89" t="s">
        <v>3580</v>
      </c>
      <c r="B1398" t="s">
        <v>3581</v>
      </c>
      <c r="C1398" s="90">
        <v>103</v>
      </c>
    </row>
    <row r="1399" spans="1:3" ht="15" customHeight="1">
      <c r="A1399" s="89" t="s">
        <v>3582</v>
      </c>
      <c r="B1399" t="s">
        <v>3583</v>
      </c>
      <c r="C1399" s="90">
        <v>38.880000000000003</v>
      </c>
    </row>
    <row r="1400" spans="1:3" ht="15" customHeight="1">
      <c r="A1400" s="89" t="s">
        <v>3584</v>
      </c>
      <c r="B1400" t="s">
        <v>3585</v>
      </c>
      <c r="C1400" s="90">
        <v>14.79</v>
      </c>
    </row>
    <row r="1401" spans="1:3" ht="15" customHeight="1">
      <c r="A1401" s="89" t="s">
        <v>3586</v>
      </c>
      <c r="B1401" t="s">
        <v>3587</v>
      </c>
      <c r="C1401" s="90">
        <v>5.65</v>
      </c>
    </row>
    <row r="1402" spans="1:3" ht="15" customHeight="1">
      <c r="A1402" s="89" t="s">
        <v>3588</v>
      </c>
      <c r="B1402" t="s">
        <v>3589</v>
      </c>
      <c r="C1402" s="90">
        <v>9.23</v>
      </c>
    </row>
    <row r="1403" spans="1:3" ht="15" customHeight="1">
      <c r="A1403" s="89" t="s">
        <v>3590</v>
      </c>
      <c r="B1403" t="s">
        <v>3591</v>
      </c>
      <c r="C1403" s="90">
        <v>109.78</v>
      </c>
    </row>
    <row r="1404" spans="1:3" ht="15" customHeight="1">
      <c r="A1404" s="89" t="s">
        <v>3592</v>
      </c>
      <c r="B1404" t="s">
        <v>3593</v>
      </c>
      <c r="C1404" s="90">
        <v>6.28</v>
      </c>
    </row>
    <row r="1405" spans="1:3" ht="15" customHeight="1">
      <c r="A1405" s="89" t="s">
        <v>3594</v>
      </c>
      <c r="B1405" t="s">
        <v>3595</v>
      </c>
      <c r="C1405" s="90">
        <v>6.28</v>
      </c>
    </row>
    <row r="1406" spans="1:3" ht="15" customHeight="1">
      <c r="A1406" s="89" t="s">
        <v>3596</v>
      </c>
      <c r="B1406" t="s">
        <v>3597</v>
      </c>
      <c r="C1406" s="90">
        <v>53.15</v>
      </c>
    </row>
    <row r="1407" spans="1:3" ht="15" customHeight="1">
      <c r="A1407" s="89" t="s">
        <v>3598</v>
      </c>
      <c r="B1407" t="s">
        <v>3599</v>
      </c>
      <c r="C1407" s="90">
        <v>12.05</v>
      </c>
    </row>
    <row r="1408" spans="1:3" ht="15" customHeight="1">
      <c r="A1408" s="89" t="s">
        <v>3600</v>
      </c>
      <c r="B1408" t="s">
        <v>3601</v>
      </c>
      <c r="C1408" s="90">
        <v>12.05</v>
      </c>
    </row>
    <row r="1409" spans="1:3" ht="15" customHeight="1">
      <c r="A1409" s="89" t="s">
        <v>3602</v>
      </c>
      <c r="B1409" t="s">
        <v>3603</v>
      </c>
      <c r="C1409" s="90">
        <v>102.5</v>
      </c>
    </row>
    <row r="1410" spans="1:3" ht="15" customHeight="1">
      <c r="A1410" s="89" t="s">
        <v>3604</v>
      </c>
      <c r="B1410" t="s">
        <v>3605</v>
      </c>
      <c r="C1410" s="90">
        <v>7.75</v>
      </c>
    </row>
    <row r="1411" spans="1:3" ht="15" customHeight="1">
      <c r="A1411" s="89" t="s">
        <v>3606</v>
      </c>
      <c r="B1411" t="s">
        <v>3607</v>
      </c>
      <c r="C1411" s="90">
        <v>33.65</v>
      </c>
    </row>
    <row r="1412" spans="1:3" ht="15" customHeight="1">
      <c r="A1412" s="89" t="s">
        <v>3608</v>
      </c>
      <c r="B1412" t="s">
        <v>3609</v>
      </c>
      <c r="C1412" s="90">
        <v>6.21</v>
      </c>
    </row>
    <row r="1413" spans="1:3" ht="15" customHeight="1">
      <c r="A1413" s="89" t="s">
        <v>3610</v>
      </c>
      <c r="B1413" t="s">
        <v>3611</v>
      </c>
      <c r="C1413" s="90">
        <v>17.940000000000001</v>
      </c>
    </row>
    <row r="1414" spans="1:3" ht="15" customHeight="1">
      <c r="A1414" s="89" t="s">
        <v>3612</v>
      </c>
      <c r="B1414" t="s">
        <v>3613</v>
      </c>
      <c r="C1414" s="90">
        <v>6.75</v>
      </c>
    </row>
    <row r="1415" spans="1:3" ht="15" customHeight="1">
      <c r="A1415" s="89" t="s">
        <v>3614</v>
      </c>
      <c r="B1415" t="s">
        <v>3615</v>
      </c>
      <c r="C1415" s="90">
        <v>54.2</v>
      </c>
    </row>
    <row r="1416" spans="1:3" ht="15" customHeight="1">
      <c r="A1416" s="89" t="s">
        <v>3616</v>
      </c>
      <c r="B1416" t="s">
        <v>3617</v>
      </c>
      <c r="C1416" s="90">
        <v>54.2</v>
      </c>
    </row>
    <row r="1417" spans="1:3" ht="15" customHeight="1">
      <c r="A1417" s="89" t="s">
        <v>3618</v>
      </c>
      <c r="B1417" t="s">
        <v>3619</v>
      </c>
      <c r="C1417" s="90">
        <v>35.35</v>
      </c>
    </row>
    <row r="1418" spans="1:3" ht="15" customHeight="1">
      <c r="A1418" s="89" t="s">
        <v>3620</v>
      </c>
      <c r="B1418" t="s">
        <v>3621</v>
      </c>
      <c r="C1418" s="90">
        <v>30.7</v>
      </c>
    </row>
    <row r="1419" spans="1:3" ht="15" customHeight="1">
      <c r="A1419" s="89" t="s">
        <v>3622</v>
      </c>
      <c r="B1419" t="s">
        <v>3623</v>
      </c>
      <c r="C1419" s="90">
        <v>15.13</v>
      </c>
    </row>
    <row r="1420" spans="1:3" ht="15" customHeight="1">
      <c r="A1420" s="89" t="s">
        <v>3624</v>
      </c>
      <c r="B1420" t="s">
        <v>3625</v>
      </c>
      <c r="C1420" s="90">
        <v>28.8</v>
      </c>
    </row>
    <row r="1421" spans="1:3" ht="15" customHeight="1">
      <c r="A1421" s="89" t="s">
        <v>3626</v>
      </c>
      <c r="B1421" t="s">
        <v>3627</v>
      </c>
      <c r="C1421" s="90">
        <v>41.3</v>
      </c>
    </row>
    <row r="1422" spans="1:3" ht="15" customHeight="1">
      <c r="A1422" s="89" t="s">
        <v>3628</v>
      </c>
      <c r="B1422" t="s">
        <v>3629</v>
      </c>
      <c r="C1422" s="90">
        <v>25</v>
      </c>
    </row>
    <row r="1423" spans="1:3" ht="15" customHeight="1">
      <c r="A1423" s="89" t="s">
        <v>3630</v>
      </c>
      <c r="B1423" t="s">
        <v>3631</v>
      </c>
      <c r="C1423" s="90">
        <v>17.16</v>
      </c>
    </row>
    <row r="1424" spans="1:3" ht="15" customHeight="1">
      <c r="A1424" s="89" t="s">
        <v>3632</v>
      </c>
      <c r="B1424" t="s">
        <v>1826</v>
      </c>
      <c r="C1424" s="90">
        <v>41.25</v>
      </c>
    </row>
    <row r="1425" spans="1:3" ht="15" customHeight="1">
      <c r="A1425" s="89" t="s">
        <v>3633</v>
      </c>
      <c r="B1425" t="s">
        <v>1827</v>
      </c>
      <c r="C1425" s="90">
        <v>41.25</v>
      </c>
    </row>
    <row r="1426" spans="1:3" ht="15" customHeight="1">
      <c r="A1426" s="89" t="s">
        <v>3634</v>
      </c>
      <c r="B1426" t="s">
        <v>3635</v>
      </c>
      <c r="C1426" s="90">
        <v>68.599999999999994</v>
      </c>
    </row>
    <row r="1427" spans="1:3" ht="15" customHeight="1">
      <c r="A1427" s="89" t="s">
        <v>3636</v>
      </c>
      <c r="B1427" t="s">
        <v>3637</v>
      </c>
      <c r="C1427" s="90">
        <v>42.7</v>
      </c>
    </row>
    <row r="1428" spans="1:3" ht="15" customHeight="1">
      <c r="A1428" s="89" t="s">
        <v>3638</v>
      </c>
      <c r="B1428" t="s">
        <v>3639</v>
      </c>
      <c r="C1428" s="90">
        <v>42.7</v>
      </c>
    </row>
    <row r="1429" spans="1:3" ht="15" customHeight="1">
      <c r="A1429" s="89" t="s">
        <v>3640</v>
      </c>
      <c r="B1429" t="s">
        <v>3641</v>
      </c>
      <c r="C1429" s="90">
        <v>33</v>
      </c>
    </row>
    <row r="1430" spans="1:3" ht="15" customHeight="1">
      <c r="A1430" s="89" t="s">
        <v>3642</v>
      </c>
      <c r="B1430" t="s">
        <v>3643</v>
      </c>
      <c r="C1430" s="90">
        <v>75</v>
      </c>
    </row>
    <row r="1431" spans="1:3" ht="15" customHeight="1">
      <c r="A1431" s="89" t="s">
        <v>3644</v>
      </c>
      <c r="B1431" t="s">
        <v>3645</v>
      </c>
      <c r="C1431" s="90">
        <v>8.65</v>
      </c>
    </row>
    <row r="1432" spans="1:3" ht="15" customHeight="1">
      <c r="A1432" s="89" t="s">
        <v>3646</v>
      </c>
      <c r="B1432" t="s">
        <v>3647</v>
      </c>
      <c r="C1432" s="90">
        <v>18.45</v>
      </c>
    </row>
    <row r="1433" spans="1:3" ht="15" customHeight="1">
      <c r="A1433" s="89" t="s">
        <v>3648</v>
      </c>
      <c r="B1433" t="s">
        <v>3649</v>
      </c>
      <c r="C1433" s="90">
        <v>86.1</v>
      </c>
    </row>
    <row r="1434" spans="1:3" ht="15" customHeight="1">
      <c r="A1434" s="89" t="s">
        <v>3650</v>
      </c>
      <c r="B1434" t="s">
        <v>3651</v>
      </c>
      <c r="C1434" s="90">
        <v>84</v>
      </c>
    </row>
    <row r="1435" spans="1:3" ht="15" customHeight="1">
      <c r="A1435" s="89" t="s">
        <v>3652</v>
      </c>
      <c r="B1435" t="s">
        <v>3653</v>
      </c>
      <c r="C1435" s="90">
        <v>7.36</v>
      </c>
    </row>
    <row r="1436" spans="1:3" ht="15" customHeight="1">
      <c r="A1436" s="89" t="s">
        <v>3654</v>
      </c>
      <c r="B1436" t="s">
        <v>3655</v>
      </c>
      <c r="C1436" s="90">
        <v>6.91</v>
      </c>
    </row>
    <row r="1437" spans="1:3" ht="15" customHeight="1">
      <c r="A1437" s="89" t="s">
        <v>3656</v>
      </c>
      <c r="B1437" t="s">
        <v>3657</v>
      </c>
      <c r="C1437" s="90">
        <v>47.25</v>
      </c>
    </row>
    <row r="1438" spans="1:3" ht="15" customHeight="1">
      <c r="A1438" s="89" t="s">
        <v>3658</v>
      </c>
      <c r="B1438" t="s">
        <v>3659</v>
      </c>
      <c r="C1438" s="90">
        <v>23.85</v>
      </c>
    </row>
    <row r="1439" spans="1:3" ht="15" customHeight="1">
      <c r="A1439" s="89" t="s">
        <v>3660</v>
      </c>
      <c r="B1439" t="s">
        <v>3661</v>
      </c>
      <c r="C1439" s="90">
        <v>95</v>
      </c>
    </row>
    <row r="1440" spans="1:3" ht="15" customHeight="1">
      <c r="A1440" s="89" t="s">
        <v>3662</v>
      </c>
      <c r="B1440" t="s">
        <v>3663</v>
      </c>
      <c r="C1440" s="90">
        <v>78</v>
      </c>
    </row>
    <row r="1441" spans="1:3" ht="15" customHeight="1">
      <c r="A1441" s="89" t="s">
        <v>3664</v>
      </c>
      <c r="B1441" t="s">
        <v>3665</v>
      </c>
      <c r="C1441" s="90">
        <v>78</v>
      </c>
    </row>
    <row r="1442" spans="1:3" ht="15" customHeight="1">
      <c r="A1442" s="89" t="s">
        <v>3666</v>
      </c>
      <c r="B1442" t="s">
        <v>3667</v>
      </c>
      <c r="C1442" s="90">
        <v>18.3</v>
      </c>
    </row>
    <row r="1443" spans="1:3" ht="15" customHeight="1">
      <c r="A1443" s="89" t="s">
        <v>3668</v>
      </c>
      <c r="B1443" t="s">
        <v>3669</v>
      </c>
      <c r="C1443" s="90">
        <v>128.6</v>
      </c>
    </row>
    <row r="1444" spans="1:3" ht="15" customHeight="1">
      <c r="A1444" s="89" t="s">
        <v>3670</v>
      </c>
      <c r="B1444" t="s">
        <v>3671</v>
      </c>
      <c r="C1444" s="90">
        <v>46</v>
      </c>
    </row>
    <row r="1445" spans="1:3" ht="15" customHeight="1">
      <c r="A1445" s="89" t="s">
        <v>3672</v>
      </c>
      <c r="B1445" t="s">
        <v>3673</v>
      </c>
      <c r="C1445" s="90">
        <v>13.7</v>
      </c>
    </row>
    <row r="1446" spans="1:3" ht="15" customHeight="1">
      <c r="A1446" s="89" t="s">
        <v>3674</v>
      </c>
      <c r="B1446" t="s">
        <v>3675</v>
      </c>
      <c r="C1446" s="90">
        <v>374</v>
      </c>
    </row>
    <row r="1447" spans="1:3" ht="15" customHeight="1">
      <c r="A1447" s="89" t="s">
        <v>3676</v>
      </c>
      <c r="B1447" t="s">
        <v>3677</v>
      </c>
      <c r="C1447" s="90">
        <v>333</v>
      </c>
    </row>
    <row r="1448" spans="1:3" ht="15" customHeight="1">
      <c r="A1448" s="89" t="s">
        <v>3678</v>
      </c>
      <c r="B1448" t="s">
        <v>3679</v>
      </c>
      <c r="C1448" s="90">
        <v>306</v>
      </c>
    </row>
    <row r="1449" spans="1:3" ht="15" customHeight="1">
      <c r="A1449" s="89" t="s">
        <v>3680</v>
      </c>
      <c r="B1449" t="s">
        <v>3681</v>
      </c>
      <c r="C1449" s="90">
        <v>134.63999999999999</v>
      </c>
    </row>
    <row r="1450" spans="1:3" ht="15" customHeight="1">
      <c r="A1450" s="89" t="s">
        <v>3682</v>
      </c>
      <c r="B1450" t="s">
        <v>3683</v>
      </c>
      <c r="C1450" s="90">
        <v>134.63999999999999</v>
      </c>
    </row>
    <row r="1451" spans="1:3" ht="15" customHeight="1">
      <c r="A1451" s="89" t="s">
        <v>3684</v>
      </c>
      <c r="B1451" t="s">
        <v>3685</v>
      </c>
      <c r="C1451" s="90">
        <v>41.3</v>
      </c>
    </row>
    <row r="1452" spans="1:3" ht="15" customHeight="1">
      <c r="A1452" s="89" t="s">
        <v>3686</v>
      </c>
      <c r="B1452" t="s">
        <v>3687</v>
      </c>
      <c r="C1452" s="90">
        <v>12.32</v>
      </c>
    </row>
    <row r="1453" spans="1:3" ht="15" customHeight="1">
      <c r="A1453" s="89" t="s">
        <v>3688</v>
      </c>
      <c r="B1453" t="s">
        <v>3689</v>
      </c>
      <c r="C1453" s="90">
        <v>8.8000000000000007</v>
      </c>
    </row>
    <row r="1454" spans="1:3" ht="15" customHeight="1">
      <c r="A1454" s="89" t="s">
        <v>3690</v>
      </c>
      <c r="B1454" t="s">
        <v>3691</v>
      </c>
      <c r="C1454" s="90">
        <v>8.7899999999999991</v>
      </c>
    </row>
    <row r="1455" spans="1:3" ht="15" customHeight="1">
      <c r="A1455" s="89" t="s">
        <v>3692</v>
      </c>
      <c r="B1455" t="s">
        <v>3693</v>
      </c>
      <c r="C1455" s="90">
        <v>45</v>
      </c>
    </row>
    <row r="1456" spans="1:3" ht="15" customHeight="1">
      <c r="A1456" s="89" t="s">
        <v>3694</v>
      </c>
      <c r="B1456" t="s">
        <v>3695</v>
      </c>
      <c r="C1456" s="90">
        <v>6.62</v>
      </c>
    </row>
    <row r="1457" spans="1:3" ht="15" customHeight="1">
      <c r="A1457" s="89" t="s">
        <v>3696</v>
      </c>
      <c r="B1457" t="s">
        <v>3697</v>
      </c>
      <c r="C1457" s="90">
        <v>14.22</v>
      </c>
    </row>
    <row r="1458" spans="1:3" ht="15" customHeight="1">
      <c r="A1458" s="89" t="s">
        <v>3698</v>
      </c>
      <c r="B1458" t="s">
        <v>3699</v>
      </c>
      <c r="C1458" s="90">
        <v>4.4000000000000004</v>
      </c>
    </row>
    <row r="1459" spans="1:3" ht="15" customHeight="1">
      <c r="A1459" s="89" t="s">
        <v>3700</v>
      </c>
      <c r="B1459" t="s">
        <v>3701</v>
      </c>
      <c r="C1459" s="90">
        <v>12.33</v>
      </c>
    </row>
    <row r="1460" spans="1:3" ht="15" customHeight="1">
      <c r="A1460" s="89" t="s">
        <v>3702</v>
      </c>
      <c r="B1460" t="s">
        <v>3703</v>
      </c>
      <c r="C1460" s="90">
        <v>63.55</v>
      </c>
    </row>
    <row r="1461" spans="1:3" ht="15" customHeight="1">
      <c r="A1461" s="89" t="s">
        <v>3704</v>
      </c>
      <c r="B1461" t="s">
        <v>3705</v>
      </c>
      <c r="C1461" s="90">
        <v>63.55</v>
      </c>
    </row>
    <row r="1462" spans="1:3" ht="15" customHeight="1">
      <c r="A1462" s="89" t="s">
        <v>3706</v>
      </c>
      <c r="B1462" t="s">
        <v>3707</v>
      </c>
      <c r="C1462" s="90">
        <v>63.55</v>
      </c>
    </row>
    <row r="1463" spans="1:3" ht="15" customHeight="1">
      <c r="A1463" s="89" t="s">
        <v>3708</v>
      </c>
      <c r="B1463" t="s">
        <v>3709</v>
      </c>
      <c r="C1463" s="90">
        <v>167</v>
      </c>
    </row>
    <row r="1464" spans="1:3" ht="15" customHeight="1">
      <c r="A1464" s="89" t="s">
        <v>3710</v>
      </c>
      <c r="B1464" t="s">
        <v>3711</v>
      </c>
      <c r="C1464" s="90">
        <v>12.3</v>
      </c>
    </row>
    <row r="1465" spans="1:3" ht="15" customHeight="1">
      <c r="A1465" s="89" t="s">
        <v>3712</v>
      </c>
      <c r="B1465" t="s">
        <v>3713</v>
      </c>
      <c r="C1465" s="90">
        <v>31.25</v>
      </c>
    </row>
    <row r="1466" spans="1:3" ht="15" customHeight="1">
      <c r="A1466" s="89" t="s">
        <v>3714</v>
      </c>
      <c r="B1466" t="s">
        <v>3715</v>
      </c>
      <c r="C1466" s="90">
        <v>31.25</v>
      </c>
    </row>
    <row r="1467" spans="1:3" ht="15" customHeight="1">
      <c r="A1467" s="89" t="s">
        <v>3716</v>
      </c>
      <c r="B1467" t="s">
        <v>3717</v>
      </c>
      <c r="C1467" s="90">
        <v>76.5</v>
      </c>
    </row>
    <row r="1468" spans="1:3" ht="15" customHeight="1">
      <c r="A1468" s="89" t="s">
        <v>3718</v>
      </c>
      <c r="B1468" t="s">
        <v>3719</v>
      </c>
      <c r="C1468" s="90">
        <v>8.8000000000000007</v>
      </c>
    </row>
    <row r="1469" spans="1:3" ht="15" customHeight="1">
      <c r="A1469" s="89" t="s">
        <v>3720</v>
      </c>
      <c r="B1469" t="s">
        <v>3721</v>
      </c>
      <c r="C1469" s="90">
        <v>125.78</v>
      </c>
    </row>
    <row r="1470" spans="1:3" ht="15" customHeight="1">
      <c r="A1470" s="89" t="s">
        <v>3722</v>
      </c>
      <c r="B1470" t="s">
        <v>3723</v>
      </c>
      <c r="C1470" s="90">
        <v>10</v>
      </c>
    </row>
    <row r="1471" spans="1:3" ht="15" customHeight="1">
      <c r="A1471" s="89" t="s">
        <v>3724</v>
      </c>
      <c r="B1471" t="s">
        <v>3725</v>
      </c>
      <c r="C1471" s="90">
        <v>153.75</v>
      </c>
    </row>
    <row r="1472" spans="1:3" ht="15" customHeight="1">
      <c r="A1472" s="89" t="s">
        <v>3726</v>
      </c>
      <c r="B1472" t="s">
        <v>3727</v>
      </c>
      <c r="C1472" s="90">
        <v>35</v>
      </c>
    </row>
    <row r="1473" spans="1:3" ht="15" customHeight="1">
      <c r="A1473" s="89" t="s">
        <v>3728</v>
      </c>
      <c r="B1473" t="s">
        <v>3729</v>
      </c>
      <c r="C1473" s="90">
        <v>35</v>
      </c>
    </row>
    <row r="1474" spans="1:3" ht="15" customHeight="1">
      <c r="A1474" s="89" t="s">
        <v>3730</v>
      </c>
      <c r="B1474" t="s">
        <v>3731</v>
      </c>
      <c r="C1474" s="90">
        <v>35</v>
      </c>
    </row>
    <row r="1475" spans="1:3" ht="15" customHeight="1">
      <c r="A1475" s="89" t="s">
        <v>3732</v>
      </c>
      <c r="B1475" t="s">
        <v>3733</v>
      </c>
      <c r="C1475" s="90">
        <v>17.5</v>
      </c>
    </row>
    <row r="1476" spans="1:3" ht="15" customHeight="1">
      <c r="A1476" s="89" t="s">
        <v>3734</v>
      </c>
      <c r="B1476" t="s">
        <v>3735</v>
      </c>
      <c r="C1476" s="90">
        <v>25.6</v>
      </c>
    </row>
    <row r="1477" spans="1:3" ht="15" customHeight="1">
      <c r="A1477" s="89" t="s">
        <v>3736</v>
      </c>
      <c r="B1477" t="s">
        <v>3737</v>
      </c>
      <c r="C1477" s="90">
        <v>25.65</v>
      </c>
    </row>
    <row r="1478" spans="1:3" ht="15" customHeight="1">
      <c r="A1478" s="89" t="s">
        <v>3738</v>
      </c>
      <c r="B1478" t="s">
        <v>3739</v>
      </c>
      <c r="C1478" s="90">
        <v>5.55</v>
      </c>
    </row>
    <row r="1479" spans="1:3" ht="15" customHeight="1">
      <c r="A1479" s="89" t="s">
        <v>3740</v>
      </c>
      <c r="B1479" t="s">
        <v>3741</v>
      </c>
      <c r="C1479" s="90">
        <v>53.41</v>
      </c>
    </row>
    <row r="1480" spans="1:3" ht="15" customHeight="1">
      <c r="A1480" s="89" t="s">
        <v>3742</v>
      </c>
      <c r="B1480" t="s">
        <v>3743</v>
      </c>
      <c r="C1480" s="90">
        <v>53.42</v>
      </c>
    </row>
    <row r="1481" spans="1:3" ht="15" customHeight="1">
      <c r="A1481" s="89" t="s">
        <v>3744</v>
      </c>
      <c r="B1481" t="s">
        <v>3745</v>
      </c>
      <c r="C1481" s="90">
        <v>32</v>
      </c>
    </row>
    <row r="1482" spans="1:3" ht="15" customHeight="1">
      <c r="A1482" s="89" t="s">
        <v>3746</v>
      </c>
      <c r="B1482" t="s">
        <v>3747</v>
      </c>
      <c r="C1482" s="90">
        <v>127</v>
      </c>
    </row>
    <row r="1483" spans="1:3" ht="15" customHeight="1">
      <c r="A1483" s="89" t="s">
        <v>3748</v>
      </c>
      <c r="B1483" t="s">
        <v>3749</v>
      </c>
      <c r="C1483" s="90">
        <v>14.4</v>
      </c>
    </row>
    <row r="1484" spans="1:3" ht="15" customHeight="1">
      <c r="A1484" s="89" t="s">
        <v>3750</v>
      </c>
      <c r="B1484" t="s">
        <v>3751</v>
      </c>
      <c r="C1484" s="90">
        <v>19.55</v>
      </c>
    </row>
    <row r="1485" spans="1:3" ht="15" customHeight="1">
      <c r="A1485" s="89" t="s">
        <v>3752</v>
      </c>
      <c r="B1485" t="s">
        <v>3753</v>
      </c>
      <c r="C1485" s="90">
        <v>220</v>
      </c>
    </row>
    <row r="1486" spans="1:3" ht="15" customHeight="1">
      <c r="A1486" s="89" t="s">
        <v>3754</v>
      </c>
      <c r="B1486" t="s">
        <v>3755</v>
      </c>
      <c r="C1486" s="90">
        <v>107.63</v>
      </c>
    </row>
    <row r="1487" spans="1:3" ht="15" customHeight="1">
      <c r="A1487" s="89" t="s">
        <v>3756</v>
      </c>
      <c r="B1487" t="s">
        <v>3757</v>
      </c>
      <c r="C1487" s="90">
        <v>15.51</v>
      </c>
    </row>
    <row r="1488" spans="1:3" ht="15" customHeight="1">
      <c r="A1488" s="89" t="s">
        <v>3758</v>
      </c>
      <c r="B1488" t="s">
        <v>3759</v>
      </c>
      <c r="C1488" s="90">
        <v>15.51</v>
      </c>
    </row>
    <row r="1489" spans="1:3" ht="15" customHeight="1">
      <c r="A1489" s="89" t="s">
        <v>3760</v>
      </c>
      <c r="B1489" t="s">
        <v>3761</v>
      </c>
      <c r="C1489" s="90">
        <v>112.4</v>
      </c>
    </row>
    <row r="1490" spans="1:3" ht="15" customHeight="1">
      <c r="A1490" s="89" t="s">
        <v>3762</v>
      </c>
      <c r="B1490" t="s">
        <v>3763</v>
      </c>
      <c r="C1490" s="90">
        <v>72.599999999999994</v>
      </c>
    </row>
    <row r="1491" spans="1:3" ht="15" customHeight="1">
      <c r="A1491" s="89" t="s">
        <v>3764</v>
      </c>
      <c r="B1491" t="s">
        <v>3765</v>
      </c>
      <c r="C1491" s="90">
        <v>31</v>
      </c>
    </row>
    <row r="1492" spans="1:3" ht="15" customHeight="1">
      <c r="A1492" s="89" t="s">
        <v>3766</v>
      </c>
      <c r="B1492" t="s">
        <v>3767</v>
      </c>
      <c r="C1492" s="90">
        <v>130</v>
      </c>
    </row>
    <row r="1493" spans="1:3" ht="15" customHeight="1">
      <c r="A1493" s="89" t="s">
        <v>3768</v>
      </c>
      <c r="B1493" t="s">
        <v>3769</v>
      </c>
      <c r="C1493" s="90">
        <v>17.46</v>
      </c>
    </row>
    <row r="1494" spans="1:3" ht="15" customHeight="1">
      <c r="A1494" s="89" t="s">
        <v>3770</v>
      </c>
      <c r="B1494" t="s">
        <v>3771</v>
      </c>
      <c r="C1494" s="90">
        <v>13.7</v>
      </c>
    </row>
    <row r="1495" spans="1:3" ht="15" customHeight="1">
      <c r="A1495" s="89" t="s">
        <v>3772</v>
      </c>
      <c r="B1495" t="s">
        <v>3773</v>
      </c>
      <c r="C1495" s="90">
        <v>21.2</v>
      </c>
    </row>
    <row r="1496" spans="1:3" ht="15" customHeight="1">
      <c r="A1496" s="89" t="s">
        <v>3774</v>
      </c>
      <c r="B1496" t="s">
        <v>3775</v>
      </c>
      <c r="C1496" s="90">
        <v>70</v>
      </c>
    </row>
    <row r="1497" spans="1:3" ht="15" customHeight="1">
      <c r="A1497" s="89" t="s">
        <v>3776</v>
      </c>
      <c r="B1497" t="s">
        <v>3777</v>
      </c>
      <c r="C1497" s="90">
        <v>12.61</v>
      </c>
    </row>
    <row r="1498" spans="1:3" ht="15" customHeight="1">
      <c r="A1498" s="89" t="s">
        <v>3778</v>
      </c>
      <c r="B1498" t="s">
        <v>3779</v>
      </c>
      <c r="C1498" s="90">
        <v>12.86</v>
      </c>
    </row>
    <row r="1499" spans="1:3" ht="15" customHeight="1">
      <c r="A1499" s="89" t="s">
        <v>3780</v>
      </c>
      <c r="B1499" t="s">
        <v>3781</v>
      </c>
      <c r="C1499" s="90">
        <v>31.26</v>
      </c>
    </row>
    <row r="1500" spans="1:3" ht="15" customHeight="1">
      <c r="A1500" s="89" t="s">
        <v>3782</v>
      </c>
      <c r="B1500" t="s">
        <v>3783</v>
      </c>
      <c r="C1500" s="90">
        <v>10.9</v>
      </c>
    </row>
    <row r="1501" spans="1:3" ht="15" customHeight="1">
      <c r="A1501" s="89" t="s">
        <v>3784</v>
      </c>
      <c r="B1501" t="s">
        <v>3785</v>
      </c>
      <c r="C1501" s="90">
        <v>18.649999999999999</v>
      </c>
    </row>
    <row r="1502" spans="1:3" ht="15" customHeight="1">
      <c r="A1502" s="89" t="s">
        <v>3786</v>
      </c>
      <c r="B1502" t="s">
        <v>3787</v>
      </c>
      <c r="C1502" s="90">
        <v>15.13</v>
      </c>
    </row>
    <row r="1503" spans="1:3" ht="15" customHeight="1">
      <c r="A1503" s="89" t="s">
        <v>3788</v>
      </c>
      <c r="B1503" t="s">
        <v>3789</v>
      </c>
      <c r="C1503" s="90">
        <v>70</v>
      </c>
    </row>
    <row r="1504" spans="1:3" ht="15" customHeight="1">
      <c r="A1504" s="89" t="s">
        <v>3790</v>
      </c>
      <c r="B1504" t="s">
        <v>3791</v>
      </c>
      <c r="C1504" s="90">
        <v>15.51</v>
      </c>
    </row>
    <row r="1505" spans="1:3" ht="15" customHeight="1">
      <c r="A1505" s="89" t="s">
        <v>3792</v>
      </c>
      <c r="B1505" t="s">
        <v>3793</v>
      </c>
      <c r="C1505" s="90">
        <v>15.51</v>
      </c>
    </row>
    <row r="1506" spans="1:3" ht="15" customHeight="1">
      <c r="A1506" s="89" t="s">
        <v>3794</v>
      </c>
      <c r="B1506" t="s">
        <v>3795</v>
      </c>
      <c r="C1506" s="90">
        <v>28.97</v>
      </c>
    </row>
    <row r="1507" spans="1:3" ht="15" customHeight="1">
      <c r="A1507" s="89" t="s">
        <v>3796</v>
      </c>
      <c r="B1507" t="s">
        <v>3797</v>
      </c>
      <c r="C1507" s="90">
        <v>7.25</v>
      </c>
    </row>
    <row r="1508" spans="1:3" ht="15" customHeight="1">
      <c r="A1508" s="89" t="s">
        <v>3798</v>
      </c>
      <c r="B1508" t="s">
        <v>3799</v>
      </c>
      <c r="C1508" s="90">
        <v>29</v>
      </c>
    </row>
    <row r="1509" spans="1:3" ht="15" customHeight="1">
      <c r="A1509" s="89" t="s">
        <v>3800</v>
      </c>
      <c r="B1509" t="s">
        <v>3801</v>
      </c>
      <c r="C1509" s="90">
        <v>29</v>
      </c>
    </row>
    <row r="1510" spans="1:3" ht="15" customHeight="1">
      <c r="A1510" s="89" t="s">
        <v>3802</v>
      </c>
      <c r="B1510" t="s">
        <v>3803</v>
      </c>
      <c r="C1510" s="90">
        <v>29</v>
      </c>
    </row>
    <row r="1511" spans="1:3" ht="15" customHeight="1">
      <c r="A1511" s="89" t="s">
        <v>3804</v>
      </c>
      <c r="B1511" t="s">
        <v>3805</v>
      </c>
      <c r="C1511" s="90">
        <v>29</v>
      </c>
    </row>
    <row r="1512" spans="1:3" ht="15" customHeight="1">
      <c r="A1512" s="89" t="s">
        <v>3806</v>
      </c>
      <c r="B1512" t="s">
        <v>3807</v>
      </c>
      <c r="C1512" s="90">
        <v>23.15</v>
      </c>
    </row>
    <row r="1513" spans="1:3" ht="15" customHeight="1">
      <c r="A1513" s="89" t="s">
        <v>3808</v>
      </c>
      <c r="B1513" t="s">
        <v>3809</v>
      </c>
      <c r="C1513" s="90">
        <v>5.63</v>
      </c>
    </row>
    <row r="1514" spans="1:3" ht="15" customHeight="1">
      <c r="A1514" s="89" t="s">
        <v>3810</v>
      </c>
      <c r="B1514" t="s">
        <v>3811</v>
      </c>
      <c r="C1514" s="90">
        <v>5.65</v>
      </c>
    </row>
    <row r="1515" spans="1:3" ht="15" customHeight="1">
      <c r="A1515" s="89" t="s">
        <v>3812</v>
      </c>
      <c r="B1515" t="s">
        <v>3813</v>
      </c>
      <c r="C1515" s="90">
        <v>2.4500000000000002</v>
      </c>
    </row>
    <row r="1516" spans="1:3" ht="15" customHeight="1">
      <c r="A1516" s="89" t="s">
        <v>3814</v>
      </c>
      <c r="B1516" t="s">
        <v>3815</v>
      </c>
      <c r="C1516" s="90">
        <v>2.4</v>
      </c>
    </row>
    <row r="1517" spans="1:3" ht="15" customHeight="1">
      <c r="A1517" s="89" t="s">
        <v>3816</v>
      </c>
      <c r="B1517" t="s">
        <v>3817</v>
      </c>
      <c r="C1517" s="90">
        <v>28.1</v>
      </c>
    </row>
    <row r="1518" spans="1:3" ht="15" customHeight="1">
      <c r="A1518" s="89" t="s">
        <v>3818</v>
      </c>
      <c r="B1518" t="s">
        <v>3819</v>
      </c>
      <c r="C1518" s="90">
        <v>28.1</v>
      </c>
    </row>
    <row r="1519" spans="1:3" ht="15" customHeight="1">
      <c r="A1519" s="89" t="s">
        <v>3820</v>
      </c>
      <c r="B1519" t="s">
        <v>3821</v>
      </c>
      <c r="C1519" s="90">
        <v>4.1500000000000004</v>
      </c>
    </row>
    <row r="1520" spans="1:3" ht="15" customHeight="1">
      <c r="A1520" s="89" t="s">
        <v>3822</v>
      </c>
      <c r="B1520" t="s">
        <v>3823</v>
      </c>
      <c r="C1520" s="90">
        <v>4.0999999999999996</v>
      </c>
    </row>
    <row r="1521" spans="1:3" ht="15" customHeight="1">
      <c r="A1521" s="89" t="s">
        <v>3824</v>
      </c>
      <c r="B1521" t="s">
        <v>3825</v>
      </c>
      <c r="C1521" s="90">
        <v>103.91</v>
      </c>
    </row>
    <row r="1522" spans="1:3" ht="15" customHeight="1">
      <c r="A1522" s="89" t="s">
        <v>3826</v>
      </c>
      <c r="B1522" t="s">
        <v>3827</v>
      </c>
      <c r="C1522" s="90">
        <v>27.11</v>
      </c>
    </row>
    <row r="1523" spans="1:3" ht="15" customHeight="1">
      <c r="A1523" s="89" t="s">
        <v>3828</v>
      </c>
      <c r="B1523" t="s">
        <v>3829</v>
      </c>
      <c r="C1523" s="90">
        <v>12.02</v>
      </c>
    </row>
    <row r="1524" spans="1:3" ht="15" customHeight="1">
      <c r="A1524" s="89" t="s">
        <v>3830</v>
      </c>
      <c r="B1524" t="s">
        <v>3831</v>
      </c>
      <c r="C1524" s="90">
        <v>9</v>
      </c>
    </row>
    <row r="1525" spans="1:3" ht="15" customHeight="1">
      <c r="A1525" s="89" t="s">
        <v>3832</v>
      </c>
      <c r="B1525" t="s">
        <v>3831</v>
      </c>
      <c r="C1525" s="90">
        <v>9</v>
      </c>
    </row>
    <row r="1526" spans="1:3" ht="15" customHeight="1">
      <c r="A1526" s="89" t="s">
        <v>3833</v>
      </c>
      <c r="B1526" t="s">
        <v>3834</v>
      </c>
      <c r="C1526" s="90">
        <v>9</v>
      </c>
    </row>
    <row r="1527" spans="1:3" ht="15" customHeight="1">
      <c r="A1527" s="89" t="s">
        <v>3835</v>
      </c>
      <c r="B1527" t="s">
        <v>3836</v>
      </c>
      <c r="C1527" s="90">
        <v>9</v>
      </c>
    </row>
    <row r="1528" spans="1:3" ht="15" customHeight="1">
      <c r="A1528" s="89" t="s">
        <v>3837</v>
      </c>
      <c r="B1528" t="s">
        <v>3838</v>
      </c>
      <c r="C1528" s="90">
        <v>9</v>
      </c>
    </row>
    <row r="1529" spans="1:3" ht="15" customHeight="1">
      <c r="A1529" s="89" t="s">
        <v>3839</v>
      </c>
      <c r="B1529" t="s">
        <v>3840</v>
      </c>
      <c r="C1529" s="90">
        <v>9.0500000000000007</v>
      </c>
    </row>
    <row r="1530" spans="1:3" ht="15" customHeight="1">
      <c r="A1530" s="89" t="s">
        <v>3841</v>
      </c>
      <c r="B1530" t="s">
        <v>3842</v>
      </c>
      <c r="C1530" s="90">
        <v>15.2</v>
      </c>
    </row>
    <row r="1531" spans="1:3" ht="15" customHeight="1">
      <c r="A1531" s="89" t="s">
        <v>3843</v>
      </c>
      <c r="B1531" t="s">
        <v>3844</v>
      </c>
      <c r="C1531" s="90">
        <v>20</v>
      </c>
    </row>
    <row r="1532" spans="1:3" ht="15" customHeight="1">
      <c r="A1532" s="89" t="s">
        <v>3845</v>
      </c>
      <c r="B1532" t="s">
        <v>3846</v>
      </c>
      <c r="C1532" s="90">
        <v>39.5</v>
      </c>
    </row>
    <row r="1533" spans="1:3" ht="15" customHeight="1">
      <c r="A1533" s="89" t="s">
        <v>3847</v>
      </c>
      <c r="B1533" t="s">
        <v>3848</v>
      </c>
      <c r="C1533" s="90">
        <v>71.239999999999995</v>
      </c>
    </row>
    <row r="1534" spans="1:3" ht="15" customHeight="1">
      <c r="A1534" s="89" t="s">
        <v>3849</v>
      </c>
      <c r="B1534" t="s">
        <v>3850</v>
      </c>
      <c r="C1534" s="90">
        <v>50.2</v>
      </c>
    </row>
    <row r="1535" spans="1:3" ht="15" customHeight="1">
      <c r="A1535" s="89" t="s">
        <v>3851</v>
      </c>
      <c r="B1535" t="s">
        <v>3852</v>
      </c>
      <c r="C1535" s="90">
        <v>140</v>
      </c>
    </row>
    <row r="1536" spans="1:3" ht="15" customHeight="1">
      <c r="A1536" s="89" t="s">
        <v>3853</v>
      </c>
      <c r="B1536" t="s">
        <v>3854</v>
      </c>
      <c r="C1536" s="90">
        <v>39</v>
      </c>
    </row>
    <row r="1537" spans="1:3" ht="15" customHeight="1">
      <c r="A1537" s="89" t="s">
        <v>3855</v>
      </c>
      <c r="B1537" t="s">
        <v>3856</v>
      </c>
      <c r="C1537" s="90">
        <v>39.01</v>
      </c>
    </row>
    <row r="1538" spans="1:3" ht="15" customHeight="1">
      <c r="A1538" s="89" t="s">
        <v>3857</v>
      </c>
      <c r="B1538" t="s">
        <v>3858</v>
      </c>
      <c r="C1538" s="90">
        <v>39.01</v>
      </c>
    </row>
    <row r="1539" spans="1:3" ht="15" customHeight="1">
      <c r="A1539" s="89" t="s">
        <v>3859</v>
      </c>
      <c r="B1539" t="s">
        <v>3860</v>
      </c>
      <c r="C1539" s="90">
        <v>50.78</v>
      </c>
    </row>
    <row r="1540" spans="1:3" ht="15" customHeight="1">
      <c r="A1540" s="89" t="s">
        <v>3861</v>
      </c>
      <c r="B1540" t="s">
        <v>3862</v>
      </c>
      <c r="C1540" s="90">
        <v>25.66</v>
      </c>
    </row>
    <row r="1541" spans="1:3" ht="15" customHeight="1">
      <c r="A1541" s="89" t="s">
        <v>3863</v>
      </c>
      <c r="B1541" t="s">
        <v>3864</v>
      </c>
      <c r="C1541" s="90">
        <v>142</v>
      </c>
    </row>
    <row r="1542" spans="1:3" ht="15" customHeight="1">
      <c r="A1542" s="89" t="s">
        <v>3865</v>
      </c>
      <c r="B1542" t="s">
        <v>3866</v>
      </c>
      <c r="C1542" s="90">
        <v>6.65</v>
      </c>
    </row>
    <row r="1543" spans="1:3" ht="15" customHeight="1">
      <c r="A1543" s="89" t="s">
        <v>3867</v>
      </c>
      <c r="B1543" t="s">
        <v>3868</v>
      </c>
      <c r="C1543" s="90">
        <v>44</v>
      </c>
    </row>
    <row r="1544" spans="1:3" ht="15" customHeight="1">
      <c r="A1544" s="89" t="s">
        <v>3869</v>
      </c>
      <c r="B1544" t="s">
        <v>3870</v>
      </c>
      <c r="C1544" s="90">
        <v>14.95</v>
      </c>
    </row>
    <row r="1545" spans="1:3" ht="15" customHeight="1">
      <c r="A1545" s="89" t="s">
        <v>3871</v>
      </c>
      <c r="B1545" t="s">
        <v>3872</v>
      </c>
      <c r="C1545" s="90">
        <v>14.95</v>
      </c>
    </row>
    <row r="1546" spans="1:3" ht="15" customHeight="1">
      <c r="A1546" s="89" t="s">
        <v>3873</v>
      </c>
      <c r="B1546" t="s">
        <v>3874</v>
      </c>
      <c r="C1546" s="90">
        <v>14.95</v>
      </c>
    </row>
    <row r="1547" spans="1:3" ht="15" customHeight="1">
      <c r="A1547" s="89" t="s">
        <v>3875</v>
      </c>
      <c r="B1547" t="s">
        <v>3876</v>
      </c>
      <c r="C1547" s="90">
        <v>28.95</v>
      </c>
    </row>
    <row r="1548" spans="1:3" ht="15" customHeight="1">
      <c r="A1548" s="89" t="s">
        <v>3877</v>
      </c>
      <c r="B1548" t="s">
        <v>3878</v>
      </c>
      <c r="C1548" s="90">
        <v>50</v>
      </c>
    </row>
    <row r="1549" spans="1:3" ht="15" customHeight="1">
      <c r="A1549" s="89" t="s">
        <v>3879</v>
      </c>
      <c r="B1549" t="s">
        <v>3880</v>
      </c>
      <c r="C1549" s="90">
        <v>18.91</v>
      </c>
    </row>
    <row r="1550" spans="1:3" ht="15" customHeight="1">
      <c r="A1550" s="89" t="s">
        <v>3881</v>
      </c>
      <c r="B1550" t="s">
        <v>3882</v>
      </c>
      <c r="C1550" s="90">
        <v>25.63</v>
      </c>
    </row>
    <row r="1551" spans="1:3" ht="15" customHeight="1">
      <c r="A1551" s="89" t="s">
        <v>3883</v>
      </c>
      <c r="B1551" t="s">
        <v>3884</v>
      </c>
      <c r="C1551" s="90">
        <v>35</v>
      </c>
    </row>
    <row r="1552" spans="1:3" ht="15" customHeight="1">
      <c r="A1552" s="89" t="s">
        <v>3885</v>
      </c>
      <c r="B1552" t="s">
        <v>3886</v>
      </c>
      <c r="C1552" s="90">
        <v>17.75</v>
      </c>
    </row>
    <row r="1553" spans="1:3" ht="15" customHeight="1">
      <c r="A1553" s="89" t="s">
        <v>3887</v>
      </c>
      <c r="B1553" t="s">
        <v>3888</v>
      </c>
      <c r="C1553" s="90">
        <v>28.2</v>
      </c>
    </row>
    <row r="1554" spans="1:3" ht="15" customHeight="1">
      <c r="A1554" s="89" t="s">
        <v>3889</v>
      </c>
      <c r="B1554" t="s">
        <v>3890</v>
      </c>
      <c r="C1554" s="90">
        <v>37.6</v>
      </c>
    </row>
    <row r="1555" spans="1:3" ht="15" customHeight="1">
      <c r="A1555" s="89" t="s">
        <v>3891</v>
      </c>
      <c r="B1555" t="s">
        <v>3892</v>
      </c>
      <c r="C1555" s="90">
        <v>255</v>
      </c>
    </row>
    <row r="1556" spans="1:3" ht="15" customHeight="1">
      <c r="A1556" s="89" t="s">
        <v>3893</v>
      </c>
      <c r="B1556" t="s">
        <v>3894</v>
      </c>
      <c r="C1556" s="90">
        <v>44.79</v>
      </c>
    </row>
    <row r="1557" spans="1:3" ht="15" customHeight="1">
      <c r="A1557" s="89" t="s">
        <v>3895</v>
      </c>
      <c r="B1557" t="s">
        <v>3896</v>
      </c>
      <c r="C1557" s="90">
        <v>75</v>
      </c>
    </row>
    <row r="1558" spans="1:3" ht="15" customHeight="1">
      <c r="A1558" s="89" t="s">
        <v>3897</v>
      </c>
      <c r="B1558" t="s">
        <v>3898</v>
      </c>
      <c r="C1558" s="90">
        <v>61.5</v>
      </c>
    </row>
    <row r="1559" spans="1:3" ht="15" customHeight="1">
      <c r="A1559" s="89" t="s">
        <v>3899</v>
      </c>
      <c r="B1559" t="s">
        <v>3900</v>
      </c>
      <c r="C1559" s="90">
        <v>112.38</v>
      </c>
    </row>
    <row r="1560" spans="1:3" ht="15" customHeight="1">
      <c r="A1560" s="89" t="s">
        <v>3901</v>
      </c>
      <c r="B1560" t="s">
        <v>3902</v>
      </c>
      <c r="C1560" s="90">
        <v>94.9</v>
      </c>
    </row>
    <row r="1561" spans="1:3" ht="15" customHeight="1">
      <c r="A1561" s="89" t="s">
        <v>3903</v>
      </c>
      <c r="B1561" t="s">
        <v>3904</v>
      </c>
      <c r="C1561" s="90">
        <v>195.71</v>
      </c>
    </row>
    <row r="1562" spans="1:3" ht="15" customHeight="1">
      <c r="A1562" s="89" t="s">
        <v>3905</v>
      </c>
      <c r="B1562" t="s">
        <v>3906</v>
      </c>
      <c r="C1562" s="90">
        <v>10.36</v>
      </c>
    </row>
    <row r="1563" spans="1:3" ht="15" customHeight="1">
      <c r="A1563" s="89" t="s">
        <v>3907</v>
      </c>
      <c r="B1563" t="s">
        <v>3908</v>
      </c>
      <c r="C1563" s="90">
        <v>23.44</v>
      </c>
    </row>
    <row r="1564" spans="1:3" ht="15" customHeight="1">
      <c r="A1564" s="89" t="s">
        <v>3909</v>
      </c>
      <c r="B1564" t="s">
        <v>3910</v>
      </c>
      <c r="C1564" s="90">
        <v>9.86</v>
      </c>
    </row>
    <row r="1565" spans="1:3" ht="15" customHeight="1">
      <c r="A1565" s="89" t="s">
        <v>3911</v>
      </c>
      <c r="B1565" t="s">
        <v>3912</v>
      </c>
      <c r="C1565" s="90">
        <v>9.0399999999999991</v>
      </c>
    </row>
    <row r="1566" spans="1:3" ht="15" customHeight="1">
      <c r="A1566" s="89" t="s">
        <v>3913</v>
      </c>
      <c r="B1566" t="s">
        <v>3914</v>
      </c>
      <c r="C1566" s="90">
        <v>14.65</v>
      </c>
    </row>
    <row r="1567" spans="1:3" ht="15" customHeight="1">
      <c r="A1567" s="89" t="s">
        <v>3915</v>
      </c>
      <c r="B1567" t="s">
        <v>3916</v>
      </c>
      <c r="C1567" s="90">
        <v>34.35</v>
      </c>
    </row>
    <row r="1568" spans="1:3" ht="15" customHeight="1">
      <c r="A1568" s="89" t="s">
        <v>3917</v>
      </c>
      <c r="B1568" t="s">
        <v>3918</v>
      </c>
      <c r="C1568" s="90">
        <v>72.599999999999994</v>
      </c>
    </row>
    <row r="1569" spans="1:3" ht="15" customHeight="1">
      <c r="A1569" s="89" t="s">
        <v>3919</v>
      </c>
      <c r="B1569" t="s">
        <v>3920</v>
      </c>
      <c r="C1569" s="90">
        <v>14.4</v>
      </c>
    </row>
    <row r="1570" spans="1:3" ht="15" customHeight="1">
      <c r="A1570" s="89" t="s">
        <v>3921</v>
      </c>
      <c r="B1570" t="s">
        <v>3922</v>
      </c>
      <c r="C1570" s="90">
        <v>33.83</v>
      </c>
    </row>
    <row r="1571" spans="1:3" ht="15" customHeight="1">
      <c r="A1571" s="89" t="s">
        <v>3923</v>
      </c>
      <c r="B1571" t="s">
        <v>3924</v>
      </c>
      <c r="C1571" s="90">
        <v>10.37</v>
      </c>
    </row>
    <row r="1572" spans="1:3" ht="15" customHeight="1">
      <c r="A1572" s="89" t="s">
        <v>3925</v>
      </c>
      <c r="B1572" t="s">
        <v>3926</v>
      </c>
      <c r="C1572" s="90">
        <v>25.1</v>
      </c>
    </row>
    <row r="1573" spans="1:3" ht="15" customHeight="1">
      <c r="A1573" s="89" t="s">
        <v>3927</v>
      </c>
      <c r="B1573" t="s">
        <v>3928</v>
      </c>
      <c r="C1573" s="90">
        <v>25.1</v>
      </c>
    </row>
    <row r="1574" spans="1:3" ht="15" customHeight="1">
      <c r="A1574" s="89" t="s">
        <v>3929</v>
      </c>
      <c r="B1574" t="s">
        <v>3930</v>
      </c>
      <c r="C1574" s="90">
        <v>107</v>
      </c>
    </row>
    <row r="1575" spans="1:3" ht="15" customHeight="1">
      <c r="A1575" s="89" t="s">
        <v>3931</v>
      </c>
      <c r="B1575" t="s">
        <v>3932</v>
      </c>
      <c r="C1575" s="90">
        <v>25.08</v>
      </c>
    </row>
    <row r="1576" spans="1:3" ht="15" customHeight="1">
      <c r="A1576" s="89" t="s">
        <v>3933</v>
      </c>
      <c r="B1576" t="s">
        <v>3934</v>
      </c>
      <c r="C1576" s="90">
        <v>25.1</v>
      </c>
    </row>
    <row r="1577" spans="1:3" ht="15" customHeight="1">
      <c r="A1577" s="89" t="s">
        <v>3935</v>
      </c>
      <c r="B1577" t="s">
        <v>3936</v>
      </c>
      <c r="C1577" s="90">
        <v>30.75</v>
      </c>
    </row>
    <row r="1578" spans="1:3" ht="15" customHeight="1">
      <c r="A1578" s="89" t="s">
        <v>3937</v>
      </c>
      <c r="B1578" t="s">
        <v>3938</v>
      </c>
      <c r="C1578" s="90">
        <v>51.3</v>
      </c>
    </row>
    <row r="1579" spans="1:3" ht="15" customHeight="1">
      <c r="A1579" s="89" t="s">
        <v>3939</v>
      </c>
      <c r="B1579" t="s">
        <v>3940</v>
      </c>
      <c r="C1579" s="90">
        <v>20</v>
      </c>
    </row>
    <row r="1580" spans="1:3" ht="15" customHeight="1">
      <c r="A1580" s="89" t="s">
        <v>3941</v>
      </c>
      <c r="B1580" t="s">
        <v>3942</v>
      </c>
      <c r="C1580" s="90">
        <v>13.96</v>
      </c>
    </row>
    <row r="1581" spans="1:3" ht="15" customHeight="1">
      <c r="A1581" s="89" t="s">
        <v>3943</v>
      </c>
      <c r="B1581" t="s">
        <v>3944</v>
      </c>
      <c r="C1581" s="90">
        <v>117.5</v>
      </c>
    </row>
    <row r="1582" spans="1:3" ht="15" customHeight="1">
      <c r="A1582" s="89" t="s">
        <v>3945</v>
      </c>
      <c r="B1582" t="s">
        <v>3946</v>
      </c>
      <c r="C1582" s="90">
        <v>128.13</v>
      </c>
    </row>
    <row r="1583" spans="1:3" ht="15" customHeight="1">
      <c r="A1583" s="89" t="s">
        <v>3947</v>
      </c>
      <c r="B1583" t="s">
        <v>3948</v>
      </c>
      <c r="C1583" s="90">
        <v>117.88</v>
      </c>
    </row>
    <row r="1584" spans="1:3" ht="15" customHeight="1">
      <c r="A1584" s="89" t="s">
        <v>3949</v>
      </c>
      <c r="B1584" t="s">
        <v>3950</v>
      </c>
      <c r="C1584" s="90">
        <v>17.920000000000002</v>
      </c>
    </row>
    <row r="1585" spans="1:3" ht="15" customHeight="1">
      <c r="A1585" s="89" t="s">
        <v>3951</v>
      </c>
      <c r="B1585" t="s">
        <v>3952</v>
      </c>
      <c r="C1585" s="90">
        <v>17.920000000000002</v>
      </c>
    </row>
    <row r="1586" spans="1:3" ht="15" customHeight="1">
      <c r="A1586" s="89" t="s">
        <v>3953</v>
      </c>
      <c r="B1586" t="s">
        <v>3954</v>
      </c>
      <c r="C1586" s="90">
        <v>17.920000000000002</v>
      </c>
    </row>
    <row r="1587" spans="1:3" ht="15" customHeight="1">
      <c r="A1587" s="89" t="s">
        <v>3955</v>
      </c>
      <c r="B1587" t="s">
        <v>3956</v>
      </c>
      <c r="C1587" s="90">
        <v>173</v>
      </c>
    </row>
    <row r="1588" spans="1:3" ht="15" customHeight="1">
      <c r="A1588" s="89" t="s">
        <v>3957</v>
      </c>
      <c r="B1588" t="s">
        <v>3958</v>
      </c>
      <c r="C1588" s="90">
        <v>3.5</v>
      </c>
    </row>
    <row r="1589" spans="1:3" ht="15" customHeight="1">
      <c r="A1589" s="89" t="s">
        <v>3959</v>
      </c>
      <c r="B1589" t="s">
        <v>3960</v>
      </c>
      <c r="C1589" s="90">
        <v>3.5</v>
      </c>
    </row>
    <row r="1590" spans="1:3" ht="15" customHeight="1">
      <c r="A1590" s="89" t="s">
        <v>3961</v>
      </c>
      <c r="B1590" t="s">
        <v>3962</v>
      </c>
      <c r="C1590" s="90">
        <v>3.5</v>
      </c>
    </row>
    <row r="1591" spans="1:3" ht="15" customHeight="1">
      <c r="A1591" s="89" t="s">
        <v>3963</v>
      </c>
      <c r="B1591" t="s">
        <v>3964</v>
      </c>
      <c r="C1591" s="90">
        <v>3.55</v>
      </c>
    </row>
    <row r="1592" spans="1:3" ht="15" customHeight="1">
      <c r="A1592" s="89" t="s">
        <v>3965</v>
      </c>
      <c r="B1592" t="s">
        <v>3966</v>
      </c>
      <c r="C1592" s="90">
        <v>2.6</v>
      </c>
    </row>
    <row r="1593" spans="1:3" ht="15" customHeight="1">
      <c r="A1593" s="89" t="s">
        <v>3967</v>
      </c>
      <c r="B1593" t="s">
        <v>3968</v>
      </c>
      <c r="C1593" s="90">
        <v>2.6</v>
      </c>
    </row>
    <row r="1594" spans="1:3" ht="15" customHeight="1">
      <c r="A1594" s="89" t="s">
        <v>3969</v>
      </c>
      <c r="B1594" t="s">
        <v>3970</v>
      </c>
      <c r="C1594" s="90">
        <v>2.6</v>
      </c>
    </row>
    <row r="1595" spans="1:3" ht="15" customHeight="1">
      <c r="A1595" s="89" t="s">
        <v>3971</v>
      </c>
      <c r="B1595" t="s">
        <v>3972</v>
      </c>
      <c r="C1595" s="90">
        <v>14.6</v>
      </c>
    </row>
    <row r="1596" spans="1:3" ht="15" customHeight="1">
      <c r="A1596" s="89" t="s">
        <v>3973</v>
      </c>
      <c r="B1596" t="s">
        <v>3974</v>
      </c>
      <c r="C1596" s="90">
        <v>126.6</v>
      </c>
    </row>
    <row r="1597" spans="1:3" ht="15" customHeight="1">
      <c r="A1597" s="89" t="s">
        <v>3975</v>
      </c>
      <c r="B1597" t="s">
        <v>3976</v>
      </c>
      <c r="C1597" s="90">
        <v>6.68</v>
      </c>
    </row>
    <row r="1598" spans="1:3" ht="15" customHeight="1">
      <c r="A1598" s="89" t="s">
        <v>3977</v>
      </c>
      <c r="B1598" t="s">
        <v>3978</v>
      </c>
      <c r="C1598" s="90">
        <v>20</v>
      </c>
    </row>
    <row r="1599" spans="1:3" ht="15" customHeight="1">
      <c r="A1599" s="89" t="s">
        <v>3979</v>
      </c>
      <c r="B1599" t="s">
        <v>3980</v>
      </c>
      <c r="C1599" s="90">
        <v>59.9</v>
      </c>
    </row>
    <row r="1600" spans="1:3" ht="15" customHeight="1">
      <c r="A1600" s="89" t="s">
        <v>3981</v>
      </c>
      <c r="B1600" t="s">
        <v>3982</v>
      </c>
      <c r="C1600" s="90">
        <v>40.299999999999997</v>
      </c>
    </row>
    <row r="1601" spans="1:3" ht="15" customHeight="1">
      <c r="A1601" s="89" t="s">
        <v>3983</v>
      </c>
      <c r="B1601" t="s">
        <v>3984</v>
      </c>
      <c r="C1601" s="90">
        <v>4.8099999999999996</v>
      </c>
    </row>
    <row r="1602" spans="1:3" ht="15" customHeight="1">
      <c r="A1602" s="89" t="s">
        <v>3985</v>
      </c>
      <c r="B1602" t="s">
        <v>3986</v>
      </c>
      <c r="C1602" s="90">
        <v>38.950000000000003</v>
      </c>
    </row>
    <row r="1603" spans="1:3" ht="15" customHeight="1">
      <c r="A1603" s="89" t="s">
        <v>3987</v>
      </c>
      <c r="B1603" t="s">
        <v>3988</v>
      </c>
      <c r="C1603" s="90">
        <v>14.65</v>
      </c>
    </row>
    <row r="1604" spans="1:3" ht="15" customHeight="1">
      <c r="A1604" s="89" t="s">
        <v>3989</v>
      </c>
      <c r="B1604" t="s">
        <v>3990</v>
      </c>
      <c r="C1604" s="90">
        <v>9.9</v>
      </c>
    </row>
    <row r="1605" spans="1:3" ht="15" customHeight="1">
      <c r="A1605" s="89" t="s">
        <v>3991</v>
      </c>
      <c r="B1605" t="s">
        <v>3992</v>
      </c>
      <c r="C1605" s="90">
        <v>9.9</v>
      </c>
    </row>
    <row r="1606" spans="1:3" ht="15" customHeight="1">
      <c r="A1606" s="89" t="s">
        <v>3993</v>
      </c>
      <c r="B1606" t="s">
        <v>3994</v>
      </c>
      <c r="C1606" s="90">
        <v>208.44</v>
      </c>
    </row>
    <row r="1607" spans="1:3" ht="15" customHeight="1">
      <c r="A1607" s="89" t="s">
        <v>3995</v>
      </c>
      <c r="B1607" t="s">
        <v>3996</v>
      </c>
      <c r="C1607" s="90">
        <v>231</v>
      </c>
    </row>
    <row r="1608" spans="1:3" ht="15" customHeight="1">
      <c r="A1608" s="89" t="s">
        <v>3997</v>
      </c>
      <c r="B1608" t="s">
        <v>3998</v>
      </c>
      <c r="C1608" s="90">
        <v>231</v>
      </c>
    </row>
    <row r="1609" spans="1:3" ht="15" customHeight="1">
      <c r="A1609" s="89" t="s">
        <v>3999</v>
      </c>
      <c r="B1609" t="s">
        <v>4000</v>
      </c>
      <c r="C1609" s="90">
        <v>150</v>
      </c>
    </row>
    <row r="1610" spans="1:3" ht="15" customHeight="1">
      <c r="A1610" s="89" t="s">
        <v>4001</v>
      </c>
      <c r="B1610" t="s">
        <v>4002</v>
      </c>
      <c r="C1610" s="90">
        <v>24.26</v>
      </c>
    </row>
    <row r="1611" spans="1:3" ht="15" customHeight="1">
      <c r="A1611" s="89" t="s">
        <v>4003</v>
      </c>
      <c r="B1611" t="s">
        <v>4004</v>
      </c>
      <c r="C1611" s="90">
        <v>83.2</v>
      </c>
    </row>
    <row r="1612" spans="1:3" ht="15" customHeight="1">
      <c r="A1612" s="89" t="s">
        <v>4005</v>
      </c>
      <c r="B1612" t="s">
        <v>4006</v>
      </c>
      <c r="C1612" s="90">
        <v>83.2</v>
      </c>
    </row>
    <row r="1613" spans="1:3" ht="15" customHeight="1">
      <c r="A1613" s="89" t="s">
        <v>4007</v>
      </c>
      <c r="B1613" t="s">
        <v>4008</v>
      </c>
      <c r="C1613" s="90">
        <v>22.3</v>
      </c>
    </row>
    <row r="1614" spans="1:3" ht="15" customHeight="1">
      <c r="A1614" s="89" t="s">
        <v>4009</v>
      </c>
      <c r="B1614" t="s">
        <v>4010</v>
      </c>
      <c r="C1614" s="90">
        <v>32.799999999999997</v>
      </c>
    </row>
    <row r="1615" spans="1:3" ht="15" customHeight="1">
      <c r="A1615" s="89" t="s">
        <v>4011</v>
      </c>
      <c r="B1615" t="s">
        <v>4012</v>
      </c>
      <c r="C1615" s="90">
        <v>20.25</v>
      </c>
    </row>
    <row r="1616" spans="1:3" ht="15" customHeight="1">
      <c r="A1616" s="89" t="s">
        <v>4013</v>
      </c>
      <c r="B1616" t="s">
        <v>4014</v>
      </c>
      <c r="C1616" s="90">
        <v>20.260000000000002</v>
      </c>
    </row>
    <row r="1617" spans="1:3" ht="15" customHeight="1">
      <c r="A1617" s="89" t="s">
        <v>4015</v>
      </c>
      <c r="B1617" t="s">
        <v>4016</v>
      </c>
      <c r="C1617" s="90">
        <v>20.260000000000002</v>
      </c>
    </row>
    <row r="1618" spans="1:3" ht="15" customHeight="1">
      <c r="A1618" s="89" t="s">
        <v>4017</v>
      </c>
      <c r="B1618" t="s">
        <v>4018</v>
      </c>
      <c r="C1618" s="90">
        <v>63</v>
      </c>
    </row>
    <row r="1619" spans="1:3" ht="15" customHeight="1">
      <c r="A1619" s="89" t="s">
        <v>4019</v>
      </c>
      <c r="B1619" t="s">
        <v>4020</v>
      </c>
      <c r="C1619" s="90">
        <v>113.51</v>
      </c>
    </row>
    <row r="1620" spans="1:3" ht="15" customHeight="1">
      <c r="A1620" s="89" t="s">
        <v>4021</v>
      </c>
      <c r="B1620" t="s">
        <v>4022</v>
      </c>
      <c r="C1620" s="90">
        <v>26.37</v>
      </c>
    </row>
    <row r="1621" spans="1:3" ht="15" customHeight="1">
      <c r="A1621" s="89" t="s">
        <v>4023</v>
      </c>
      <c r="B1621" t="s">
        <v>4024</v>
      </c>
      <c r="C1621" s="90">
        <v>19.3</v>
      </c>
    </row>
    <row r="1622" spans="1:3" ht="15" customHeight="1">
      <c r="A1622" s="89" t="s">
        <v>4025</v>
      </c>
      <c r="B1622" t="s">
        <v>4026</v>
      </c>
      <c r="C1622" s="90">
        <v>52.5</v>
      </c>
    </row>
    <row r="1623" spans="1:3" ht="15" customHeight="1">
      <c r="A1623" s="89" t="s">
        <v>4027</v>
      </c>
      <c r="B1623" t="s">
        <v>4028</v>
      </c>
      <c r="C1623" s="90">
        <v>52.8</v>
      </c>
    </row>
    <row r="1624" spans="1:3" ht="15" customHeight="1">
      <c r="A1624" s="89" t="s">
        <v>4029</v>
      </c>
      <c r="B1624" t="s">
        <v>4030</v>
      </c>
      <c r="C1624" s="90">
        <v>51.51</v>
      </c>
    </row>
    <row r="1625" spans="1:3" ht="15" customHeight="1">
      <c r="A1625" s="89" t="s">
        <v>4031</v>
      </c>
      <c r="B1625" t="s">
        <v>4032</v>
      </c>
      <c r="C1625" s="90">
        <v>51.51</v>
      </c>
    </row>
    <row r="1626" spans="1:3" ht="15" customHeight="1">
      <c r="A1626" s="89" t="s">
        <v>4033</v>
      </c>
      <c r="B1626" t="s">
        <v>4034</v>
      </c>
      <c r="C1626" s="90">
        <v>89.5</v>
      </c>
    </row>
    <row r="1627" spans="1:3" ht="15" customHeight="1">
      <c r="A1627" s="89" t="s">
        <v>4035</v>
      </c>
      <c r="B1627" t="s">
        <v>4036</v>
      </c>
      <c r="C1627" s="90">
        <v>291.72000000000003</v>
      </c>
    </row>
    <row r="1628" spans="1:3" ht="15" customHeight="1">
      <c r="A1628" s="89" t="s">
        <v>4037</v>
      </c>
      <c r="B1628" t="s">
        <v>4038</v>
      </c>
      <c r="C1628" s="90">
        <v>349</v>
      </c>
    </row>
    <row r="1629" spans="1:3" ht="15" customHeight="1">
      <c r="A1629" s="89" t="s">
        <v>4039</v>
      </c>
      <c r="B1629" t="s">
        <v>4040</v>
      </c>
      <c r="C1629" s="90">
        <v>48.85</v>
      </c>
    </row>
    <row r="1630" spans="1:3" ht="15" customHeight="1">
      <c r="A1630" s="89" t="s">
        <v>4041</v>
      </c>
      <c r="B1630" t="s">
        <v>4042</v>
      </c>
      <c r="C1630" s="90">
        <v>130</v>
      </c>
    </row>
    <row r="1631" spans="1:3" ht="15" customHeight="1">
      <c r="A1631" s="89" t="s">
        <v>4043</v>
      </c>
      <c r="B1631" t="s">
        <v>4044</v>
      </c>
      <c r="C1631" s="90">
        <v>16.149999999999999</v>
      </c>
    </row>
    <row r="1632" spans="1:3" ht="15" customHeight="1">
      <c r="A1632" s="89" t="s">
        <v>4045</v>
      </c>
      <c r="B1632" t="s">
        <v>4046</v>
      </c>
      <c r="C1632" s="90">
        <v>14.45</v>
      </c>
    </row>
    <row r="1633" spans="1:3" ht="15" customHeight="1">
      <c r="A1633" s="89" t="s">
        <v>4047</v>
      </c>
      <c r="B1633" t="s">
        <v>4048</v>
      </c>
      <c r="C1633" s="90">
        <v>14.45</v>
      </c>
    </row>
    <row r="1634" spans="1:3" ht="15" customHeight="1">
      <c r="A1634" s="89" t="s">
        <v>4049</v>
      </c>
      <c r="B1634" t="s">
        <v>4050</v>
      </c>
      <c r="C1634" s="90">
        <v>14.45</v>
      </c>
    </row>
    <row r="1635" spans="1:3" ht="15" customHeight="1">
      <c r="A1635" s="89" t="s">
        <v>4051</v>
      </c>
      <c r="B1635" t="s">
        <v>4052</v>
      </c>
      <c r="C1635" s="90">
        <v>14.45</v>
      </c>
    </row>
    <row r="1636" spans="1:3" ht="15" customHeight="1">
      <c r="A1636" s="89" t="s">
        <v>4053</v>
      </c>
      <c r="B1636" t="s">
        <v>4054</v>
      </c>
      <c r="C1636" s="90">
        <v>14.45</v>
      </c>
    </row>
    <row r="1637" spans="1:3" ht="15" customHeight="1">
      <c r="A1637" s="89" t="s">
        <v>4055</v>
      </c>
      <c r="B1637" t="s">
        <v>4056</v>
      </c>
      <c r="C1637" s="90">
        <v>162</v>
      </c>
    </row>
    <row r="1638" spans="1:3" ht="15" customHeight="1">
      <c r="A1638" s="89" t="s">
        <v>4057</v>
      </c>
      <c r="B1638" t="s">
        <v>4058</v>
      </c>
      <c r="C1638" s="90">
        <v>6.95</v>
      </c>
    </row>
    <row r="1639" spans="1:3" ht="15" customHeight="1">
      <c r="A1639" s="89" t="s">
        <v>4059</v>
      </c>
      <c r="B1639" t="s">
        <v>4060</v>
      </c>
      <c r="C1639" s="90">
        <v>19.3</v>
      </c>
    </row>
    <row r="1640" spans="1:3" ht="15" customHeight="1">
      <c r="A1640" s="89" t="s">
        <v>4061</v>
      </c>
      <c r="B1640" t="s">
        <v>4062</v>
      </c>
      <c r="C1640" s="90">
        <v>18.829999999999998</v>
      </c>
    </row>
    <row r="1641" spans="1:3" ht="15" customHeight="1">
      <c r="A1641" s="89" t="s">
        <v>4063</v>
      </c>
      <c r="B1641" t="s">
        <v>4064</v>
      </c>
      <c r="C1641" s="90">
        <v>7.97</v>
      </c>
    </row>
    <row r="1642" spans="1:3" ht="15" customHeight="1">
      <c r="A1642" s="89" t="s">
        <v>4065</v>
      </c>
      <c r="B1642" t="s">
        <v>4066</v>
      </c>
      <c r="C1642" s="90">
        <v>14.36</v>
      </c>
    </row>
    <row r="1643" spans="1:3" ht="15" customHeight="1">
      <c r="A1643" s="89" t="s">
        <v>4067</v>
      </c>
      <c r="B1643" t="s">
        <v>4068</v>
      </c>
      <c r="C1643" s="90">
        <v>7.96</v>
      </c>
    </row>
    <row r="1644" spans="1:3" ht="15" customHeight="1">
      <c r="A1644" s="89" t="s">
        <v>4069</v>
      </c>
      <c r="B1644" t="s">
        <v>4070</v>
      </c>
      <c r="C1644" s="90">
        <v>7.96</v>
      </c>
    </row>
    <row r="1645" spans="1:3" ht="15" customHeight="1">
      <c r="A1645" s="89" t="s">
        <v>4071</v>
      </c>
      <c r="B1645" t="s">
        <v>4072</v>
      </c>
      <c r="C1645" s="90">
        <v>27.73</v>
      </c>
    </row>
    <row r="1646" spans="1:3" ht="15" customHeight="1">
      <c r="A1646" s="89" t="s">
        <v>4073</v>
      </c>
      <c r="B1646" t="s">
        <v>4074</v>
      </c>
      <c r="C1646" s="90">
        <v>59.4</v>
      </c>
    </row>
    <row r="1647" spans="1:3" ht="15" customHeight="1">
      <c r="A1647" s="89" t="s">
        <v>4075</v>
      </c>
      <c r="B1647" t="s">
        <v>4076</v>
      </c>
      <c r="C1647" s="90">
        <v>27.75</v>
      </c>
    </row>
    <row r="1648" spans="1:3" ht="15" customHeight="1">
      <c r="A1648" s="89" t="s">
        <v>4077</v>
      </c>
      <c r="B1648" t="s">
        <v>4078</v>
      </c>
      <c r="C1648" s="90">
        <v>30.4</v>
      </c>
    </row>
    <row r="1649" spans="1:3" ht="15" customHeight="1">
      <c r="A1649" s="89" t="s">
        <v>4079</v>
      </c>
      <c r="B1649" t="s">
        <v>4080</v>
      </c>
      <c r="C1649" s="90">
        <v>42.25</v>
      </c>
    </row>
    <row r="1650" spans="1:3" ht="15" customHeight="1">
      <c r="A1650" s="89" t="s">
        <v>4081</v>
      </c>
      <c r="B1650" t="s">
        <v>4082</v>
      </c>
      <c r="C1650" s="90">
        <v>18.350000000000001</v>
      </c>
    </row>
    <row r="1651" spans="1:3" ht="15" customHeight="1">
      <c r="A1651" s="89" t="s">
        <v>4083</v>
      </c>
      <c r="B1651" t="s">
        <v>4084</v>
      </c>
      <c r="C1651" s="90">
        <v>18.350000000000001</v>
      </c>
    </row>
    <row r="1652" spans="1:3" ht="15" customHeight="1">
      <c r="A1652" s="89" t="s">
        <v>4085</v>
      </c>
      <c r="B1652" t="s">
        <v>4086</v>
      </c>
      <c r="C1652" s="90">
        <v>206.25</v>
      </c>
    </row>
    <row r="1653" spans="1:3" ht="15" customHeight="1">
      <c r="A1653" s="89" t="s">
        <v>4087</v>
      </c>
      <c r="B1653" t="s">
        <v>4088</v>
      </c>
      <c r="C1653" s="90">
        <v>83.03</v>
      </c>
    </row>
    <row r="1654" spans="1:3" ht="15" customHeight="1">
      <c r="A1654" s="89" t="s">
        <v>4089</v>
      </c>
      <c r="B1654" t="s">
        <v>4090</v>
      </c>
      <c r="C1654" s="90">
        <v>52.51</v>
      </c>
    </row>
    <row r="1655" spans="1:3" ht="15" customHeight="1">
      <c r="A1655" s="89" t="s">
        <v>4091</v>
      </c>
      <c r="B1655" t="s">
        <v>4092</v>
      </c>
      <c r="C1655" s="90">
        <v>52.52</v>
      </c>
    </row>
    <row r="1656" spans="1:3" ht="15" customHeight="1">
      <c r="A1656" s="89" t="s">
        <v>4093</v>
      </c>
      <c r="B1656" t="s">
        <v>4094</v>
      </c>
      <c r="C1656" s="90">
        <v>171.8</v>
      </c>
    </row>
    <row r="1657" spans="1:3" ht="15" customHeight="1">
      <c r="A1657" s="89" t="s">
        <v>4095</v>
      </c>
      <c r="B1657" t="s">
        <v>4096</v>
      </c>
      <c r="C1657" s="90">
        <v>65</v>
      </c>
    </row>
    <row r="1658" spans="1:3" ht="15" customHeight="1">
      <c r="A1658" s="89" t="s">
        <v>4097</v>
      </c>
      <c r="B1658" t="s">
        <v>4098</v>
      </c>
      <c r="C1658" s="90">
        <v>31.7</v>
      </c>
    </row>
    <row r="1659" spans="1:3" ht="15" customHeight="1">
      <c r="A1659" s="89" t="s">
        <v>4099</v>
      </c>
      <c r="B1659" t="s">
        <v>4100</v>
      </c>
      <c r="C1659" s="90">
        <v>325</v>
      </c>
    </row>
    <row r="1660" spans="1:3" ht="15" customHeight="1">
      <c r="A1660" s="89" t="s">
        <v>4101</v>
      </c>
      <c r="B1660" t="s">
        <v>4102</v>
      </c>
      <c r="C1660" s="90">
        <v>325</v>
      </c>
    </row>
    <row r="1661" spans="1:3" ht="15" customHeight="1">
      <c r="A1661" s="89" t="s">
        <v>4103</v>
      </c>
      <c r="B1661" t="s">
        <v>4104</v>
      </c>
      <c r="C1661" s="90">
        <v>25.63</v>
      </c>
    </row>
    <row r="1662" spans="1:3" ht="15" customHeight="1">
      <c r="A1662" s="89" t="s">
        <v>4105</v>
      </c>
      <c r="B1662" t="s">
        <v>4106</v>
      </c>
      <c r="C1662" s="90">
        <v>62.11</v>
      </c>
    </row>
    <row r="1663" spans="1:3" ht="15" customHeight="1">
      <c r="A1663" s="89" t="s">
        <v>4107</v>
      </c>
      <c r="B1663" t="s">
        <v>4108</v>
      </c>
      <c r="C1663" s="90">
        <v>54</v>
      </c>
    </row>
    <row r="1664" spans="1:3" ht="15" customHeight="1">
      <c r="A1664" s="89" t="s">
        <v>4109</v>
      </c>
      <c r="B1664" t="s">
        <v>4110</v>
      </c>
      <c r="C1664" s="90">
        <v>31.25</v>
      </c>
    </row>
    <row r="1665" spans="1:3" ht="15" customHeight="1">
      <c r="A1665" s="89" t="s">
        <v>4111</v>
      </c>
      <c r="B1665" t="s">
        <v>4112</v>
      </c>
      <c r="C1665" s="90">
        <v>31.25</v>
      </c>
    </row>
    <row r="1666" spans="1:3" ht="15" customHeight="1">
      <c r="A1666" s="89" t="s">
        <v>4113</v>
      </c>
      <c r="B1666" t="s">
        <v>4114</v>
      </c>
      <c r="C1666" s="90">
        <v>31.25</v>
      </c>
    </row>
    <row r="1667" spans="1:3" ht="15" customHeight="1">
      <c r="A1667" s="89" t="s">
        <v>4115</v>
      </c>
      <c r="B1667" t="s">
        <v>4116</v>
      </c>
      <c r="C1667" s="90">
        <v>31.25</v>
      </c>
    </row>
    <row r="1668" spans="1:3" ht="15" customHeight="1">
      <c r="A1668" s="89" t="s">
        <v>4117</v>
      </c>
      <c r="B1668" t="s">
        <v>4118</v>
      </c>
      <c r="C1668" s="90">
        <v>31.25</v>
      </c>
    </row>
    <row r="1669" spans="1:3" ht="15" customHeight="1">
      <c r="A1669" s="89" t="s">
        <v>4119</v>
      </c>
      <c r="B1669" t="s">
        <v>4120</v>
      </c>
      <c r="C1669" s="90">
        <v>31.25</v>
      </c>
    </row>
    <row r="1670" spans="1:3" ht="15" customHeight="1">
      <c r="A1670" s="89" t="s">
        <v>4121</v>
      </c>
      <c r="B1670" t="s">
        <v>4122</v>
      </c>
      <c r="C1670" s="90">
        <v>53.75</v>
      </c>
    </row>
    <row r="1671" spans="1:3" ht="15" customHeight="1">
      <c r="A1671" s="89" t="s">
        <v>4123</v>
      </c>
      <c r="B1671" t="s">
        <v>4124</v>
      </c>
      <c r="C1671" s="90">
        <v>79.56</v>
      </c>
    </row>
    <row r="1672" spans="1:3" ht="15" customHeight="1">
      <c r="A1672" s="89" t="s">
        <v>4125</v>
      </c>
      <c r="B1672" t="s">
        <v>4126</v>
      </c>
      <c r="C1672" s="90">
        <v>9.65</v>
      </c>
    </row>
    <row r="1673" spans="1:3" ht="15" customHeight="1">
      <c r="A1673" s="89" t="s">
        <v>4127</v>
      </c>
      <c r="B1673" t="s">
        <v>4128</v>
      </c>
      <c r="C1673" s="90">
        <v>158.26</v>
      </c>
    </row>
    <row r="1674" spans="1:3" ht="15" customHeight="1">
      <c r="A1674" s="89" t="s">
        <v>4129</v>
      </c>
      <c r="B1674" t="s">
        <v>4130</v>
      </c>
      <c r="C1674" s="90">
        <v>107</v>
      </c>
    </row>
    <row r="1675" spans="1:3" ht="15" customHeight="1">
      <c r="A1675" s="89" t="s">
        <v>4131</v>
      </c>
      <c r="B1675" t="s">
        <v>4132</v>
      </c>
      <c r="C1675" s="90">
        <v>34.35</v>
      </c>
    </row>
    <row r="1676" spans="1:3" ht="15" customHeight="1">
      <c r="A1676" s="89" t="s">
        <v>4133</v>
      </c>
      <c r="B1676" t="s">
        <v>4134</v>
      </c>
      <c r="C1676" s="90">
        <v>38</v>
      </c>
    </row>
    <row r="1677" spans="1:3" ht="15" customHeight="1">
      <c r="A1677" s="89" t="s">
        <v>4135</v>
      </c>
      <c r="B1677" t="s">
        <v>4136</v>
      </c>
      <c r="C1677" s="90">
        <v>19</v>
      </c>
    </row>
    <row r="1678" spans="1:3" ht="15" customHeight="1">
      <c r="A1678" s="89" t="s">
        <v>4137</v>
      </c>
      <c r="B1678" t="s">
        <v>4138</v>
      </c>
      <c r="C1678" s="90">
        <v>38</v>
      </c>
    </row>
    <row r="1679" spans="1:3" ht="15" customHeight="1">
      <c r="A1679" s="89" t="s">
        <v>4139</v>
      </c>
      <c r="B1679" t="s">
        <v>4140</v>
      </c>
      <c r="C1679" s="90">
        <v>30</v>
      </c>
    </row>
    <row r="1680" spans="1:3" ht="15" customHeight="1">
      <c r="A1680" s="89" t="s">
        <v>4141</v>
      </c>
      <c r="B1680" t="s">
        <v>4142</v>
      </c>
      <c r="C1680" s="90">
        <v>9.86</v>
      </c>
    </row>
    <row r="1681" spans="1:3" ht="15" customHeight="1">
      <c r="A1681" s="89" t="s">
        <v>4143</v>
      </c>
      <c r="B1681" t="s">
        <v>4144</v>
      </c>
      <c r="C1681" s="90">
        <v>20.97</v>
      </c>
    </row>
    <row r="1682" spans="1:3" ht="15" customHeight="1">
      <c r="A1682" s="89" t="s">
        <v>4145</v>
      </c>
      <c r="B1682" t="s">
        <v>4146</v>
      </c>
      <c r="C1682" s="90">
        <v>20.97</v>
      </c>
    </row>
    <row r="1683" spans="1:3" ht="15" customHeight="1">
      <c r="A1683" s="89" t="s">
        <v>4147</v>
      </c>
      <c r="B1683" t="s">
        <v>4148</v>
      </c>
      <c r="C1683" s="90">
        <v>51.33</v>
      </c>
    </row>
    <row r="1684" spans="1:3" ht="15" customHeight="1">
      <c r="A1684" s="89" t="s">
        <v>4149</v>
      </c>
      <c r="B1684" t="s">
        <v>4150</v>
      </c>
      <c r="C1684" s="90">
        <v>42.24</v>
      </c>
    </row>
    <row r="1685" spans="1:3" ht="15" customHeight="1">
      <c r="A1685" s="89" t="s">
        <v>4151</v>
      </c>
      <c r="B1685" t="s">
        <v>4152</v>
      </c>
      <c r="C1685" s="90">
        <v>4.55</v>
      </c>
    </row>
    <row r="1686" spans="1:3" ht="15" customHeight="1">
      <c r="A1686" s="89" t="s">
        <v>4153</v>
      </c>
      <c r="B1686" t="s">
        <v>4154</v>
      </c>
      <c r="C1686" s="90">
        <v>4.55</v>
      </c>
    </row>
    <row r="1687" spans="1:3" ht="15" customHeight="1">
      <c r="A1687" s="89" t="s">
        <v>4155</v>
      </c>
      <c r="B1687" t="s">
        <v>4154</v>
      </c>
      <c r="C1687" s="90">
        <v>4.55</v>
      </c>
    </row>
    <row r="1688" spans="1:3" ht="15" customHeight="1">
      <c r="A1688" s="89" t="s">
        <v>4156</v>
      </c>
      <c r="B1688" t="s">
        <v>4157</v>
      </c>
      <c r="C1688" s="90">
        <v>4.55</v>
      </c>
    </row>
    <row r="1689" spans="1:3" ht="15" customHeight="1">
      <c r="A1689" s="89" t="s">
        <v>4158</v>
      </c>
      <c r="B1689" t="s">
        <v>4159</v>
      </c>
      <c r="C1689" s="90">
        <v>4.55</v>
      </c>
    </row>
    <row r="1690" spans="1:3" ht="15" customHeight="1">
      <c r="A1690" s="89" t="s">
        <v>4160</v>
      </c>
      <c r="B1690" t="s">
        <v>4161</v>
      </c>
      <c r="C1690" s="90">
        <v>48.32</v>
      </c>
    </row>
    <row r="1691" spans="1:3" ht="15" customHeight="1">
      <c r="A1691" s="89" t="s">
        <v>4162</v>
      </c>
      <c r="B1691" t="s">
        <v>4163</v>
      </c>
      <c r="C1691" s="90">
        <v>63.65</v>
      </c>
    </row>
    <row r="1692" spans="1:3" ht="15" customHeight="1">
      <c r="A1692" s="89" t="s">
        <v>4164</v>
      </c>
      <c r="B1692" t="s">
        <v>4165</v>
      </c>
      <c r="C1692" s="90">
        <v>144.58000000000001</v>
      </c>
    </row>
    <row r="1693" spans="1:3" ht="15" customHeight="1">
      <c r="A1693" s="89" t="s">
        <v>4166</v>
      </c>
      <c r="B1693" t="s">
        <v>4167</v>
      </c>
      <c r="C1693" s="90">
        <v>50</v>
      </c>
    </row>
    <row r="1694" spans="1:3" ht="15" customHeight="1">
      <c r="A1694" s="89" t="s">
        <v>4168</v>
      </c>
      <c r="B1694" t="s">
        <v>4169</v>
      </c>
      <c r="C1694" s="90">
        <v>151.75</v>
      </c>
    </row>
    <row r="1695" spans="1:3" ht="15" customHeight="1">
      <c r="A1695" s="89" t="s">
        <v>4170</v>
      </c>
      <c r="B1695" t="s">
        <v>4171</v>
      </c>
      <c r="C1695" s="90">
        <v>75.709999999999994</v>
      </c>
    </row>
    <row r="1696" spans="1:3" ht="15" customHeight="1">
      <c r="A1696" s="89" t="s">
        <v>4172</v>
      </c>
      <c r="B1696" t="s">
        <v>4173</v>
      </c>
      <c r="C1696" s="90">
        <v>13.7</v>
      </c>
    </row>
    <row r="1697" spans="1:3" ht="15" customHeight="1">
      <c r="A1697" s="89" t="s">
        <v>4174</v>
      </c>
      <c r="B1697" t="s">
        <v>4175</v>
      </c>
      <c r="C1697" s="90">
        <v>41</v>
      </c>
    </row>
    <row r="1698" spans="1:3" ht="15" customHeight="1">
      <c r="A1698" s="89" t="s">
        <v>4176</v>
      </c>
      <c r="B1698" t="s">
        <v>4177</v>
      </c>
      <c r="C1698" s="90">
        <v>120.37</v>
      </c>
    </row>
    <row r="1699" spans="1:3" ht="15" customHeight="1">
      <c r="A1699" s="89" t="s">
        <v>4178</v>
      </c>
      <c r="B1699" t="s">
        <v>4179</v>
      </c>
      <c r="C1699" s="90">
        <v>54</v>
      </c>
    </row>
    <row r="1700" spans="1:3" ht="15" customHeight="1">
      <c r="A1700" s="89" t="s">
        <v>4180</v>
      </c>
      <c r="B1700" t="s">
        <v>4181</v>
      </c>
      <c r="C1700" s="90">
        <v>14.86</v>
      </c>
    </row>
    <row r="1701" spans="1:3" ht="15" customHeight="1">
      <c r="A1701" s="89" t="s">
        <v>4182</v>
      </c>
      <c r="B1701" t="s">
        <v>4183</v>
      </c>
      <c r="C1701" s="90">
        <v>21.95</v>
      </c>
    </row>
    <row r="1702" spans="1:3" ht="15" customHeight="1">
      <c r="A1702" s="89" t="s">
        <v>4184</v>
      </c>
      <c r="B1702" t="s">
        <v>4185</v>
      </c>
      <c r="C1702" s="90">
        <v>21.95</v>
      </c>
    </row>
    <row r="1703" spans="1:3" ht="15" customHeight="1">
      <c r="A1703" s="89" t="s">
        <v>4186</v>
      </c>
      <c r="B1703" t="s">
        <v>4187</v>
      </c>
      <c r="C1703" s="90">
        <v>20.87</v>
      </c>
    </row>
    <row r="1704" spans="1:3" ht="15" customHeight="1">
      <c r="A1704" s="89" t="s">
        <v>4188</v>
      </c>
      <c r="B1704" t="s">
        <v>4189</v>
      </c>
      <c r="C1704" s="90">
        <v>186</v>
      </c>
    </row>
    <row r="1705" spans="1:3" ht="15" customHeight="1">
      <c r="A1705" s="89" t="s">
        <v>4190</v>
      </c>
      <c r="B1705" t="s">
        <v>4191</v>
      </c>
      <c r="C1705" s="90">
        <v>21.9</v>
      </c>
    </row>
    <row r="1706" spans="1:3" ht="15" customHeight="1">
      <c r="A1706" s="89" t="s">
        <v>4192</v>
      </c>
      <c r="B1706" t="s">
        <v>4193</v>
      </c>
      <c r="C1706" s="90">
        <v>122.45</v>
      </c>
    </row>
    <row r="1707" spans="1:3" ht="15" customHeight="1">
      <c r="A1707" s="89" t="s">
        <v>4194</v>
      </c>
      <c r="B1707" t="s">
        <v>4195</v>
      </c>
      <c r="C1707" s="90">
        <v>56.38</v>
      </c>
    </row>
    <row r="1708" spans="1:3" ht="15" customHeight="1">
      <c r="A1708" s="89" t="s">
        <v>4196</v>
      </c>
      <c r="B1708" t="s">
        <v>4197</v>
      </c>
      <c r="C1708" s="90">
        <v>13.67</v>
      </c>
    </row>
    <row r="1709" spans="1:3" ht="15" customHeight="1">
      <c r="A1709" s="89" t="s">
        <v>4198</v>
      </c>
      <c r="B1709" t="s">
        <v>4199</v>
      </c>
      <c r="C1709" s="90">
        <v>15.35</v>
      </c>
    </row>
    <row r="1710" spans="1:3" ht="15" customHeight="1">
      <c r="A1710" s="89" t="s">
        <v>4200</v>
      </c>
      <c r="B1710" t="s">
        <v>4201</v>
      </c>
      <c r="C1710" s="90">
        <v>85.05</v>
      </c>
    </row>
    <row r="1711" spans="1:3" ht="15" customHeight="1">
      <c r="A1711" s="89" t="s">
        <v>4202</v>
      </c>
      <c r="B1711" t="s">
        <v>4203</v>
      </c>
      <c r="C1711" s="90">
        <v>328.85</v>
      </c>
    </row>
    <row r="1712" spans="1:3" ht="15" customHeight="1">
      <c r="A1712" s="89" t="s">
        <v>4204</v>
      </c>
      <c r="B1712" t="s">
        <v>4205</v>
      </c>
      <c r="C1712" s="90">
        <v>71.86</v>
      </c>
    </row>
    <row r="1713" spans="1:3" ht="15" customHeight="1">
      <c r="A1713" s="89" t="s">
        <v>4206</v>
      </c>
      <c r="B1713" t="s">
        <v>4207</v>
      </c>
      <c r="C1713" s="90">
        <v>49.2</v>
      </c>
    </row>
    <row r="1714" spans="1:3" ht="15" customHeight="1">
      <c r="A1714" s="89" t="s">
        <v>4208</v>
      </c>
      <c r="B1714" t="s">
        <v>4209</v>
      </c>
      <c r="C1714" s="90">
        <v>114</v>
      </c>
    </row>
    <row r="1715" spans="1:3" ht="15" customHeight="1">
      <c r="A1715" s="89" t="s">
        <v>4210</v>
      </c>
      <c r="B1715" t="s">
        <v>4211</v>
      </c>
      <c r="C1715" s="90">
        <v>172</v>
      </c>
    </row>
    <row r="1716" spans="1:3" ht="15" customHeight="1">
      <c r="A1716" s="89" t="s">
        <v>4212</v>
      </c>
      <c r="B1716" t="s">
        <v>4213</v>
      </c>
      <c r="C1716" s="90">
        <v>127.05</v>
      </c>
    </row>
    <row r="1717" spans="1:3" ht="15" customHeight="1">
      <c r="A1717" s="89" t="s">
        <v>4214</v>
      </c>
      <c r="B1717" t="s">
        <v>4215</v>
      </c>
      <c r="C1717" s="90">
        <v>78</v>
      </c>
    </row>
    <row r="1718" spans="1:3" ht="15" customHeight="1">
      <c r="A1718" s="89" t="s">
        <v>4216</v>
      </c>
      <c r="B1718" t="s">
        <v>4217</v>
      </c>
      <c r="C1718" s="90">
        <v>11.87</v>
      </c>
    </row>
    <row r="1719" spans="1:3" ht="15" customHeight="1">
      <c r="A1719" s="89" t="s">
        <v>4218</v>
      </c>
      <c r="B1719" t="s">
        <v>4219</v>
      </c>
      <c r="C1719" s="90">
        <v>19.53</v>
      </c>
    </row>
    <row r="1720" spans="1:3" ht="15" customHeight="1">
      <c r="A1720" s="89" t="s">
        <v>4220</v>
      </c>
      <c r="B1720" t="s">
        <v>4221</v>
      </c>
      <c r="C1720" s="90">
        <v>13.32</v>
      </c>
    </row>
    <row r="1721" spans="1:3" ht="15" customHeight="1">
      <c r="A1721" s="89" t="s">
        <v>4222</v>
      </c>
      <c r="B1721" t="s">
        <v>4223</v>
      </c>
      <c r="C1721" s="90">
        <v>4.4000000000000004</v>
      </c>
    </row>
    <row r="1722" spans="1:3" ht="15" customHeight="1">
      <c r="A1722" s="89" t="s">
        <v>4224</v>
      </c>
      <c r="B1722" t="s">
        <v>4225</v>
      </c>
      <c r="C1722" s="90">
        <v>4.4000000000000004</v>
      </c>
    </row>
    <row r="1723" spans="1:3" ht="15" customHeight="1">
      <c r="A1723" s="89" t="s">
        <v>4226</v>
      </c>
      <c r="B1723" t="s">
        <v>4227</v>
      </c>
      <c r="C1723" s="90">
        <v>17.5</v>
      </c>
    </row>
    <row r="1724" spans="1:3" ht="15" customHeight="1">
      <c r="A1724" s="89" t="s">
        <v>4228</v>
      </c>
      <c r="B1724" t="s">
        <v>4229</v>
      </c>
      <c r="C1724" s="90">
        <v>17.5</v>
      </c>
    </row>
    <row r="1725" spans="1:3" ht="15" customHeight="1">
      <c r="A1725" s="89" t="s">
        <v>4230</v>
      </c>
      <c r="B1725" t="s">
        <v>4231</v>
      </c>
      <c r="C1725" s="90">
        <v>12.55</v>
      </c>
    </row>
    <row r="1726" spans="1:3" ht="15" customHeight="1">
      <c r="A1726" s="89" t="s">
        <v>4232</v>
      </c>
      <c r="B1726" t="s">
        <v>4233</v>
      </c>
      <c r="C1726" s="90">
        <v>12.55</v>
      </c>
    </row>
    <row r="1727" spans="1:3" ht="15" customHeight="1">
      <c r="A1727" s="89" t="s">
        <v>4234</v>
      </c>
      <c r="B1727" t="s">
        <v>4235</v>
      </c>
      <c r="C1727" s="90">
        <v>27.84</v>
      </c>
    </row>
    <row r="1728" spans="1:3" ht="15" customHeight="1">
      <c r="A1728" s="89" t="s">
        <v>4236</v>
      </c>
      <c r="B1728" t="s">
        <v>4237</v>
      </c>
      <c r="C1728" s="90">
        <v>6.62</v>
      </c>
    </row>
    <row r="1729" spans="1:3" ht="15" customHeight="1">
      <c r="A1729" s="89" t="s">
        <v>4238</v>
      </c>
      <c r="B1729" t="s">
        <v>4239</v>
      </c>
      <c r="C1729" s="90">
        <v>98.75</v>
      </c>
    </row>
    <row r="1730" spans="1:3" ht="15" customHeight="1">
      <c r="A1730" s="89" t="s">
        <v>4240</v>
      </c>
      <c r="B1730" t="s">
        <v>4241</v>
      </c>
      <c r="C1730" s="90">
        <v>19.8</v>
      </c>
    </row>
    <row r="1731" spans="1:3" ht="15" customHeight="1">
      <c r="A1731" s="89" t="s">
        <v>4242</v>
      </c>
      <c r="B1731" t="s">
        <v>4243</v>
      </c>
      <c r="C1731" s="90">
        <v>10.53</v>
      </c>
    </row>
    <row r="1732" spans="1:3" ht="15" customHeight="1">
      <c r="A1732" s="89" t="s">
        <v>4244</v>
      </c>
      <c r="B1732" t="s">
        <v>4245</v>
      </c>
      <c r="C1732" s="90">
        <v>16.95</v>
      </c>
    </row>
    <row r="1733" spans="1:3" ht="15" customHeight="1">
      <c r="A1733" s="89" t="s">
        <v>4246</v>
      </c>
      <c r="B1733" t="s">
        <v>4247</v>
      </c>
      <c r="C1733" s="90">
        <v>63.76</v>
      </c>
    </row>
    <row r="1734" spans="1:3" ht="15" customHeight="1">
      <c r="A1734" s="89" t="s">
        <v>4248</v>
      </c>
      <c r="B1734" t="s">
        <v>4249</v>
      </c>
      <c r="C1734" s="90">
        <v>15.85</v>
      </c>
    </row>
    <row r="1735" spans="1:3" ht="15" customHeight="1">
      <c r="A1735" s="89" t="s">
        <v>4250</v>
      </c>
      <c r="B1735" t="s">
        <v>4251</v>
      </c>
      <c r="C1735" s="90">
        <v>15.85</v>
      </c>
    </row>
    <row r="1736" spans="1:3" ht="15" customHeight="1">
      <c r="A1736" s="89" t="s">
        <v>4252</v>
      </c>
      <c r="B1736" t="s">
        <v>4253</v>
      </c>
      <c r="C1736" s="90">
        <v>11.83</v>
      </c>
    </row>
    <row r="1737" spans="1:3" ht="15" customHeight="1">
      <c r="A1737" s="89" t="s">
        <v>4254</v>
      </c>
      <c r="B1737" t="s">
        <v>4255</v>
      </c>
      <c r="C1737" s="90">
        <v>174.42</v>
      </c>
    </row>
    <row r="1738" spans="1:3" ht="15" customHeight="1">
      <c r="A1738" s="89" t="s">
        <v>4256</v>
      </c>
      <c r="B1738" t="s">
        <v>4257</v>
      </c>
      <c r="C1738" s="90">
        <v>13.81</v>
      </c>
    </row>
    <row r="1739" spans="1:3" ht="15" customHeight="1">
      <c r="A1739" s="89" t="s">
        <v>4258</v>
      </c>
      <c r="B1739" t="s">
        <v>4259</v>
      </c>
      <c r="C1739" s="90">
        <v>98.07</v>
      </c>
    </row>
    <row r="1740" spans="1:3" ht="15" customHeight="1">
      <c r="A1740" s="89" t="s">
        <v>4260</v>
      </c>
      <c r="B1740" t="s">
        <v>4261</v>
      </c>
      <c r="C1740" s="90">
        <v>8.25</v>
      </c>
    </row>
    <row r="1741" spans="1:3" ht="15" customHeight="1">
      <c r="A1741" s="89" t="s">
        <v>4262</v>
      </c>
      <c r="B1741" t="s">
        <v>4263</v>
      </c>
      <c r="C1741" s="90">
        <v>8.3000000000000007</v>
      </c>
    </row>
    <row r="1742" spans="1:3" ht="15" customHeight="1">
      <c r="A1742" s="89" t="s">
        <v>4264</v>
      </c>
      <c r="B1742" t="s">
        <v>4265</v>
      </c>
      <c r="C1742" s="90">
        <v>114.16</v>
      </c>
    </row>
    <row r="1743" spans="1:3" ht="15" customHeight="1">
      <c r="A1743" s="89" t="s">
        <v>4266</v>
      </c>
      <c r="B1743" t="s">
        <v>4267</v>
      </c>
      <c r="C1743" s="90">
        <v>121.5</v>
      </c>
    </row>
    <row r="1744" spans="1:3" ht="15" customHeight="1">
      <c r="A1744" s="89" t="s">
        <v>4268</v>
      </c>
      <c r="B1744" t="s">
        <v>4269</v>
      </c>
      <c r="C1744" s="90">
        <v>5.0999999999999996</v>
      </c>
    </row>
    <row r="1745" spans="1:3" ht="15" customHeight="1">
      <c r="A1745" s="89" t="s">
        <v>4270</v>
      </c>
      <c r="B1745" t="s">
        <v>4271</v>
      </c>
      <c r="C1745" s="90">
        <v>5.65</v>
      </c>
    </row>
    <row r="1746" spans="1:3" ht="15" customHeight="1">
      <c r="A1746" s="89" t="s">
        <v>4272</v>
      </c>
      <c r="B1746" t="s">
        <v>4273</v>
      </c>
      <c r="C1746" s="90">
        <v>10.25</v>
      </c>
    </row>
    <row r="1747" spans="1:3" ht="15" customHeight="1">
      <c r="A1747" s="89" t="s">
        <v>4274</v>
      </c>
      <c r="B1747" t="s">
        <v>4275</v>
      </c>
      <c r="C1747" s="90">
        <v>10.25</v>
      </c>
    </row>
    <row r="1748" spans="1:3" ht="15" customHeight="1">
      <c r="A1748" s="89" t="s">
        <v>4276</v>
      </c>
      <c r="B1748" t="s">
        <v>4277</v>
      </c>
      <c r="C1748" s="90">
        <v>14.18</v>
      </c>
    </row>
    <row r="1749" spans="1:3" ht="15" customHeight="1">
      <c r="A1749" s="89" t="s">
        <v>4278</v>
      </c>
      <c r="B1749" t="s">
        <v>4279</v>
      </c>
      <c r="C1749" s="90">
        <v>14.19</v>
      </c>
    </row>
    <row r="1750" spans="1:3" ht="15" customHeight="1">
      <c r="A1750" s="89" t="s">
        <v>4280</v>
      </c>
      <c r="B1750" t="s">
        <v>4281</v>
      </c>
      <c r="C1750" s="90">
        <v>5.55</v>
      </c>
    </row>
    <row r="1751" spans="1:3" ht="15" customHeight="1">
      <c r="A1751" s="89" t="s">
        <v>4282</v>
      </c>
      <c r="B1751" t="s">
        <v>4283</v>
      </c>
      <c r="C1751" s="90">
        <v>4.1500000000000004</v>
      </c>
    </row>
    <row r="1752" spans="1:3" ht="15" customHeight="1">
      <c r="A1752" s="89" t="s">
        <v>4284</v>
      </c>
      <c r="B1752" t="s">
        <v>4285</v>
      </c>
      <c r="C1752" s="90">
        <v>4.1500000000000004</v>
      </c>
    </row>
    <row r="1753" spans="1:3" ht="15" customHeight="1">
      <c r="A1753" s="89" t="s">
        <v>4286</v>
      </c>
      <c r="B1753" t="s">
        <v>4287</v>
      </c>
      <c r="C1753" s="90">
        <v>4.1500000000000004</v>
      </c>
    </row>
    <row r="1754" spans="1:3" ht="15" customHeight="1">
      <c r="A1754" s="89" t="s">
        <v>4288</v>
      </c>
      <c r="B1754" t="s">
        <v>4289</v>
      </c>
      <c r="C1754" s="90">
        <v>4.1500000000000004</v>
      </c>
    </row>
    <row r="1755" spans="1:3" ht="15" customHeight="1">
      <c r="A1755" s="89" t="s">
        <v>4290</v>
      </c>
      <c r="B1755" t="s">
        <v>4291</v>
      </c>
      <c r="C1755" s="90">
        <v>11.15</v>
      </c>
    </row>
    <row r="1756" spans="1:3" ht="15" customHeight="1">
      <c r="A1756" s="89" t="s">
        <v>4292</v>
      </c>
      <c r="B1756" t="s">
        <v>4293</v>
      </c>
      <c r="C1756" s="90">
        <v>82.33</v>
      </c>
    </row>
    <row r="1757" spans="1:3" ht="15" customHeight="1">
      <c r="A1757" s="89" t="s">
        <v>4294</v>
      </c>
      <c r="B1757" t="s">
        <v>4295</v>
      </c>
      <c r="C1757" s="90">
        <v>82.33</v>
      </c>
    </row>
    <row r="1758" spans="1:3" ht="15" customHeight="1">
      <c r="A1758" s="89" t="s">
        <v>4296</v>
      </c>
      <c r="B1758" t="s">
        <v>4297</v>
      </c>
      <c r="C1758" s="90">
        <v>82.34</v>
      </c>
    </row>
    <row r="1759" spans="1:3" ht="15" customHeight="1">
      <c r="A1759" s="89" t="s">
        <v>4298</v>
      </c>
      <c r="B1759" t="s">
        <v>4299</v>
      </c>
      <c r="C1759" s="90">
        <v>50</v>
      </c>
    </row>
    <row r="1760" spans="1:3" ht="15" customHeight="1">
      <c r="A1760" s="89" t="s">
        <v>4300</v>
      </c>
      <c r="B1760" t="s">
        <v>4301</v>
      </c>
      <c r="C1760" s="90">
        <v>60</v>
      </c>
    </row>
    <row r="1761" spans="1:3" ht="15" customHeight="1">
      <c r="A1761" s="89" t="s">
        <v>4302</v>
      </c>
      <c r="B1761" t="s">
        <v>4303</v>
      </c>
      <c r="C1761" s="90">
        <v>175</v>
      </c>
    </row>
    <row r="1762" spans="1:3" ht="15" customHeight="1">
      <c r="A1762" s="89" t="s">
        <v>4304</v>
      </c>
      <c r="B1762" t="s">
        <v>4305</v>
      </c>
      <c r="C1762" s="90">
        <v>64.599999999999994</v>
      </c>
    </row>
    <row r="1763" spans="1:3" ht="15" customHeight="1">
      <c r="A1763" s="89" t="s">
        <v>4306</v>
      </c>
      <c r="B1763" t="s">
        <v>4307</v>
      </c>
      <c r="C1763" s="90">
        <v>8.4</v>
      </c>
    </row>
    <row r="1764" spans="1:3" ht="15" customHeight="1">
      <c r="A1764" s="89" t="s">
        <v>4308</v>
      </c>
      <c r="B1764" t="s">
        <v>4309</v>
      </c>
      <c r="C1764" s="90">
        <v>5.65</v>
      </c>
    </row>
    <row r="1765" spans="1:3" ht="15" customHeight="1">
      <c r="A1765" s="89" t="s">
        <v>4310</v>
      </c>
      <c r="B1765" t="s">
        <v>4311</v>
      </c>
      <c r="C1765" s="90">
        <v>55</v>
      </c>
    </row>
    <row r="1766" spans="1:3" ht="15" customHeight="1">
      <c r="A1766" s="89" t="s">
        <v>4312</v>
      </c>
      <c r="B1766" t="s">
        <v>4313</v>
      </c>
      <c r="C1766" s="90">
        <v>57.25</v>
      </c>
    </row>
    <row r="1767" spans="1:3" ht="15" customHeight="1">
      <c r="A1767" s="89" t="s">
        <v>4314</v>
      </c>
      <c r="B1767" t="s">
        <v>4315</v>
      </c>
      <c r="C1767" s="90">
        <v>23.25</v>
      </c>
    </row>
    <row r="1768" spans="1:3" ht="15" customHeight="1">
      <c r="A1768" s="89" t="s">
        <v>4316</v>
      </c>
      <c r="B1768" t="s">
        <v>4317</v>
      </c>
      <c r="C1768" s="90">
        <v>4.4400000000000004</v>
      </c>
    </row>
    <row r="1769" spans="1:3" ht="15" customHeight="1">
      <c r="A1769" s="89" t="s">
        <v>4318</v>
      </c>
      <c r="B1769" t="s">
        <v>4319</v>
      </c>
      <c r="C1769" s="90">
        <v>18</v>
      </c>
    </row>
    <row r="1770" spans="1:3" ht="15" customHeight="1">
      <c r="A1770" s="89" t="s">
        <v>4320</v>
      </c>
      <c r="B1770" t="s">
        <v>4321</v>
      </c>
      <c r="C1770" s="90">
        <v>68.95</v>
      </c>
    </row>
    <row r="1771" spans="1:3" ht="15" customHeight="1">
      <c r="A1771" s="89" t="s">
        <v>4322</v>
      </c>
      <c r="B1771" t="s">
        <v>4323</v>
      </c>
      <c r="C1771" s="90">
        <v>112.47</v>
      </c>
    </row>
    <row r="1772" spans="1:3" ht="15" customHeight="1">
      <c r="A1772" s="89" t="s">
        <v>4324</v>
      </c>
      <c r="B1772" t="s">
        <v>4325</v>
      </c>
      <c r="C1772" s="90">
        <v>12.56</v>
      </c>
    </row>
    <row r="1773" spans="1:3" ht="15" customHeight="1">
      <c r="A1773" s="89" t="s">
        <v>4326</v>
      </c>
      <c r="B1773" t="s">
        <v>4327</v>
      </c>
      <c r="C1773" s="90">
        <v>16.53</v>
      </c>
    </row>
    <row r="1774" spans="1:3" ht="15" customHeight="1">
      <c r="A1774" s="89" t="s">
        <v>4328</v>
      </c>
      <c r="B1774" t="s">
        <v>4329</v>
      </c>
      <c r="C1774" s="90">
        <v>3.7</v>
      </c>
    </row>
    <row r="1775" spans="1:3" ht="15" customHeight="1">
      <c r="A1775" s="89" t="s">
        <v>4330</v>
      </c>
      <c r="B1775" t="s">
        <v>4331</v>
      </c>
      <c r="C1775" s="90">
        <v>8.3000000000000007</v>
      </c>
    </row>
    <row r="1776" spans="1:3" ht="15" customHeight="1">
      <c r="A1776" s="89" t="s">
        <v>4332</v>
      </c>
      <c r="B1776" t="s">
        <v>4333</v>
      </c>
      <c r="C1776" s="90">
        <v>8.31</v>
      </c>
    </row>
    <row r="1777" spans="1:3" ht="15" customHeight="1">
      <c r="A1777" s="89" t="s">
        <v>4334</v>
      </c>
      <c r="B1777" t="s">
        <v>4335</v>
      </c>
      <c r="C1777" s="90">
        <v>18.899999999999999</v>
      </c>
    </row>
    <row r="1778" spans="1:3" ht="15" customHeight="1">
      <c r="A1778" s="89" t="s">
        <v>4336</v>
      </c>
      <c r="B1778" t="s">
        <v>4337</v>
      </c>
      <c r="C1778" s="90">
        <v>27.67</v>
      </c>
    </row>
    <row r="1779" spans="1:3" ht="15" customHeight="1">
      <c r="A1779" s="89" t="s">
        <v>4338</v>
      </c>
      <c r="B1779" t="s">
        <v>4339</v>
      </c>
      <c r="C1779" s="90">
        <v>27.67</v>
      </c>
    </row>
    <row r="1780" spans="1:3" ht="15" customHeight="1">
      <c r="A1780" s="89" t="s">
        <v>4340</v>
      </c>
      <c r="B1780" t="s">
        <v>4341</v>
      </c>
      <c r="C1780" s="90">
        <v>16.809999999999999</v>
      </c>
    </row>
    <row r="1781" spans="1:3" ht="15" customHeight="1">
      <c r="A1781" s="89" t="s">
        <v>4342</v>
      </c>
      <c r="B1781" t="s">
        <v>4343</v>
      </c>
      <c r="C1781" s="90">
        <v>16.940000000000001</v>
      </c>
    </row>
    <row r="1782" spans="1:3" ht="15" customHeight="1">
      <c r="A1782" s="89" t="s">
        <v>4344</v>
      </c>
      <c r="B1782" t="s">
        <v>4345</v>
      </c>
      <c r="C1782" s="90">
        <v>8.41</v>
      </c>
    </row>
    <row r="1783" spans="1:3" ht="15" customHeight="1">
      <c r="A1783" s="89" t="s">
        <v>4346</v>
      </c>
      <c r="B1783" t="s">
        <v>4347</v>
      </c>
      <c r="C1783" s="90">
        <v>8.41</v>
      </c>
    </row>
    <row r="1784" spans="1:3" ht="15" customHeight="1">
      <c r="A1784" s="89" t="s">
        <v>4348</v>
      </c>
      <c r="B1784" t="s">
        <v>4349</v>
      </c>
      <c r="C1784" s="90">
        <v>18.7</v>
      </c>
    </row>
    <row r="1785" spans="1:3" ht="15" customHeight="1">
      <c r="A1785" s="89" t="s">
        <v>4350</v>
      </c>
      <c r="B1785" t="s">
        <v>4351</v>
      </c>
      <c r="C1785" s="90">
        <v>138.16999999999999</v>
      </c>
    </row>
    <row r="1786" spans="1:3" ht="15" customHeight="1">
      <c r="A1786" s="89" t="s">
        <v>4352</v>
      </c>
      <c r="B1786" t="s">
        <v>4353</v>
      </c>
      <c r="C1786" s="90">
        <v>260</v>
      </c>
    </row>
    <row r="1787" spans="1:3" ht="15" customHeight="1">
      <c r="A1787" s="89" t="s">
        <v>4354</v>
      </c>
      <c r="B1787" t="s">
        <v>4355</v>
      </c>
      <c r="C1787" s="90">
        <v>7.71</v>
      </c>
    </row>
    <row r="1788" spans="1:3" ht="15" customHeight="1">
      <c r="A1788" s="89" t="s">
        <v>4356</v>
      </c>
      <c r="B1788" t="s">
        <v>4357</v>
      </c>
      <c r="C1788" s="90">
        <v>7.71</v>
      </c>
    </row>
    <row r="1789" spans="1:3" ht="15" customHeight="1">
      <c r="A1789" s="89" t="s">
        <v>4358</v>
      </c>
      <c r="B1789" t="s">
        <v>4359</v>
      </c>
      <c r="C1789" s="90">
        <v>7.71</v>
      </c>
    </row>
    <row r="1790" spans="1:3" ht="15" customHeight="1">
      <c r="A1790" s="89" t="s">
        <v>4360</v>
      </c>
      <c r="B1790" t="s">
        <v>4361</v>
      </c>
      <c r="C1790" s="90">
        <v>7.71</v>
      </c>
    </row>
    <row r="1791" spans="1:3" ht="15" customHeight="1">
      <c r="A1791" s="89" t="s">
        <v>4362</v>
      </c>
      <c r="B1791" t="s">
        <v>4363</v>
      </c>
      <c r="C1791" s="90">
        <v>7.71</v>
      </c>
    </row>
    <row r="1792" spans="1:3" ht="15" customHeight="1">
      <c r="A1792" s="89" t="s">
        <v>4364</v>
      </c>
      <c r="B1792" t="s">
        <v>4365</v>
      </c>
      <c r="C1792" s="90">
        <v>7.71</v>
      </c>
    </row>
    <row r="1793" spans="1:3" ht="15" customHeight="1">
      <c r="A1793" s="89" t="s">
        <v>4366</v>
      </c>
      <c r="B1793" t="s">
        <v>4367</v>
      </c>
      <c r="C1793" s="90">
        <v>7.71</v>
      </c>
    </row>
    <row r="1794" spans="1:3" ht="15" customHeight="1">
      <c r="A1794" s="89" t="s">
        <v>4368</v>
      </c>
      <c r="B1794" t="s">
        <v>4369</v>
      </c>
      <c r="C1794" s="90">
        <v>7.71</v>
      </c>
    </row>
    <row r="1795" spans="1:3" ht="15" customHeight="1">
      <c r="A1795" s="89" t="s">
        <v>4370</v>
      </c>
      <c r="B1795" t="s">
        <v>4371</v>
      </c>
      <c r="C1795" s="90">
        <v>7.71</v>
      </c>
    </row>
    <row r="1796" spans="1:3" ht="15" customHeight="1">
      <c r="A1796" s="89" t="s">
        <v>4372</v>
      </c>
      <c r="B1796" t="s">
        <v>4373</v>
      </c>
      <c r="C1796" s="90">
        <v>7.71</v>
      </c>
    </row>
    <row r="1797" spans="1:3" ht="15" customHeight="1">
      <c r="A1797" s="89" t="s">
        <v>4374</v>
      </c>
      <c r="B1797" t="s">
        <v>4375</v>
      </c>
      <c r="C1797" s="90">
        <v>7.71</v>
      </c>
    </row>
    <row r="1798" spans="1:3" ht="15" customHeight="1">
      <c r="A1798" s="89" t="s">
        <v>4376</v>
      </c>
      <c r="B1798" t="s">
        <v>4377</v>
      </c>
      <c r="C1798" s="90">
        <v>7.69</v>
      </c>
    </row>
    <row r="1799" spans="1:3" ht="15" customHeight="1">
      <c r="A1799" s="89" t="s">
        <v>4378</v>
      </c>
      <c r="B1799" t="s">
        <v>4379</v>
      </c>
      <c r="C1799" s="90">
        <v>19.43</v>
      </c>
    </row>
    <row r="1800" spans="1:3" ht="15" customHeight="1">
      <c r="A1800" s="89" t="s">
        <v>4380</v>
      </c>
      <c r="B1800" t="s">
        <v>4381</v>
      </c>
      <c r="C1800" s="90">
        <v>16.75</v>
      </c>
    </row>
    <row r="1801" spans="1:3" ht="15" customHeight="1">
      <c r="A1801" s="89" t="s">
        <v>4382</v>
      </c>
      <c r="B1801" t="s">
        <v>4383</v>
      </c>
      <c r="C1801" s="90">
        <v>82.77</v>
      </c>
    </row>
    <row r="1802" spans="1:3" ht="15" customHeight="1">
      <c r="A1802" s="89" t="s">
        <v>4384</v>
      </c>
      <c r="B1802" t="s">
        <v>4385</v>
      </c>
      <c r="C1802" s="90">
        <v>21.48</v>
      </c>
    </row>
    <row r="1803" spans="1:3" ht="15" customHeight="1">
      <c r="A1803" s="89" t="s">
        <v>4386</v>
      </c>
      <c r="B1803" t="s">
        <v>4387</v>
      </c>
      <c r="C1803" s="90">
        <v>7</v>
      </c>
    </row>
    <row r="1804" spans="1:3" ht="15" customHeight="1">
      <c r="A1804" s="89" t="s">
        <v>4388</v>
      </c>
      <c r="B1804" t="s">
        <v>4389</v>
      </c>
      <c r="C1804" s="90">
        <v>7</v>
      </c>
    </row>
    <row r="1805" spans="1:3" ht="15" customHeight="1">
      <c r="A1805" s="89" t="s">
        <v>4390</v>
      </c>
      <c r="B1805" t="s">
        <v>4391</v>
      </c>
      <c r="C1805" s="90">
        <v>9.81</v>
      </c>
    </row>
    <row r="1806" spans="1:3" ht="15" customHeight="1">
      <c r="A1806" s="89" t="s">
        <v>4392</v>
      </c>
      <c r="B1806" t="s">
        <v>4393</v>
      </c>
      <c r="C1806" s="90">
        <v>9.8000000000000007</v>
      </c>
    </row>
    <row r="1807" spans="1:3" ht="15" customHeight="1">
      <c r="A1807" s="89" t="s">
        <v>4394</v>
      </c>
      <c r="B1807" t="s">
        <v>4395</v>
      </c>
      <c r="C1807" s="90">
        <v>8.2200000000000006</v>
      </c>
    </row>
    <row r="1808" spans="1:3" ht="15" customHeight="1">
      <c r="A1808" s="89" t="s">
        <v>4396</v>
      </c>
      <c r="B1808" t="s">
        <v>4395</v>
      </c>
      <c r="C1808" s="90">
        <v>8.02</v>
      </c>
    </row>
    <row r="1809" spans="1:3" ht="15" customHeight="1">
      <c r="A1809" s="89" t="s">
        <v>4397</v>
      </c>
      <c r="B1809" t="s">
        <v>4398</v>
      </c>
      <c r="C1809" s="90">
        <v>35.880000000000003</v>
      </c>
    </row>
    <row r="1810" spans="1:3" ht="15" customHeight="1">
      <c r="A1810" s="89" t="s">
        <v>4399</v>
      </c>
      <c r="B1810" t="s">
        <v>4400</v>
      </c>
      <c r="C1810" s="90">
        <v>6.33</v>
      </c>
    </row>
    <row r="1811" spans="1:3" ht="15" customHeight="1">
      <c r="A1811" s="89" t="s">
        <v>4401</v>
      </c>
      <c r="B1811" t="s">
        <v>4402</v>
      </c>
      <c r="C1811" s="90">
        <v>12.83</v>
      </c>
    </row>
    <row r="1812" spans="1:3" ht="15" customHeight="1">
      <c r="A1812" s="89" t="s">
        <v>4403</v>
      </c>
      <c r="B1812" t="s">
        <v>4404</v>
      </c>
      <c r="C1812" s="90">
        <v>12.83</v>
      </c>
    </row>
    <row r="1813" spans="1:3" ht="15" customHeight="1">
      <c r="A1813" s="89" t="s">
        <v>4405</v>
      </c>
      <c r="B1813" t="s">
        <v>4406</v>
      </c>
      <c r="C1813" s="90">
        <v>8.57</v>
      </c>
    </row>
    <row r="1814" spans="1:3" ht="15" customHeight="1">
      <c r="A1814" s="89" t="s">
        <v>4407</v>
      </c>
      <c r="B1814" t="s">
        <v>4408</v>
      </c>
      <c r="C1814" s="90">
        <v>179.33</v>
      </c>
    </row>
    <row r="1815" spans="1:3" ht="15" customHeight="1">
      <c r="A1815" s="89" t="s">
        <v>4409</v>
      </c>
      <c r="B1815" t="s">
        <v>4410</v>
      </c>
      <c r="C1815" s="90">
        <v>25</v>
      </c>
    </row>
    <row r="1816" spans="1:3" ht="15" customHeight="1">
      <c r="A1816" s="89" t="s">
        <v>4411</v>
      </c>
      <c r="B1816" t="s">
        <v>4412</v>
      </c>
      <c r="C1816" s="90">
        <v>15.15</v>
      </c>
    </row>
    <row r="1817" spans="1:3" ht="15" customHeight="1">
      <c r="A1817" s="89" t="s">
        <v>4413</v>
      </c>
      <c r="B1817" t="s">
        <v>4414</v>
      </c>
      <c r="C1817" s="90">
        <v>21.2</v>
      </c>
    </row>
    <row r="1818" spans="1:3" ht="15" customHeight="1">
      <c r="A1818" s="89" t="s">
        <v>4415</v>
      </c>
      <c r="B1818" t="s">
        <v>4416</v>
      </c>
      <c r="C1818" s="90">
        <v>12.3</v>
      </c>
    </row>
    <row r="1819" spans="1:3" ht="15" customHeight="1">
      <c r="A1819" s="89" t="s">
        <v>4417</v>
      </c>
      <c r="B1819" t="s">
        <v>4418</v>
      </c>
      <c r="C1819" s="90">
        <v>35.29</v>
      </c>
    </row>
    <row r="1820" spans="1:3" ht="15" customHeight="1">
      <c r="A1820" s="89" t="s">
        <v>4419</v>
      </c>
      <c r="B1820" t="s">
        <v>4420</v>
      </c>
      <c r="C1820" s="90">
        <v>75.94</v>
      </c>
    </row>
    <row r="1821" spans="1:3" ht="15" customHeight="1">
      <c r="A1821" s="89" t="s">
        <v>4421</v>
      </c>
      <c r="B1821" t="s">
        <v>4422</v>
      </c>
      <c r="C1821" s="90">
        <v>91.8</v>
      </c>
    </row>
    <row r="1822" spans="1:3" ht="15" customHeight="1">
      <c r="A1822" s="89" t="s">
        <v>4423</v>
      </c>
      <c r="B1822" t="s">
        <v>4424</v>
      </c>
      <c r="C1822" s="90">
        <v>63.07</v>
      </c>
    </row>
    <row r="1823" spans="1:3" ht="15" customHeight="1">
      <c r="A1823" s="89" t="s">
        <v>4425</v>
      </c>
      <c r="B1823" t="s">
        <v>4426</v>
      </c>
      <c r="C1823" s="90">
        <v>63.06</v>
      </c>
    </row>
    <row r="1824" spans="1:3" ht="15" customHeight="1">
      <c r="A1824" s="89" t="s">
        <v>4427</v>
      </c>
      <c r="B1824" t="s">
        <v>4428</v>
      </c>
      <c r="C1824" s="90">
        <v>26.3</v>
      </c>
    </row>
    <row r="1825" spans="1:3" ht="15" customHeight="1">
      <c r="A1825" s="89" t="s">
        <v>4429</v>
      </c>
      <c r="B1825" t="s">
        <v>4430</v>
      </c>
      <c r="C1825" s="90">
        <v>5.65</v>
      </c>
    </row>
    <row r="1826" spans="1:3" ht="15" customHeight="1">
      <c r="A1826" s="89" t="s">
        <v>4431</v>
      </c>
      <c r="B1826" t="s">
        <v>4432</v>
      </c>
      <c r="C1826" s="90">
        <v>4.76</v>
      </c>
    </row>
    <row r="1827" spans="1:3" ht="15" customHeight="1">
      <c r="A1827" s="89" t="s">
        <v>4433</v>
      </c>
      <c r="B1827" t="s">
        <v>4434</v>
      </c>
      <c r="C1827" s="90">
        <v>7</v>
      </c>
    </row>
    <row r="1828" spans="1:3" ht="15" customHeight="1">
      <c r="A1828" s="89" t="s">
        <v>4435</v>
      </c>
      <c r="B1828" t="s">
        <v>4436</v>
      </c>
      <c r="C1828" s="90">
        <v>92.87</v>
      </c>
    </row>
    <row r="1829" spans="1:3" ht="15" customHeight="1">
      <c r="A1829" s="89" t="s">
        <v>4437</v>
      </c>
      <c r="B1829" t="s">
        <v>4438</v>
      </c>
      <c r="C1829" s="90">
        <v>14.4</v>
      </c>
    </row>
    <row r="1830" spans="1:3" ht="15" customHeight="1">
      <c r="A1830" s="89" t="s">
        <v>4439</v>
      </c>
      <c r="B1830" t="s">
        <v>4440</v>
      </c>
      <c r="C1830" s="90">
        <v>20.22</v>
      </c>
    </row>
    <row r="1831" spans="1:3" ht="15" customHeight="1">
      <c r="A1831" s="89" t="s">
        <v>4441</v>
      </c>
      <c r="B1831" t="s">
        <v>4442</v>
      </c>
      <c r="C1831" s="90">
        <v>138.38</v>
      </c>
    </row>
    <row r="1832" spans="1:3" ht="15" customHeight="1">
      <c r="A1832" s="89" t="s">
        <v>4443</v>
      </c>
      <c r="B1832" t="s">
        <v>4444</v>
      </c>
      <c r="C1832" s="90">
        <v>71.66</v>
      </c>
    </row>
    <row r="1833" spans="1:3" ht="15" customHeight="1">
      <c r="A1833" s="89" t="s">
        <v>4445</v>
      </c>
      <c r="B1833" t="s">
        <v>4446</v>
      </c>
      <c r="C1833" s="90">
        <v>21.45</v>
      </c>
    </row>
    <row r="1834" spans="1:3" ht="15" customHeight="1">
      <c r="A1834" s="89" t="s">
        <v>4447</v>
      </c>
      <c r="B1834" t="s">
        <v>4448</v>
      </c>
      <c r="C1834" s="90">
        <v>12.58</v>
      </c>
    </row>
    <row r="1835" spans="1:3" ht="15" customHeight="1">
      <c r="A1835" s="89" t="s">
        <v>4449</v>
      </c>
      <c r="B1835" t="s">
        <v>4450</v>
      </c>
      <c r="C1835" s="90">
        <v>46.13</v>
      </c>
    </row>
    <row r="1836" spans="1:3" ht="15" customHeight="1">
      <c r="A1836" s="89" t="s">
        <v>4451</v>
      </c>
      <c r="B1836" t="s">
        <v>4452</v>
      </c>
      <c r="C1836" s="90">
        <v>15.8</v>
      </c>
    </row>
    <row r="1837" spans="1:3" ht="15" customHeight="1">
      <c r="A1837" s="89" t="s">
        <v>4453</v>
      </c>
      <c r="B1837" t="s">
        <v>4454</v>
      </c>
      <c r="C1837" s="90">
        <v>101.48</v>
      </c>
    </row>
    <row r="1838" spans="1:3" ht="15" customHeight="1">
      <c r="A1838" s="89" t="s">
        <v>4455</v>
      </c>
      <c r="B1838" t="s">
        <v>4456</v>
      </c>
      <c r="C1838" s="90">
        <v>112.4</v>
      </c>
    </row>
    <row r="1839" spans="1:3" ht="15" customHeight="1">
      <c r="A1839" s="89" t="s">
        <v>4457</v>
      </c>
      <c r="B1839" t="s">
        <v>4458</v>
      </c>
      <c r="C1839" s="90">
        <v>134.65</v>
      </c>
    </row>
    <row r="1840" spans="1:3" ht="15" customHeight="1">
      <c r="A1840" s="89" t="s">
        <v>4459</v>
      </c>
      <c r="B1840" t="s">
        <v>4460</v>
      </c>
      <c r="C1840" s="90">
        <v>10.61</v>
      </c>
    </row>
    <row r="1841" spans="1:3" ht="15" customHeight="1">
      <c r="A1841" s="89" t="s">
        <v>4461</v>
      </c>
      <c r="B1841" t="s">
        <v>4462</v>
      </c>
      <c r="C1841" s="90">
        <v>23.8</v>
      </c>
    </row>
    <row r="1842" spans="1:3" ht="15" customHeight="1">
      <c r="A1842" s="89" t="s">
        <v>4463</v>
      </c>
      <c r="B1842" t="s">
        <v>4464</v>
      </c>
      <c r="C1842" s="90">
        <v>26.25</v>
      </c>
    </row>
    <row r="1843" spans="1:3" ht="15" customHeight="1">
      <c r="A1843" s="89" t="s">
        <v>4465</v>
      </c>
      <c r="B1843" t="s">
        <v>4466</v>
      </c>
      <c r="C1843" s="90">
        <v>26.25</v>
      </c>
    </row>
    <row r="1844" spans="1:3" ht="15" customHeight="1">
      <c r="A1844" s="89" t="s">
        <v>4467</v>
      </c>
      <c r="B1844" t="s">
        <v>4468</v>
      </c>
      <c r="C1844" s="90">
        <v>45.02</v>
      </c>
    </row>
    <row r="1845" spans="1:3" ht="15" customHeight="1">
      <c r="A1845" s="89" t="s">
        <v>4469</v>
      </c>
      <c r="B1845" t="s">
        <v>4470</v>
      </c>
      <c r="C1845" s="90">
        <v>31.4</v>
      </c>
    </row>
    <row r="1846" spans="1:3" ht="15" customHeight="1">
      <c r="A1846" s="89" t="s">
        <v>4471</v>
      </c>
      <c r="B1846" t="s">
        <v>4472</v>
      </c>
      <c r="C1846" s="90">
        <v>31.4</v>
      </c>
    </row>
    <row r="1847" spans="1:3" ht="15" customHeight="1">
      <c r="A1847" s="89" t="s">
        <v>4473</v>
      </c>
      <c r="B1847" t="s">
        <v>4474</v>
      </c>
      <c r="C1847" s="90">
        <v>66.62</v>
      </c>
    </row>
    <row r="1848" spans="1:3" ht="15" customHeight="1">
      <c r="A1848" s="89" t="s">
        <v>4475</v>
      </c>
      <c r="B1848" t="s">
        <v>4476</v>
      </c>
      <c r="C1848" s="90">
        <v>11.15</v>
      </c>
    </row>
    <row r="1849" spans="1:3" ht="15" customHeight="1">
      <c r="A1849" s="89" t="s">
        <v>4477</v>
      </c>
      <c r="B1849" t="s">
        <v>4478</v>
      </c>
      <c r="C1849" s="90">
        <v>109.73</v>
      </c>
    </row>
    <row r="1850" spans="1:3" ht="15" customHeight="1">
      <c r="A1850" s="89" t="s">
        <v>4479</v>
      </c>
      <c r="B1850" t="s">
        <v>4480</v>
      </c>
      <c r="C1850" s="90">
        <v>104.55</v>
      </c>
    </row>
    <row r="1851" spans="1:3" ht="15" customHeight="1">
      <c r="A1851" s="89" t="s">
        <v>4481</v>
      </c>
      <c r="B1851" t="s">
        <v>4482</v>
      </c>
      <c r="C1851" s="90">
        <v>88</v>
      </c>
    </row>
    <row r="1852" spans="1:3" ht="15" customHeight="1">
      <c r="A1852" s="89" t="s">
        <v>4483</v>
      </c>
      <c r="B1852" t="s">
        <v>4484</v>
      </c>
      <c r="C1852" s="90">
        <v>473</v>
      </c>
    </row>
    <row r="1853" spans="1:3" ht="15" customHeight="1">
      <c r="A1853" s="89" t="s">
        <v>4485</v>
      </c>
      <c r="B1853" t="s">
        <v>4486</v>
      </c>
      <c r="C1853" s="90">
        <v>66.62</v>
      </c>
    </row>
    <row r="1854" spans="1:3" ht="15" customHeight="1">
      <c r="A1854" s="89" t="s">
        <v>4487</v>
      </c>
      <c r="B1854" t="s">
        <v>4488</v>
      </c>
      <c r="C1854" s="90">
        <v>67.8</v>
      </c>
    </row>
    <row r="1855" spans="1:3" ht="15" customHeight="1">
      <c r="A1855" s="89" t="s">
        <v>4489</v>
      </c>
      <c r="B1855" t="s">
        <v>4490</v>
      </c>
      <c r="C1855" s="90">
        <v>58.2</v>
      </c>
    </row>
    <row r="1856" spans="1:3" ht="15" customHeight="1">
      <c r="A1856" s="89" t="s">
        <v>4491</v>
      </c>
      <c r="B1856" t="s">
        <v>4492</v>
      </c>
      <c r="C1856" s="90">
        <v>26.33</v>
      </c>
    </row>
    <row r="1857" spans="1:3" ht="15" customHeight="1">
      <c r="A1857" s="89" t="s">
        <v>4493</v>
      </c>
      <c r="B1857" t="s">
        <v>4494</v>
      </c>
      <c r="C1857" s="90">
        <v>16.14</v>
      </c>
    </row>
    <row r="1858" spans="1:3" ht="15" customHeight="1">
      <c r="A1858" s="89" t="s">
        <v>4495</v>
      </c>
      <c r="B1858" t="s">
        <v>4496</v>
      </c>
      <c r="C1858" s="90">
        <v>62.53</v>
      </c>
    </row>
    <row r="1859" spans="1:3" ht="15" customHeight="1">
      <c r="A1859" s="89" t="s">
        <v>4497</v>
      </c>
      <c r="B1859" t="s">
        <v>4498</v>
      </c>
      <c r="C1859" s="90">
        <v>65.040000000000006</v>
      </c>
    </row>
    <row r="1860" spans="1:3" ht="15" customHeight="1">
      <c r="A1860" s="89" t="s">
        <v>4499</v>
      </c>
      <c r="B1860" t="s">
        <v>4500</v>
      </c>
      <c r="C1860" s="90">
        <v>65.040000000000006</v>
      </c>
    </row>
    <row r="1861" spans="1:3" ht="15" customHeight="1">
      <c r="A1861" s="89" t="s">
        <v>4503</v>
      </c>
      <c r="B1861" t="s">
        <v>4504</v>
      </c>
      <c r="C1861" s="90">
        <v>92.71</v>
      </c>
    </row>
    <row r="1862" spans="1:3" ht="15" customHeight="1">
      <c r="A1862" s="89" t="s">
        <v>6284</v>
      </c>
      <c r="B1862" t="s">
        <v>344</v>
      </c>
      <c r="C1862" s="90">
        <v>362.43</v>
      </c>
    </row>
    <row r="1863" spans="1:3" ht="15" customHeight="1">
      <c r="A1863" s="89" t="s">
        <v>6285</v>
      </c>
      <c r="B1863" t="s">
        <v>344</v>
      </c>
      <c r="C1863" s="90">
        <v>1001.88</v>
      </c>
    </row>
    <row r="1864" spans="1:3" ht="15" customHeight="1">
      <c r="A1864" s="89" t="s">
        <v>6286</v>
      </c>
      <c r="B1864" t="s">
        <v>345</v>
      </c>
      <c r="C1864" s="90">
        <v>244.78</v>
      </c>
    </row>
    <row r="1865" spans="1:3" ht="15" customHeight="1">
      <c r="A1865" s="89" t="s">
        <v>6287</v>
      </c>
      <c r="B1865" t="s">
        <v>346</v>
      </c>
      <c r="C1865" s="90">
        <v>140.41</v>
      </c>
    </row>
    <row r="1866" spans="1:3" ht="15" customHeight="1">
      <c r="A1866" s="89" t="s">
        <v>6288</v>
      </c>
      <c r="B1866" t="s">
        <v>347</v>
      </c>
      <c r="C1866" s="90">
        <v>136.62</v>
      </c>
    </row>
    <row r="1867" spans="1:3" ht="15" customHeight="1">
      <c r="A1867" s="89" t="s">
        <v>6289</v>
      </c>
      <c r="B1867" t="s">
        <v>348</v>
      </c>
      <c r="C1867" s="90">
        <v>104.37</v>
      </c>
    </row>
    <row r="1868" spans="1:3" ht="15" customHeight="1">
      <c r="A1868" s="89" t="s">
        <v>6290</v>
      </c>
      <c r="B1868" t="s">
        <v>349</v>
      </c>
      <c r="C1868" s="90">
        <v>153.71</v>
      </c>
    </row>
    <row r="1869" spans="1:3" ht="15" customHeight="1">
      <c r="A1869" s="89" t="s">
        <v>6291</v>
      </c>
      <c r="B1869" t="s">
        <v>350</v>
      </c>
      <c r="C1869" s="90">
        <v>332.08</v>
      </c>
    </row>
    <row r="1870" spans="1:3" ht="15" customHeight="1">
      <c r="A1870" s="89" t="s">
        <v>6292</v>
      </c>
      <c r="B1870" t="s">
        <v>351</v>
      </c>
      <c r="C1870" s="90">
        <v>548.38</v>
      </c>
    </row>
    <row r="1871" spans="1:3" ht="15" customHeight="1">
      <c r="A1871" s="89" t="s">
        <v>6293</v>
      </c>
      <c r="B1871" t="s">
        <v>352</v>
      </c>
      <c r="C1871" s="90">
        <v>419.35</v>
      </c>
    </row>
    <row r="1872" spans="1:3" ht="15" customHeight="1">
      <c r="A1872" s="89" t="s">
        <v>6294</v>
      </c>
      <c r="B1872" t="s">
        <v>353</v>
      </c>
      <c r="C1872" s="90">
        <v>628.08000000000004</v>
      </c>
    </row>
    <row r="1873" spans="1:3" ht="15" customHeight="1">
      <c r="A1873" s="89" t="s">
        <v>6295</v>
      </c>
      <c r="B1873" t="s">
        <v>354</v>
      </c>
      <c r="C1873" s="90">
        <v>483.87</v>
      </c>
    </row>
    <row r="1874" spans="1:3" ht="15" customHeight="1">
      <c r="A1874" s="89" t="s">
        <v>6296</v>
      </c>
      <c r="B1874" t="s">
        <v>355</v>
      </c>
      <c r="C1874" s="90">
        <v>711.58</v>
      </c>
    </row>
    <row r="1875" spans="1:3" ht="15" customHeight="1">
      <c r="A1875" s="89" t="s">
        <v>6297</v>
      </c>
      <c r="B1875" t="s">
        <v>356</v>
      </c>
      <c r="C1875" s="90">
        <v>204.93</v>
      </c>
    </row>
    <row r="1876" spans="1:3" ht="15" customHeight="1">
      <c r="A1876" s="89" t="s">
        <v>6298</v>
      </c>
      <c r="B1876" t="s">
        <v>357</v>
      </c>
      <c r="C1876" s="90">
        <v>296.01</v>
      </c>
    </row>
    <row r="1877" spans="1:3" ht="15" customHeight="1">
      <c r="A1877" s="89" t="s">
        <v>6299</v>
      </c>
      <c r="B1877" t="s">
        <v>358</v>
      </c>
      <c r="C1877" s="90">
        <v>470.57</v>
      </c>
    </row>
    <row r="1878" spans="1:3" ht="15" customHeight="1">
      <c r="A1878" s="89" t="s">
        <v>6300</v>
      </c>
      <c r="B1878" t="s">
        <v>359</v>
      </c>
      <c r="C1878" s="90">
        <v>624.28</v>
      </c>
    </row>
    <row r="1879" spans="1:3" ht="15" customHeight="1">
      <c r="A1879" s="89" t="s">
        <v>6301</v>
      </c>
      <c r="B1879" t="s">
        <v>360</v>
      </c>
      <c r="C1879" s="90">
        <v>138.53</v>
      </c>
    </row>
    <row r="1880" spans="1:3" ht="15" customHeight="1">
      <c r="A1880" s="89" t="s">
        <v>6302</v>
      </c>
      <c r="B1880" t="s">
        <v>361</v>
      </c>
      <c r="C1880" s="90">
        <v>351.04</v>
      </c>
    </row>
    <row r="1881" spans="1:3" ht="15" customHeight="1">
      <c r="A1881" s="89" t="s">
        <v>6303</v>
      </c>
      <c r="B1881" t="s">
        <v>364</v>
      </c>
      <c r="C1881" s="90">
        <v>225.8</v>
      </c>
    </row>
    <row r="1882" spans="1:3" ht="15" customHeight="1">
      <c r="A1882" s="89" t="s">
        <v>6304</v>
      </c>
      <c r="B1882" t="s">
        <v>365</v>
      </c>
      <c r="C1882" s="90">
        <v>136.62</v>
      </c>
    </row>
    <row r="1883" spans="1:3" ht="15" customHeight="1">
      <c r="A1883" s="89" t="s">
        <v>6305</v>
      </c>
      <c r="B1883" t="s">
        <v>366</v>
      </c>
      <c r="C1883" s="90">
        <v>328.28</v>
      </c>
    </row>
    <row r="1884" spans="1:3" ht="15" customHeight="1">
      <c r="A1884" s="89" t="s">
        <v>6306</v>
      </c>
      <c r="B1884" t="s">
        <v>367</v>
      </c>
      <c r="C1884" s="90">
        <v>182.16</v>
      </c>
    </row>
    <row r="1885" spans="1:3" ht="15" customHeight="1">
      <c r="A1885" s="89" t="s">
        <v>6307</v>
      </c>
      <c r="B1885" t="s">
        <v>368</v>
      </c>
      <c r="C1885" s="90">
        <v>316.89999999999998</v>
      </c>
    </row>
    <row r="1886" spans="1:3" ht="15" customHeight="1">
      <c r="A1886" s="89" t="s">
        <v>6308</v>
      </c>
      <c r="B1886" t="s">
        <v>369</v>
      </c>
      <c r="C1886" s="90">
        <v>0</v>
      </c>
    </row>
    <row r="1887" spans="1:3" ht="15" customHeight="1">
      <c r="A1887" s="89" t="s">
        <v>6309</v>
      </c>
      <c r="B1887" t="s">
        <v>370</v>
      </c>
      <c r="C1887" s="90">
        <v>3411.38</v>
      </c>
    </row>
    <row r="1888" spans="1:3" ht="15" customHeight="1">
      <c r="A1888" s="89" t="s">
        <v>6310</v>
      </c>
      <c r="B1888" t="s">
        <v>371</v>
      </c>
      <c r="C1888" s="90">
        <v>45</v>
      </c>
    </row>
    <row r="1889" spans="1:3" ht="15" customHeight="1">
      <c r="A1889" s="89" t="s">
        <v>6311</v>
      </c>
      <c r="B1889" t="s">
        <v>373</v>
      </c>
      <c r="C1889" s="90">
        <v>90.93</v>
      </c>
    </row>
    <row r="1890" spans="1:3" ht="15" customHeight="1">
      <c r="A1890" s="89" t="s">
        <v>6312</v>
      </c>
      <c r="B1890" t="s">
        <v>374</v>
      </c>
      <c r="C1890" s="90">
        <v>51.77</v>
      </c>
    </row>
    <row r="1891" spans="1:3" ht="15" customHeight="1">
      <c r="A1891" s="89" t="s">
        <v>6313</v>
      </c>
      <c r="B1891" t="s">
        <v>375</v>
      </c>
      <c r="C1891" s="90">
        <v>177.52</v>
      </c>
    </row>
    <row r="1892" spans="1:3" ht="15" customHeight="1">
      <c r="A1892" s="89" t="s">
        <v>6314</v>
      </c>
      <c r="B1892" t="s">
        <v>376</v>
      </c>
      <c r="C1892" s="90">
        <v>355.04</v>
      </c>
    </row>
    <row r="1893" spans="1:3" ht="15" customHeight="1">
      <c r="A1893" s="89" t="s">
        <v>362</v>
      </c>
      <c r="B1893" t="s">
        <v>363</v>
      </c>
      <c r="C1893" s="90">
        <v>351.04</v>
      </c>
    </row>
    <row r="1894" spans="1:3" ht="15" customHeight="1">
      <c r="A1894" s="89" t="s">
        <v>372</v>
      </c>
      <c r="B1894" t="s">
        <v>371</v>
      </c>
      <c r="C1894" s="90">
        <v>45</v>
      </c>
    </row>
    <row r="1895" spans="1:3" ht="15" customHeight="1">
      <c r="A1895" s="89" t="s">
        <v>6315</v>
      </c>
      <c r="B1895" t="s">
        <v>554</v>
      </c>
      <c r="C1895" s="90">
        <v>937.37</v>
      </c>
    </row>
    <row r="1896" spans="1:3" ht="15" customHeight="1">
      <c r="A1896" s="89" t="s">
        <v>6316</v>
      </c>
      <c r="B1896" t="s">
        <v>555</v>
      </c>
      <c r="C1896" s="90">
        <v>937.37</v>
      </c>
    </row>
    <row r="1897" spans="1:3" ht="15" customHeight="1">
      <c r="A1897" s="89" t="s">
        <v>6317</v>
      </c>
      <c r="B1897" t="s">
        <v>556</v>
      </c>
      <c r="C1897" s="90">
        <v>119.55</v>
      </c>
    </row>
    <row r="1898" spans="1:3" ht="15" customHeight="1">
      <c r="A1898" s="89" t="s">
        <v>6318</v>
      </c>
      <c r="B1898" t="s">
        <v>557</v>
      </c>
      <c r="C1898" s="90">
        <v>2013.25</v>
      </c>
    </row>
    <row r="1899" spans="1:3" ht="15" customHeight="1">
      <c r="A1899" s="89" t="s">
        <v>6319</v>
      </c>
      <c r="B1899" t="s">
        <v>558</v>
      </c>
      <c r="C1899" s="90">
        <v>25</v>
      </c>
    </row>
    <row r="1900" spans="1:3" ht="15" customHeight="1">
      <c r="A1900" s="89" t="s">
        <v>6320</v>
      </c>
      <c r="B1900" t="s">
        <v>559</v>
      </c>
      <c r="C1900" s="90">
        <v>20</v>
      </c>
    </row>
    <row r="1901" spans="1:3" ht="15" customHeight="1">
      <c r="A1901" s="89" t="s">
        <v>6321</v>
      </c>
      <c r="B1901" t="s">
        <v>560</v>
      </c>
      <c r="C1901" s="90">
        <v>90</v>
      </c>
    </row>
    <row r="1902" spans="1:3" ht="15" customHeight="1">
      <c r="A1902" s="89" t="s">
        <v>6322</v>
      </c>
      <c r="B1902" t="s">
        <v>561</v>
      </c>
      <c r="C1902" s="90">
        <v>90</v>
      </c>
    </row>
    <row r="1903" spans="1:3" ht="15" customHeight="1">
      <c r="A1903" s="89" t="s">
        <v>6323</v>
      </c>
      <c r="B1903" t="s">
        <v>562</v>
      </c>
      <c r="C1903" s="90">
        <v>40</v>
      </c>
    </row>
    <row r="1904" spans="1:3" ht="15" customHeight="1">
      <c r="A1904" s="89" t="s">
        <v>6324</v>
      </c>
      <c r="B1904" t="s">
        <v>563</v>
      </c>
      <c r="C1904" s="90">
        <v>100</v>
      </c>
    </row>
    <row r="1905" spans="1:3" ht="15" customHeight="1">
      <c r="A1905" s="89" t="s">
        <v>6325</v>
      </c>
      <c r="B1905" t="s">
        <v>564</v>
      </c>
      <c r="C1905" s="90">
        <v>20</v>
      </c>
    </row>
    <row r="1906" spans="1:3" ht="15" customHeight="1">
      <c r="A1906" s="89" t="s">
        <v>6326</v>
      </c>
      <c r="B1906" t="s">
        <v>565</v>
      </c>
      <c r="C1906" s="90">
        <v>20</v>
      </c>
    </row>
    <row r="1907" spans="1:3" ht="15" customHeight="1">
      <c r="A1907" s="89" t="s">
        <v>6327</v>
      </c>
      <c r="B1907" t="s">
        <v>566</v>
      </c>
      <c r="C1907" s="90">
        <v>20</v>
      </c>
    </row>
    <row r="1908" spans="1:3" ht="15" customHeight="1">
      <c r="A1908" s="89" t="s">
        <v>6328</v>
      </c>
      <c r="B1908" t="s">
        <v>567</v>
      </c>
      <c r="C1908" s="90">
        <v>95</v>
      </c>
    </row>
    <row r="1909" spans="1:3" ht="15" customHeight="1">
      <c r="A1909" s="89" t="s">
        <v>6329</v>
      </c>
      <c r="B1909" t="s">
        <v>568</v>
      </c>
      <c r="C1909" s="90">
        <v>70</v>
      </c>
    </row>
    <row r="1910" spans="1:3" ht="15" customHeight="1">
      <c r="A1910" s="89" t="s">
        <v>6330</v>
      </c>
      <c r="B1910" t="s">
        <v>569</v>
      </c>
      <c r="C1910" s="90">
        <v>100</v>
      </c>
    </row>
    <row r="1911" spans="1:3" ht="15" customHeight="1">
      <c r="A1911" s="89" t="s">
        <v>6331</v>
      </c>
      <c r="B1911" t="s">
        <v>570</v>
      </c>
      <c r="C1911" s="90">
        <v>55</v>
      </c>
    </row>
    <row r="1912" spans="1:3" ht="15" customHeight="1">
      <c r="A1912" s="89" t="s">
        <v>6332</v>
      </c>
      <c r="B1912" t="s">
        <v>571</v>
      </c>
      <c r="C1912" s="90">
        <v>40</v>
      </c>
    </row>
    <row r="1913" spans="1:3" ht="15" customHeight="1">
      <c r="A1913" s="89" t="s">
        <v>6333</v>
      </c>
      <c r="B1913" t="s">
        <v>572</v>
      </c>
      <c r="C1913" s="90">
        <v>75</v>
      </c>
    </row>
    <row r="1914" spans="1:3" ht="15" customHeight="1">
      <c r="A1914" s="89" t="s">
        <v>6334</v>
      </c>
      <c r="B1914" t="s">
        <v>573</v>
      </c>
      <c r="C1914" s="90">
        <v>65</v>
      </c>
    </row>
    <row r="1915" spans="1:3" ht="15" customHeight="1">
      <c r="A1915" s="89" t="s">
        <v>6335</v>
      </c>
      <c r="B1915" t="s">
        <v>574</v>
      </c>
      <c r="C1915" s="90">
        <v>150</v>
      </c>
    </row>
    <row r="1916" spans="1:3" ht="15" customHeight="1">
      <c r="A1916" s="89" t="s">
        <v>6336</v>
      </c>
      <c r="B1916" t="s">
        <v>575</v>
      </c>
      <c r="C1916" s="90">
        <v>35</v>
      </c>
    </row>
    <row r="1917" spans="1:3" ht="15" customHeight="1">
      <c r="A1917" s="89" t="s">
        <v>6337</v>
      </c>
      <c r="B1917" t="s">
        <v>576</v>
      </c>
      <c r="C1917" s="90">
        <v>100</v>
      </c>
    </row>
    <row r="1918" spans="1:3" ht="15" customHeight="1">
      <c r="A1918" s="89" t="s">
        <v>6338</v>
      </c>
      <c r="B1918" t="s">
        <v>581</v>
      </c>
      <c r="C1918" s="90">
        <v>95</v>
      </c>
    </row>
    <row r="1919" spans="1:3" ht="15" customHeight="1">
      <c r="A1919" s="89" t="s">
        <v>6339</v>
      </c>
      <c r="B1919" t="s">
        <v>1755</v>
      </c>
      <c r="C1919" s="90">
        <v>65</v>
      </c>
    </row>
    <row r="1920" spans="1:3" ht="15" customHeight="1">
      <c r="A1920" s="89" t="s">
        <v>6340</v>
      </c>
      <c r="B1920" t="s">
        <v>1756</v>
      </c>
      <c r="C1920" s="90">
        <v>170</v>
      </c>
    </row>
    <row r="1921" spans="1:3" ht="15" customHeight="1">
      <c r="A1921" s="89" t="s">
        <v>6341</v>
      </c>
      <c r="B1921" t="s">
        <v>1757</v>
      </c>
      <c r="C1921" s="90">
        <v>115</v>
      </c>
    </row>
    <row r="1922" spans="1:3" ht="15" customHeight="1">
      <c r="A1922" s="89" t="s">
        <v>6342</v>
      </c>
      <c r="B1922" t="s">
        <v>1758</v>
      </c>
      <c r="C1922" s="90">
        <v>39</v>
      </c>
    </row>
    <row r="1923" spans="1:3" ht="15" customHeight="1">
      <c r="A1923" s="89" t="s">
        <v>6343</v>
      </c>
      <c r="B1923" t="s">
        <v>1757</v>
      </c>
      <c r="C1923" s="90">
        <v>115</v>
      </c>
    </row>
    <row r="1924" spans="1:3" ht="15" customHeight="1">
      <c r="A1924" s="89" t="s">
        <v>577</v>
      </c>
      <c r="B1924" t="s">
        <v>578</v>
      </c>
      <c r="C1924" s="90">
        <v>100</v>
      </c>
    </row>
    <row r="1925" spans="1:3" ht="15" customHeight="1">
      <c r="A1925" s="89" t="s">
        <v>579</v>
      </c>
      <c r="B1925" t="s">
        <v>580</v>
      </c>
      <c r="C1925" s="90">
        <v>50</v>
      </c>
    </row>
    <row r="1926" spans="1:3" ht="15" customHeight="1">
      <c r="A1926" s="89" t="s">
        <v>6344</v>
      </c>
      <c r="B1926" t="s">
        <v>582</v>
      </c>
      <c r="C1926" s="90">
        <v>664.12</v>
      </c>
    </row>
    <row r="1927" spans="1:3" ht="15" customHeight="1">
      <c r="A1927" s="89" t="s">
        <v>6345</v>
      </c>
      <c r="B1927" t="s">
        <v>583</v>
      </c>
      <c r="C1927" s="90">
        <v>77.81</v>
      </c>
    </row>
    <row r="1928" spans="1:3" ht="15" customHeight="1">
      <c r="A1928" s="89" t="s">
        <v>6346</v>
      </c>
      <c r="B1928" t="s">
        <v>584</v>
      </c>
      <c r="C1928" s="90">
        <v>531.29999999999995</v>
      </c>
    </row>
    <row r="1929" spans="1:3" ht="15" customHeight="1">
      <c r="A1929" s="89" t="s">
        <v>6347</v>
      </c>
      <c r="B1929" t="s">
        <v>585</v>
      </c>
      <c r="C1929" s="90">
        <v>1825.39</v>
      </c>
    </row>
    <row r="1930" spans="1:3" ht="15" customHeight="1">
      <c r="A1930" s="89" t="s">
        <v>6348</v>
      </c>
      <c r="B1930" t="s">
        <v>586</v>
      </c>
      <c r="C1930" s="90">
        <v>648.94000000000005</v>
      </c>
    </row>
    <row r="1931" spans="1:3" ht="15" customHeight="1">
      <c r="A1931" s="89" t="s">
        <v>6349</v>
      </c>
      <c r="B1931" t="s">
        <v>587</v>
      </c>
      <c r="C1931" s="90">
        <v>4371.83</v>
      </c>
    </row>
    <row r="1932" spans="1:3" ht="15" customHeight="1">
      <c r="A1932" s="89" t="s">
        <v>6350</v>
      </c>
      <c r="B1932" t="s">
        <v>629</v>
      </c>
      <c r="C1932" s="90">
        <v>2195.41</v>
      </c>
    </row>
    <row r="1933" spans="1:3" ht="15" customHeight="1">
      <c r="A1933" s="89" t="s">
        <v>6351</v>
      </c>
      <c r="B1933" t="s">
        <v>630</v>
      </c>
      <c r="C1933" s="90">
        <v>1041.74</v>
      </c>
    </row>
    <row r="1934" spans="1:3" ht="15" customHeight="1">
      <c r="A1934" s="89" t="s">
        <v>6352</v>
      </c>
      <c r="B1934" t="s">
        <v>631</v>
      </c>
      <c r="C1934" s="90">
        <v>1178.3499999999999</v>
      </c>
    </row>
    <row r="1935" spans="1:3" ht="15" customHeight="1">
      <c r="A1935" s="89" t="s">
        <v>6353</v>
      </c>
      <c r="B1935" t="s">
        <v>632</v>
      </c>
      <c r="C1935" s="90">
        <v>728.64</v>
      </c>
    </row>
    <row r="1936" spans="1:3" ht="15" customHeight="1">
      <c r="A1936" s="89" t="s">
        <v>6354</v>
      </c>
      <c r="B1936" t="s">
        <v>633</v>
      </c>
      <c r="C1936" s="90">
        <v>1267.53</v>
      </c>
    </row>
    <row r="1937" spans="1:3" ht="15" customHeight="1">
      <c r="A1937" s="89" t="s">
        <v>6355</v>
      </c>
      <c r="B1937" t="s">
        <v>634</v>
      </c>
      <c r="C1937" s="90">
        <v>800.74</v>
      </c>
    </row>
    <row r="1938" spans="1:3" ht="15" customHeight="1">
      <c r="A1938" s="89" t="s">
        <v>6356</v>
      </c>
      <c r="B1938" t="s">
        <v>635</v>
      </c>
      <c r="C1938" s="90">
        <v>1147.99</v>
      </c>
    </row>
    <row r="1939" spans="1:3" ht="15" customHeight="1">
      <c r="A1939" s="89" t="s">
        <v>6357</v>
      </c>
      <c r="B1939" t="s">
        <v>636</v>
      </c>
      <c r="C1939" s="90">
        <v>595.80999999999995</v>
      </c>
    </row>
    <row r="1940" spans="1:3" ht="15" customHeight="1">
      <c r="A1940" s="89" t="s">
        <v>6358</v>
      </c>
      <c r="B1940" t="s">
        <v>637</v>
      </c>
      <c r="C1940" s="90">
        <v>808.34</v>
      </c>
    </row>
    <row r="1941" spans="1:3" ht="15" customHeight="1">
      <c r="A1941" s="89" t="s">
        <v>6359</v>
      </c>
      <c r="B1941" t="s">
        <v>638</v>
      </c>
      <c r="C1941" s="90">
        <v>1292.21</v>
      </c>
    </row>
    <row r="1942" spans="1:3" ht="15" customHeight="1">
      <c r="A1942" s="89" t="s">
        <v>6360</v>
      </c>
      <c r="B1942" t="s">
        <v>639</v>
      </c>
      <c r="C1942" s="90">
        <v>1113.8399999999999</v>
      </c>
    </row>
    <row r="1943" spans="1:3" ht="15" customHeight="1">
      <c r="A1943" s="89" t="s">
        <v>6361</v>
      </c>
      <c r="B1943" t="s">
        <v>640</v>
      </c>
      <c r="C1943" s="90">
        <v>597.72</v>
      </c>
    </row>
    <row r="1944" spans="1:3" ht="15" customHeight="1">
      <c r="A1944" s="89" t="s">
        <v>6362</v>
      </c>
      <c r="B1944" t="s">
        <v>641</v>
      </c>
      <c r="C1944" s="90">
        <v>850.07</v>
      </c>
    </row>
    <row r="1945" spans="1:3" ht="15" customHeight="1">
      <c r="A1945" s="89" t="s">
        <v>6363</v>
      </c>
      <c r="B1945" t="s">
        <v>642</v>
      </c>
      <c r="C1945" s="90">
        <v>910.79</v>
      </c>
    </row>
    <row r="1946" spans="1:3" ht="15" customHeight="1">
      <c r="A1946" s="89" t="s">
        <v>6364</v>
      </c>
      <c r="B1946" t="s">
        <v>643</v>
      </c>
      <c r="C1946" s="90">
        <v>774.17</v>
      </c>
    </row>
    <row r="1947" spans="1:3" ht="15" customHeight="1">
      <c r="A1947" s="89" t="s">
        <v>6365</v>
      </c>
      <c r="B1947" t="s">
        <v>644</v>
      </c>
      <c r="C1947" s="90">
        <v>833.01</v>
      </c>
    </row>
    <row r="1948" spans="1:3" ht="15" customHeight="1">
      <c r="A1948" s="89" t="s">
        <v>6366</v>
      </c>
      <c r="B1948" t="s">
        <v>645</v>
      </c>
      <c r="C1948" s="90">
        <v>1235.28</v>
      </c>
    </row>
    <row r="1949" spans="1:3" ht="15" customHeight="1">
      <c r="A1949" s="89" t="s">
        <v>6367</v>
      </c>
      <c r="B1949" t="s">
        <v>646</v>
      </c>
      <c r="C1949" s="90">
        <v>960.13</v>
      </c>
    </row>
    <row r="1950" spans="1:3" ht="15" customHeight="1">
      <c r="A1950" s="89" t="s">
        <v>6368</v>
      </c>
      <c r="B1950" t="s">
        <v>647</v>
      </c>
      <c r="C1950" s="90">
        <v>711.58</v>
      </c>
    </row>
    <row r="1951" spans="1:3" ht="15" customHeight="1">
      <c r="A1951" s="89" t="s">
        <v>6369</v>
      </c>
      <c r="B1951" t="s">
        <v>648</v>
      </c>
      <c r="C1951" s="90">
        <v>734.34</v>
      </c>
    </row>
    <row r="1952" spans="1:3" ht="15" customHeight="1">
      <c r="A1952" s="89" t="s">
        <v>6370</v>
      </c>
      <c r="B1952" t="s">
        <v>649</v>
      </c>
      <c r="C1952" s="90">
        <v>855.78</v>
      </c>
    </row>
    <row r="1953" spans="1:3" ht="15" customHeight="1">
      <c r="A1953" s="89" t="s">
        <v>6371</v>
      </c>
      <c r="B1953" t="s">
        <v>650</v>
      </c>
      <c r="C1953" s="90">
        <v>1428.83</v>
      </c>
    </row>
    <row r="1954" spans="1:3" ht="15" customHeight="1">
      <c r="A1954" s="89" t="s">
        <v>6372</v>
      </c>
      <c r="B1954" t="s">
        <v>651</v>
      </c>
      <c r="C1954" s="90">
        <v>1597.7</v>
      </c>
    </row>
    <row r="1955" spans="1:3" ht="15" customHeight="1">
      <c r="A1955" s="89" t="s">
        <v>6373</v>
      </c>
      <c r="B1955" t="s">
        <v>652</v>
      </c>
      <c r="C1955" s="90">
        <v>857.66</v>
      </c>
    </row>
    <row r="1956" spans="1:3" ht="15" customHeight="1">
      <c r="A1956" s="89" t="s">
        <v>6374</v>
      </c>
      <c r="B1956" t="s">
        <v>653</v>
      </c>
      <c r="C1956" s="90">
        <v>554.07000000000005</v>
      </c>
    </row>
    <row r="1957" spans="1:3" ht="15" customHeight="1">
      <c r="A1957" s="89" t="s">
        <v>6375</v>
      </c>
      <c r="B1957" t="s">
        <v>654</v>
      </c>
      <c r="C1957" s="90">
        <v>518.03</v>
      </c>
    </row>
    <row r="1958" spans="1:3" ht="15" customHeight="1">
      <c r="A1958" s="89" t="s">
        <v>6376</v>
      </c>
      <c r="B1958" t="s">
        <v>655</v>
      </c>
      <c r="C1958" s="90">
        <v>518.03</v>
      </c>
    </row>
    <row r="1959" spans="1:3" ht="15" customHeight="1">
      <c r="A1959" s="89" t="s">
        <v>6377</v>
      </c>
      <c r="B1959" t="s">
        <v>656</v>
      </c>
      <c r="C1959" s="90">
        <v>734.34</v>
      </c>
    </row>
    <row r="1960" spans="1:3" ht="15" customHeight="1">
      <c r="A1960" s="89" t="s">
        <v>6378</v>
      </c>
      <c r="B1960" t="s">
        <v>657</v>
      </c>
      <c r="C1960" s="90">
        <v>722.95</v>
      </c>
    </row>
    <row r="1961" spans="1:3" ht="15" customHeight="1">
      <c r="A1961" s="89" t="s">
        <v>6379</v>
      </c>
      <c r="B1961" t="s">
        <v>658</v>
      </c>
      <c r="C1961" s="90">
        <v>707.78</v>
      </c>
    </row>
    <row r="1962" spans="1:3" ht="15" customHeight="1">
      <c r="A1962" s="89" t="s">
        <v>6380</v>
      </c>
      <c r="B1962" t="s">
        <v>659</v>
      </c>
      <c r="C1962" s="90">
        <v>523.71</v>
      </c>
    </row>
    <row r="1963" spans="1:3" ht="15" customHeight="1">
      <c r="A1963" s="89" t="s">
        <v>6381</v>
      </c>
      <c r="B1963" t="s">
        <v>660</v>
      </c>
      <c r="C1963" s="90">
        <v>781.76</v>
      </c>
    </row>
    <row r="1964" spans="1:3" ht="15" customHeight="1">
      <c r="A1964" s="89" t="s">
        <v>6382</v>
      </c>
      <c r="B1964" t="s">
        <v>661</v>
      </c>
      <c r="C1964" s="90">
        <v>605.29999999999995</v>
      </c>
    </row>
    <row r="1965" spans="1:3" ht="15" customHeight="1">
      <c r="A1965" s="89" t="s">
        <v>6383</v>
      </c>
      <c r="B1965" t="s">
        <v>662</v>
      </c>
      <c r="C1965" s="90">
        <v>527.5</v>
      </c>
    </row>
    <row r="1966" spans="1:3" ht="15" customHeight="1">
      <c r="A1966" s="89" t="s">
        <v>6384</v>
      </c>
      <c r="B1966" t="s">
        <v>663</v>
      </c>
      <c r="C1966" s="90">
        <v>762.8</v>
      </c>
    </row>
    <row r="1967" spans="1:3" ht="15" customHeight="1">
      <c r="A1967" s="89" t="s">
        <v>6385</v>
      </c>
      <c r="B1967" t="s">
        <v>664</v>
      </c>
      <c r="C1967" s="90">
        <v>762.8</v>
      </c>
    </row>
    <row r="1968" spans="1:3" ht="15" customHeight="1">
      <c r="A1968" s="89" t="s">
        <v>6386</v>
      </c>
      <c r="B1968" t="s">
        <v>665</v>
      </c>
      <c r="C1968" s="90">
        <v>525.62</v>
      </c>
    </row>
    <row r="1969" spans="1:3" ht="15" customHeight="1">
      <c r="A1969" s="89" t="s">
        <v>6387</v>
      </c>
      <c r="B1969" t="s">
        <v>666</v>
      </c>
      <c r="C1969" s="90">
        <v>459.2</v>
      </c>
    </row>
    <row r="1970" spans="1:3" ht="15" customHeight="1">
      <c r="A1970" s="89" t="s">
        <v>6388</v>
      </c>
      <c r="B1970" t="s">
        <v>667</v>
      </c>
      <c r="C1970" s="90">
        <v>550.28</v>
      </c>
    </row>
    <row r="1971" spans="1:3" ht="15" customHeight="1">
      <c r="A1971" s="89" t="s">
        <v>6389</v>
      </c>
      <c r="B1971" t="s">
        <v>668</v>
      </c>
      <c r="C1971" s="90">
        <v>316.89999999999998</v>
      </c>
    </row>
    <row r="1972" spans="1:3" ht="15" customHeight="1">
      <c r="A1972" s="89" t="s">
        <v>6390</v>
      </c>
      <c r="B1972" t="s">
        <v>669</v>
      </c>
      <c r="C1972" s="90">
        <v>597.72</v>
      </c>
    </row>
    <row r="1973" spans="1:3" ht="15" customHeight="1">
      <c r="A1973" s="89" t="s">
        <v>6391</v>
      </c>
      <c r="B1973" t="s">
        <v>670</v>
      </c>
      <c r="C1973" s="90">
        <v>383.3</v>
      </c>
    </row>
    <row r="1974" spans="1:3" ht="15" customHeight="1">
      <c r="A1974" s="89" t="s">
        <v>6392</v>
      </c>
      <c r="B1974" t="s">
        <v>671</v>
      </c>
      <c r="C1974" s="90">
        <v>569.26</v>
      </c>
    </row>
    <row r="1975" spans="1:3" ht="15" customHeight="1">
      <c r="A1975" s="89" t="s">
        <v>6393</v>
      </c>
      <c r="B1975" t="s">
        <v>672</v>
      </c>
      <c r="C1975" s="90">
        <v>950.64</v>
      </c>
    </row>
    <row r="1976" spans="1:3" ht="15" customHeight="1">
      <c r="A1976" s="89" t="s">
        <v>6394</v>
      </c>
      <c r="B1976" t="s">
        <v>673</v>
      </c>
      <c r="C1976" s="90">
        <v>760.9</v>
      </c>
    </row>
    <row r="1977" spans="1:3" ht="15" customHeight="1">
      <c r="A1977" s="89" t="s">
        <v>6395</v>
      </c>
      <c r="B1977" t="s">
        <v>674</v>
      </c>
      <c r="C1977" s="90">
        <v>681.2</v>
      </c>
    </row>
    <row r="1978" spans="1:3" ht="15" customHeight="1">
      <c r="A1978" s="89" t="s">
        <v>6396</v>
      </c>
      <c r="B1978" t="s">
        <v>675</v>
      </c>
      <c r="C1978" s="90">
        <v>542.69000000000005</v>
      </c>
    </row>
    <row r="1979" spans="1:3" ht="15" customHeight="1">
      <c r="A1979" s="89" t="s">
        <v>6397</v>
      </c>
      <c r="B1979" t="s">
        <v>676</v>
      </c>
      <c r="C1979" s="90">
        <v>690.69</v>
      </c>
    </row>
    <row r="1980" spans="1:3" ht="15" customHeight="1">
      <c r="A1980" s="89" t="s">
        <v>6398</v>
      </c>
      <c r="B1980" t="s">
        <v>677</v>
      </c>
      <c r="C1980" s="90">
        <v>533.21</v>
      </c>
    </row>
    <row r="1981" spans="1:3" ht="15" customHeight="1">
      <c r="A1981" s="89" t="s">
        <v>6399</v>
      </c>
      <c r="B1981" t="s">
        <v>678</v>
      </c>
      <c r="C1981" s="90">
        <v>740.01</v>
      </c>
    </row>
    <row r="1982" spans="1:3" ht="15" customHeight="1">
      <c r="A1982" s="89" t="s">
        <v>6400</v>
      </c>
      <c r="B1982" t="s">
        <v>679</v>
      </c>
      <c r="C1982" s="90">
        <v>447.81</v>
      </c>
    </row>
    <row r="1983" spans="1:3" ht="15" customHeight="1">
      <c r="A1983" s="89" t="s">
        <v>6401</v>
      </c>
      <c r="B1983" t="s">
        <v>680</v>
      </c>
      <c r="C1983" s="90">
        <v>499.05</v>
      </c>
    </row>
    <row r="1984" spans="1:3" ht="15" customHeight="1">
      <c r="A1984" s="89" t="s">
        <v>6402</v>
      </c>
      <c r="B1984" t="s">
        <v>681</v>
      </c>
      <c r="C1984" s="90">
        <v>751.41</v>
      </c>
    </row>
    <row r="1985" spans="1:3" ht="15" customHeight="1">
      <c r="A1985" s="89" t="s">
        <v>6403</v>
      </c>
      <c r="B1985" t="s">
        <v>682</v>
      </c>
      <c r="C1985" s="90">
        <v>466.78</v>
      </c>
    </row>
    <row r="1986" spans="1:3" ht="15" customHeight="1">
      <c r="A1986" s="89" t="s">
        <v>6404</v>
      </c>
      <c r="B1986" t="s">
        <v>683</v>
      </c>
      <c r="C1986" s="90">
        <v>624.28</v>
      </c>
    </row>
    <row r="1987" spans="1:3" ht="15" customHeight="1">
      <c r="A1987" s="89" t="s">
        <v>6405</v>
      </c>
      <c r="B1987" t="s">
        <v>684</v>
      </c>
      <c r="C1987" s="90">
        <v>1979.08</v>
      </c>
    </row>
    <row r="1988" spans="1:3" ht="15" customHeight="1">
      <c r="A1988" s="89" t="s">
        <v>6406</v>
      </c>
      <c r="B1988" t="s">
        <v>685</v>
      </c>
      <c r="C1988" s="90">
        <v>569.26</v>
      </c>
    </row>
    <row r="1989" spans="1:3" ht="15" customHeight="1">
      <c r="A1989" s="89" t="s">
        <v>6407</v>
      </c>
      <c r="B1989" t="s">
        <v>686</v>
      </c>
      <c r="C1989" s="90">
        <v>1068.29</v>
      </c>
    </row>
    <row r="1990" spans="1:3" ht="15" customHeight="1">
      <c r="A1990" s="89" t="s">
        <v>6408</v>
      </c>
      <c r="B1990" t="s">
        <v>687</v>
      </c>
      <c r="C1990" s="90">
        <v>1502.81</v>
      </c>
    </row>
    <row r="1991" spans="1:3" ht="15" customHeight="1">
      <c r="A1991" s="89" t="s">
        <v>6409</v>
      </c>
      <c r="B1991" t="s">
        <v>688</v>
      </c>
      <c r="C1991" s="90">
        <v>1165.06</v>
      </c>
    </row>
    <row r="1992" spans="1:3" ht="15" customHeight="1">
      <c r="A1992" s="89" t="s">
        <v>6410</v>
      </c>
      <c r="B1992" t="s">
        <v>689</v>
      </c>
      <c r="C1992" s="90">
        <v>622.38</v>
      </c>
    </row>
    <row r="1993" spans="1:3" ht="15" customHeight="1">
      <c r="A1993" s="89" t="s">
        <v>6411</v>
      </c>
      <c r="B1993" t="s">
        <v>690</v>
      </c>
      <c r="C1993" s="90">
        <v>2206.79</v>
      </c>
    </row>
    <row r="1994" spans="1:3" ht="15" customHeight="1">
      <c r="A1994" s="89" t="s">
        <v>6412</v>
      </c>
      <c r="B1994" t="s">
        <v>691</v>
      </c>
      <c r="C1994" s="90">
        <v>1565.44</v>
      </c>
    </row>
    <row r="1995" spans="1:3" ht="15" customHeight="1">
      <c r="A1995" s="89" t="s">
        <v>6413</v>
      </c>
      <c r="B1995" t="s">
        <v>692</v>
      </c>
      <c r="C1995" s="90">
        <v>1527.49</v>
      </c>
    </row>
    <row r="1996" spans="1:3" ht="15" customHeight="1">
      <c r="A1996" s="89" t="s">
        <v>6414</v>
      </c>
      <c r="B1996" t="s">
        <v>693</v>
      </c>
      <c r="C1996" s="90">
        <v>2054.98</v>
      </c>
    </row>
    <row r="1997" spans="1:3" ht="15" customHeight="1">
      <c r="A1997" s="89" t="s">
        <v>6415</v>
      </c>
      <c r="B1997" t="s">
        <v>694</v>
      </c>
      <c r="C1997" s="90">
        <v>1339.63</v>
      </c>
    </row>
    <row r="1998" spans="1:3" ht="15" customHeight="1">
      <c r="A1998" s="89" t="s">
        <v>6416</v>
      </c>
      <c r="B1998" t="s">
        <v>695</v>
      </c>
      <c r="C1998" s="90">
        <v>136.62</v>
      </c>
    </row>
    <row r="1999" spans="1:3" ht="15" customHeight="1">
      <c r="A1999" s="89" t="s">
        <v>6417</v>
      </c>
      <c r="B1999" t="s">
        <v>696</v>
      </c>
      <c r="C1999" s="90">
        <v>1060.7</v>
      </c>
    </row>
    <row r="2000" spans="1:3" ht="15" customHeight="1">
      <c r="A2000" s="89" t="s">
        <v>6418</v>
      </c>
      <c r="B2000" t="s">
        <v>697</v>
      </c>
      <c r="C2000" s="90">
        <v>0</v>
      </c>
    </row>
    <row r="2001" spans="1:3" ht="15" customHeight="1">
      <c r="A2001" s="89" t="s">
        <v>6419</v>
      </c>
      <c r="B2001" t="s">
        <v>698</v>
      </c>
      <c r="C2001" s="90">
        <v>960.13</v>
      </c>
    </row>
    <row r="2002" spans="1:3" ht="15" customHeight="1">
      <c r="A2002" s="89" t="s">
        <v>6420</v>
      </c>
      <c r="B2002" t="s">
        <v>699</v>
      </c>
      <c r="C2002" s="90">
        <v>204.93</v>
      </c>
    </row>
    <row r="2003" spans="1:3" ht="15" customHeight="1">
      <c r="A2003" s="89" t="s">
        <v>6421</v>
      </c>
      <c r="B2003" t="s">
        <v>700</v>
      </c>
      <c r="C2003" s="90">
        <v>888.03</v>
      </c>
    </row>
    <row r="2004" spans="1:3" ht="15" customHeight="1">
      <c r="A2004" s="89" t="s">
        <v>6422</v>
      </c>
      <c r="B2004" t="s">
        <v>701</v>
      </c>
      <c r="C2004" s="90">
        <v>1512.31</v>
      </c>
    </row>
    <row r="2005" spans="1:3" ht="15" customHeight="1">
      <c r="A2005" s="89" t="s">
        <v>6423</v>
      </c>
      <c r="B2005" t="s">
        <v>702</v>
      </c>
      <c r="C2005" s="90">
        <v>176.47</v>
      </c>
    </row>
    <row r="2006" spans="1:3" ht="15" customHeight="1">
      <c r="A2006" s="89" t="s">
        <v>6424</v>
      </c>
      <c r="B2006" t="s">
        <v>703</v>
      </c>
      <c r="C2006" s="90">
        <v>176.47</v>
      </c>
    </row>
    <row r="2007" spans="1:3" ht="15" customHeight="1">
      <c r="A2007" s="89" t="s">
        <v>6425</v>
      </c>
      <c r="B2007" t="s">
        <v>705</v>
      </c>
      <c r="C2007" s="90">
        <v>1320.64</v>
      </c>
    </row>
    <row r="2008" spans="1:3" ht="15" customHeight="1">
      <c r="A2008" s="89" t="s">
        <v>6426</v>
      </c>
      <c r="B2008" t="s">
        <v>706</v>
      </c>
      <c r="C2008" s="90">
        <v>542.69000000000005</v>
      </c>
    </row>
    <row r="2009" spans="1:3" ht="15" customHeight="1">
      <c r="A2009" s="89" t="s">
        <v>6427</v>
      </c>
      <c r="B2009" t="s">
        <v>707</v>
      </c>
      <c r="C2009" s="90">
        <v>605.29999999999995</v>
      </c>
    </row>
    <row r="2010" spans="1:3" ht="15" customHeight="1">
      <c r="A2010" s="89" t="s">
        <v>6428</v>
      </c>
      <c r="B2010" t="s">
        <v>708</v>
      </c>
      <c r="C2010" s="90">
        <v>637.54999999999995</v>
      </c>
    </row>
    <row r="2011" spans="1:3" ht="15" customHeight="1">
      <c r="A2011" s="89" t="s">
        <v>6429</v>
      </c>
      <c r="B2011" t="s">
        <v>709</v>
      </c>
      <c r="C2011" s="90">
        <v>1451.59</v>
      </c>
    </row>
    <row r="2012" spans="1:3" ht="15" customHeight="1">
      <c r="A2012" s="89" t="s">
        <v>6430</v>
      </c>
      <c r="B2012" t="s">
        <v>710</v>
      </c>
      <c r="C2012" s="90">
        <v>1166.97</v>
      </c>
    </row>
    <row r="2013" spans="1:3" ht="15" customHeight="1">
      <c r="A2013" s="89" t="s">
        <v>6431</v>
      </c>
      <c r="B2013" t="s">
        <v>711</v>
      </c>
      <c r="C2013" s="90">
        <v>2499.02</v>
      </c>
    </row>
    <row r="2014" spans="1:3" ht="15" customHeight="1">
      <c r="A2014" s="89" t="s">
        <v>6432</v>
      </c>
      <c r="B2014" t="s">
        <v>712</v>
      </c>
      <c r="C2014" s="90">
        <v>929.78</v>
      </c>
    </row>
    <row r="2015" spans="1:3" ht="15" customHeight="1">
      <c r="A2015" s="89" t="s">
        <v>6433</v>
      </c>
      <c r="B2015" t="s">
        <v>713</v>
      </c>
      <c r="C2015" s="90">
        <v>626.17999999999995</v>
      </c>
    </row>
    <row r="2016" spans="1:3" ht="15" customHeight="1">
      <c r="A2016" s="89" t="s">
        <v>6434</v>
      </c>
      <c r="B2016" t="s">
        <v>714</v>
      </c>
      <c r="C2016" s="90">
        <v>2206.79</v>
      </c>
    </row>
    <row r="2017" spans="1:3" ht="15" customHeight="1">
      <c r="A2017" s="89" t="s">
        <v>6435</v>
      </c>
      <c r="B2017" t="s">
        <v>715</v>
      </c>
      <c r="C2017" s="90">
        <v>269.44</v>
      </c>
    </row>
    <row r="2018" spans="1:3" ht="15" customHeight="1">
      <c r="A2018" s="89" t="s">
        <v>6436</v>
      </c>
      <c r="B2018" t="s">
        <v>716</v>
      </c>
      <c r="C2018" s="90">
        <v>1557.85</v>
      </c>
    </row>
    <row r="2019" spans="1:3" ht="15" customHeight="1">
      <c r="A2019" s="89" t="s">
        <v>6437</v>
      </c>
      <c r="B2019" t="s">
        <v>1301</v>
      </c>
      <c r="C2019" s="90">
        <v>2861.43</v>
      </c>
    </row>
    <row r="2020" spans="1:3" ht="15" customHeight="1">
      <c r="A2020" s="89" t="s">
        <v>6438</v>
      </c>
      <c r="B2020" t="s">
        <v>1302</v>
      </c>
      <c r="C2020" s="90">
        <v>394.67</v>
      </c>
    </row>
    <row r="2021" spans="1:3" ht="15" customHeight="1">
      <c r="A2021" s="89" t="s">
        <v>6439</v>
      </c>
      <c r="B2021" t="s">
        <v>1303</v>
      </c>
      <c r="C2021" s="90">
        <v>474.37</v>
      </c>
    </row>
    <row r="2022" spans="1:3" ht="15" customHeight="1">
      <c r="A2022" s="89" t="s">
        <v>6440</v>
      </c>
      <c r="B2022" t="s">
        <v>1304</v>
      </c>
      <c r="C2022" s="90">
        <v>371.91</v>
      </c>
    </row>
    <row r="2023" spans="1:3" ht="15" customHeight="1">
      <c r="A2023" s="89" t="s">
        <v>6441</v>
      </c>
      <c r="B2023" t="s">
        <v>1305</v>
      </c>
      <c r="C2023" s="90">
        <v>394.67</v>
      </c>
    </row>
    <row r="2024" spans="1:3" ht="15" customHeight="1">
      <c r="A2024" s="89" t="s">
        <v>6442</v>
      </c>
      <c r="B2024" t="s">
        <v>1306</v>
      </c>
      <c r="C2024" s="90">
        <v>212.52</v>
      </c>
    </row>
    <row r="2025" spans="1:3" ht="15" customHeight="1">
      <c r="A2025" s="89" t="s">
        <v>6443</v>
      </c>
      <c r="B2025" t="s">
        <v>1307</v>
      </c>
      <c r="C2025" s="90">
        <v>212.52</v>
      </c>
    </row>
    <row r="2026" spans="1:3" ht="15" customHeight="1">
      <c r="A2026" s="89" t="s">
        <v>6444</v>
      </c>
      <c r="B2026" t="s">
        <v>1308</v>
      </c>
      <c r="C2026" s="90">
        <v>212.52</v>
      </c>
    </row>
    <row r="2027" spans="1:3" ht="15" customHeight="1">
      <c r="A2027" s="89" t="s">
        <v>6445</v>
      </c>
      <c r="B2027" t="s">
        <v>1309</v>
      </c>
      <c r="C2027" s="90">
        <v>379.5</v>
      </c>
    </row>
    <row r="2028" spans="1:3" ht="15" customHeight="1">
      <c r="A2028" s="89" t="s">
        <v>6446</v>
      </c>
      <c r="B2028" t="s">
        <v>1759</v>
      </c>
      <c r="C2028" s="90">
        <v>542.69000000000005</v>
      </c>
    </row>
    <row r="2029" spans="1:3" ht="15" customHeight="1">
      <c r="A2029" s="89" t="s">
        <v>6447</v>
      </c>
      <c r="B2029" t="s">
        <v>1760</v>
      </c>
      <c r="C2029" s="90">
        <v>690.69</v>
      </c>
    </row>
    <row r="2030" spans="1:3" ht="15" customHeight="1">
      <c r="A2030" s="89" t="s">
        <v>6448</v>
      </c>
      <c r="B2030" t="s">
        <v>1761</v>
      </c>
      <c r="C2030" s="90">
        <v>741.93</v>
      </c>
    </row>
    <row r="2031" spans="1:3" ht="15" customHeight="1">
      <c r="A2031" s="89" t="s">
        <v>6449</v>
      </c>
      <c r="B2031" t="s">
        <v>1762</v>
      </c>
      <c r="C2031" s="90">
        <v>574.96</v>
      </c>
    </row>
    <row r="2032" spans="1:3" ht="15" customHeight="1">
      <c r="A2032" s="89" t="s">
        <v>6450</v>
      </c>
      <c r="B2032" t="s">
        <v>1763</v>
      </c>
      <c r="C2032" s="90">
        <v>0</v>
      </c>
    </row>
    <row r="2033" spans="1:3" ht="15" customHeight="1">
      <c r="A2033" s="89" t="s">
        <v>6451</v>
      </c>
      <c r="B2033" t="s">
        <v>1764</v>
      </c>
      <c r="C2033" s="90">
        <v>844.4</v>
      </c>
    </row>
    <row r="2034" spans="1:3" ht="15" customHeight="1">
      <c r="A2034" s="89" t="s">
        <v>6452</v>
      </c>
      <c r="B2034" t="s">
        <v>1765</v>
      </c>
      <c r="C2034" s="90">
        <v>844.4</v>
      </c>
    </row>
    <row r="2035" spans="1:3" ht="15" customHeight="1">
      <c r="A2035" s="89" t="s">
        <v>6453</v>
      </c>
      <c r="B2035" t="s">
        <v>1828</v>
      </c>
      <c r="C2035" s="90">
        <v>1476.72</v>
      </c>
    </row>
    <row r="2036" spans="1:3" ht="15" customHeight="1">
      <c r="A2036" s="89" t="s">
        <v>6454</v>
      </c>
      <c r="B2036" t="s">
        <v>1829</v>
      </c>
      <c r="C2036" s="90">
        <v>976.43</v>
      </c>
    </row>
    <row r="2037" spans="1:3" ht="15" customHeight="1">
      <c r="A2037" s="89" t="s">
        <v>6455</v>
      </c>
      <c r="B2037" t="s">
        <v>1830</v>
      </c>
      <c r="C2037" s="90">
        <v>609.1</v>
      </c>
    </row>
    <row r="2038" spans="1:3" ht="15" customHeight="1">
      <c r="A2038" s="89" t="s">
        <v>6456</v>
      </c>
      <c r="B2038" t="s">
        <v>1831</v>
      </c>
      <c r="C2038" s="90">
        <v>734.34</v>
      </c>
    </row>
    <row r="2039" spans="1:3" ht="15" customHeight="1">
      <c r="A2039" s="89" t="s">
        <v>6457</v>
      </c>
      <c r="B2039" t="s">
        <v>1832</v>
      </c>
      <c r="C2039" s="90">
        <v>550.28</v>
      </c>
    </row>
    <row r="2040" spans="1:3" ht="15" customHeight="1">
      <c r="A2040" s="89" t="s">
        <v>6458</v>
      </c>
      <c r="B2040" t="s">
        <v>1833</v>
      </c>
      <c r="C2040" s="90">
        <v>836.81</v>
      </c>
    </row>
    <row r="2041" spans="1:3" ht="15" customHeight="1">
      <c r="A2041" s="89" t="s">
        <v>6459</v>
      </c>
      <c r="B2041" t="s">
        <v>1834</v>
      </c>
      <c r="C2041" s="90">
        <v>836.81</v>
      </c>
    </row>
    <row r="2042" spans="1:3" ht="15" customHeight="1">
      <c r="A2042" s="89" t="s">
        <v>6460</v>
      </c>
      <c r="B2042" t="s">
        <v>1835</v>
      </c>
      <c r="C2042" s="90">
        <v>836.81</v>
      </c>
    </row>
    <row r="2043" spans="1:3" ht="15" customHeight="1">
      <c r="A2043" s="89" t="s">
        <v>6461</v>
      </c>
      <c r="B2043" t="s">
        <v>1836</v>
      </c>
      <c r="C2043" s="90">
        <v>836.81</v>
      </c>
    </row>
    <row r="2044" spans="1:3" ht="15" customHeight="1">
      <c r="A2044" s="89" t="s">
        <v>6462</v>
      </c>
      <c r="B2044" t="s">
        <v>1837</v>
      </c>
      <c r="C2044" s="90">
        <v>836.81</v>
      </c>
    </row>
    <row r="2045" spans="1:3" ht="15" customHeight="1">
      <c r="A2045" s="89" t="s">
        <v>6463</v>
      </c>
      <c r="B2045" t="s">
        <v>1838</v>
      </c>
      <c r="C2045" s="90">
        <v>884.23</v>
      </c>
    </row>
    <row r="2046" spans="1:3" ht="15" customHeight="1">
      <c r="A2046" s="89" t="s">
        <v>6464</v>
      </c>
      <c r="B2046" t="s">
        <v>1839</v>
      </c>
      <c r="C2046" s="90">
        <v>836.81</v>
      </c>
    </row>
    <row r="2047" spans="1:3" ht="15" customHeight="1">
      <c r="A2047" s="89" t="s">
        <v>6465</v>
      </c>
      <c r="B2047" t="s">
        <v>1840</v>
      </c>
      <c r="C2047" s="90">
        <v>550.28</v>
      </c>
    </row>
    <row r="2048" spans="1:3" ht="15" customHeight="1">
      <c r="A2048" s="89" t="s">
        <v>6466</v>
      </c>
      <c r="B2048" t="s">
        <v>704</v>
      </c>
      <c r="C2048" s="90">
        <v>1066.4000000000001</v>
      </c>
    </row>
    <row r="2049" spans="1:3" ht="15" customHeight="1">
      <c r="A2049" s="89" t="s">
        <v>6467</v>
      </c>
      <c r="B2049" t="s">
        <v>1247</v>
      </c>
      <c r="C2049" s="90">
        <v>745.72</v>
      </c>
    </row>
    <row r="2050" spans="1:3" ht="15" customHeight="1">
      <c r="A2050" s="89" t="s">
        <v>6468</v>
      </c>
      <c r="B2050" t="s">
        <v>1248</v>
      </c>
      <c r="C2050" s="90">
        <v>1178.3499999999999</v>
      </c>
    </row>
    <row r="2051" spans="1:3" ht="15" customHeight="1">
      <c r="A2051" s="89" t="s">
        <v>6469</v>
      </c>
      <c r="B2051" t="s">
        <v>1249</v>
      </c>
      <c r="C2051" s="90">
        <v>728.64</v>
      </c>
    </row>
    <row r="2052" spans="1:3" ht="15" customHeight="1">
      <c r="A2052" s="89" t="s">
        <v>6470</v>
      </c>
      <c r="B2052" t="s">
        <v>1250</v>
      </c>
      <c r="C2052" s="90">
        <v>1267.53</v>
      </c>
    </row>
    <row r="2053" spans="1:3" ht="15" customHeight="1">
      <c r="A2053" s="89" t="s">
        <v>6471</v>
      </c>
      <c r="B2053" t="s">
        <v>1251</v>
      </c>
      <c r="C2053" s="90">
        <v>800.74</v>
      </c>
    </row>
    <row r="2054" spans="1:3" ht="15" customHeight="1">
      <c r="A2054" s="89" t="s">
        <v>6472</v>
      </c>
      <c r="B2054" t="s">
        <v>1252</v>
      </c>
      <c r="C2054" s="90">
        <v>1147.99</v>
      </c>
    </row>
    <row r="2055" spans="1:3" ht="15" customHeight="1">
      <c r="A2055" s="89" t="s">
        <v>6473</v>
      </c>
      <c r="B2055" t="s">
        <v>1253</v>
      </c>
      <c r="C2055" s="90">
        <v>831.1</v>
      </c>
    </row>
    <row r="2056" spans="1:3" ht="15" customHeight="1">
      <c r="A2056" s="89" t="s">
        <v>6474</v>
      </c>
      <c r="B2056" t="s">
        <v>1254</v>
      </c>
      <c r="C2056" s="90">
        <v>808.34</v>
      </c>
    </row>
    <row r="2057" spans="1:3" ht="15" customHeight="1">
      <c r="A2057" s="89" t="s">
        <v>6475</v>
      </c>
      <c r="B2057" t="s">
        <v>1255</v>
      </c>
      <c r="C2057" s="90">
        <v>1292.21</v>
      </c>
    </row>
    <row r="2058" spans="1:3" ht="15" customHeight="1">
      <c r="A2058" s="89" t="s">
        <v>6476</v>
      </c>
      <c r="B2058" t="s">
        <v>1256</v>
      </c>
      <c r="C2058" s="90">
        <v>1113.8399999999999</v>
      </c>
    </row>
    <row r="2059" spans="1:3" ht="15" customHeight="1">
      <c r="A2059" s="89" t="s">
        <v>6477</v>
      </c>
      <c r="B2059" t="s">
        <v>1257</v>
      </c>
      <c r="C2059" s="90">
        <v>597.72</v>
      </c>
    </row>
    <row r="2060" spans="1:3" ht="15" customHeight="1">
      <c r="A2060" s="89" t="s">
        <v>6478</v>
      </c>
      <c r="B2060" t="s">
        <v>1258</v>
      </c>
      <c r="C2060" s="90">
        <v>910.79</v>
      </c>
    </row>
    <row r="2061" spans="1:3" ht="15" customHeight="1">
      <c r="A2061" s="89" t="s">
        <v>6479</v>
      </c>
      <c r="B2061" t="s">
        <v>1259</v>
      </c>
      <c r="C2061" s="90">
        <v>774.17</v>
      </c>
    </row>
    <row r="2062" spans="1:3" ht="15" customHeight="1">
      <c r="A2062" s="89" t="s">
        <v>6480</v>
      </c>
      <c r="B2062" t="s">
        <v>1260</v>
      </c>
      <c r="C2062" s="90">
        <v>595.80999999999995</v>
      </c>
    </row>
    <row r="2063" spans="1:3" ht="15" customHeight="1">
      <c r="A2063" s="89" t="s">
        <v>6481</v>
      </c>
      <c r="B2063" t="s">
        <v>1261</v>
      </c>
      <c r="C2063" s="90">
        <v>407.97</v>
      </c>
    </row>
    <row r="2064" spans="1:3" ht="15" customHeight="1">
      <c r="A2064" s="89" t="s">
        <v>6482</v>
      </c>
      <c r="B2064" t="s">
        <v>1262</v>
      </c>
      <c r="C2064" s="90">
        <v>833.01</v>
      </c>
    </row>
    <row r="2065" spans="1:3" ht="15" customHeight="1">
      <c r="A2065" s="89" t="s">
        <v>6483</v>
      </c>
      <c r="B2065" t="s">
        <v>1263</v>
      </c>
      <c r="C2065" s="90">
        <v>1235.28</v>
      </c>
    </row>
    <row r="2066" spans="1:3" ht="15" customHeight="1">
      <c r="A2066" s="89" t="s">
        <v>6484</v>
      </c>
      <c r="B2066" t="s">
        <v>1264</v>
      </c>
      <c r="C2066" s="90">
        <v>960.13</v>
      </c>
    </row>
    <row r="2067" spans="1:3" ht="15" customHeight="1">
      <c r="A2067" s="89" t="s">
        <v>6485</v>
      </c>
      <c r="B2067" t="s">
        <v>1265</v>
      </c>
      <c r="C2067" s="90">
        <v>711.58</v>
      </c>
    </row>
    <row r="2068" spans="1:3" ht="15" customHeight="1">
      <c r="A2068" s="89" t="s">
        <v>6486</v>
      </c>
      <c r="B2068" t="s">
        <v>1266</v>
      </c>
      <c r="C2068" s="90">
        <v>734.34</v>
      </c>
    </row>
    <row r="2069" spans="1:3" ht="15" customHeight="1">
      <c r="A2069" s="89" t="s">
        <v>6487</v>
      </c>
      <c r="B2069" t="s">
        <v>1267</v>
      </c>
      <c r="C2069" s="90">
        <v>855.78</v>
      </c>
    </row>
    <row r="2070" spans="1:3" ht="15" customHeight="1">
      <c r="A2070" s="89" t="s">
        <v>6488</v>
      </c>
      <c r="B2070" t="s">
        <v>1268</v>
      </c>
      <c r="C2070" s="90">
        <v>1428.83</v>
      </c>
    </row>
    <row r="2071" spans="1:3" ht="15" customHeight="1">
      <c r="A2071" s="89" t="s">
        <v>6489</v>
      </c>
      <c r="B2071" t="s">
        <v>1269</v>
      </c>
      <c r="C2071" s="90">
        <v>1597.7</v>
      </c>
    </row>
    <row r="2072" spans="1:3" ht="15" customHeight="1">
      <c r="A2072" s="89" t="s">
        <v>6490</v>
      </c>
      <c r="B2072" t="s">
        <v>1270</v>
      </c>
      <c r="C2072" s="90">
        <v>857.66</v>
      </c>
    </row>
    <row r="2073" spans="1:3" ht="15" customHeight="1">
      <c r="A2073" s="89" t="s">
        <v>6491</v>
      </c>
      <c r="B2073" t="s">
        <v>1271</v>
      </c>
      <c r="C2073" s="90">
        <v>250.47</v>
      </c>
    </row>
    <row r="2074" spans="1:3" ht="15" customHeight="1">
      <c r="A2074" s="89" t="s">
        <v>6492</v>
      </c>
      <c r="B2074" t="s">
        <v>1272</v>
      </c>
      <c r="C2074" s="90">
        <v>554.07000000000005</v>
      </c>
    </row>
    <row r="2075" spans="1:3" ht="15" customHeight="1">
      <c r="A2075" s="89" t="s">
        <v>6493</v>
      </c>
      <c r="B2075" t="s">
        <v>1273</v>
      </c>
      <c r="C2075" s="90">
        <v>518.03</v>
      </c>
    </row>
    <row r="2076" spans="1:3" ht="15" customHeight="1">
      <c r="A2076" s="89" t="s">
        <v>6494</v>
      </c>
      <c r="B2076" t="s">
        <v>1274</v>
      </c>
      <c r="C2076" s="90">
        <v>734.34</v>
      </c>
    </row>
    <row r="2077" spans="1:3" ht="15" customHeight="1">
      <c r="A2077" s="89" t="s">
        <v>6495</v>
      </c>
      <c r="B2077" t="s">
        <v>1275</v>
      </c>
      <c r="C2077" s="90">
        <v>707.78</v>
      </c>
    </row>
    <row r="2078" spans="1:3" ht="15" customHeight="1">
      <c r="A2078" s="89" t="s">
        <v>6496</v>
      </c>
      <c r="B2078" t="s">
        <v>1276</v>
      </c>
      <c r="C2078" s="90">
        <v>523.71</v>
      </c>
    </row>
    <row r="2079" spans="1:3" ht="15" customHeight="1">
      <c r="A2079" s="89" t="s">
        <v>6497</v>
      </c>
      <c r="B2079" t="s">
        <v>1277</v>
      </c>
      <c r="C2079" s="90">
        <v>781.76</v>
      </c>
    </row>
    <row r="2080" spans="1:3" ht="15" customHeight="1">
      <c r="A2080" s="89" t="s">
        <v>6498</v>
      </c>
      <c r="B2080" t="s">
        <v>1278</v>
      </c>
      <c r="C2080" s="90">
        <v>605.29999999999995</v>
      </c>
    </row>
    <row r="2081" spans="1:3" ht="15" customHeight="1">
      <c r="A2081" s="89" t="s">
        <v>6499</v>
      </c>
      <c r="B2081" t="s">
        <v>1279</v>
      </c>
      <c r="C2081" s="90">
        <v>527.5</v>
      </c>
    </row>
    <row r="2082" spans="1:3" ht="15" customHeight="1">
      <c r="A2082" s="89" t="s">
        <v>6500</v>
      </c>
      <c r="B2082" t="s">
        <v>1280</v>
      </c>
      <c r="C2082" s="90">
        <v>459.2</v>
      </c>
    </row>
    <row r="2083" spans="1:3" ht="15" customHeight="1">
      <c r="A2083" s="89" t="s">
        <v>6501</v>
      </c>
      <c r="B2083" t="s">
        <v>1281</v>
      </c>
      <c r="C2083" s="90">
        <v>459.2</v>
      </c>
    </row>
    <row r="2084" spans="1:3" ht="15" customHeight="1">
      <c r="A2084" s="89" t="s">
        <v>6502</v>
      </c>
      <c r="B2084" t="s">
        <v>1282</v>
      </c>
      <c r="C2084" s="90">
        <v>550.28</v>
      </c>
    </row>
    <row r="2085" spans="1:3" ht="15" customHeight="1">
      <c r="A2085" s="89" t="s">
        <v>6503</v>
      </c>
      <c r="B2085" t="s">
        <v>1283</v>
      </c>
      <c r="C2085" s="90">
        <v>597.72</v>
      </c>
    </row>
    <row r="2086" spans="1:3" ht="15" customHeight="1">
      <c r="A2086" s="89" t="s">
        <v>6504</v>
      </c>
      <c r="B2086" t="s">
        <v>1284</v>
      </c>
      <c r="C2086" s="90">
        <v>542.69000000000005</v>
      </c>
    </row>
    <row r="2087" spans="1:3" ht="15" customHeight="1">
      <c r="A2087" s="89" t="s">
        <v>6505</v>
      </c>
      <c r="B2087" t="s">
        <v>1285</v>
      </c>
      <c r="C2087" s="90">
        <v>681.2</v>
      </c>
    </row>
    <row r="2088" spans="1:3" ht="15" customHeight="1">
      <c r="A2088" s="89" t="s">
        <v>6506</v>
      </c>
      <c r="B2088" t="s">
        <v>1286</v>
      </c>
      <c r="C2088" s="90">
        <v>690.69</v>
      </c>
    </row>
    <row r="2089" spans="1:3" ht="15" customHeight="1">
      <c r="A2089" s="89" t="s">
        <v>6507</v>
      </c>
      <c r="B2089" t="s">
        <v>1287</v>
      </c>
      <c r="C2089" s="90">
        <v>533.21</v>
      </c>
    </row>
    <row r="2090" spans="1:3" ht="15" customHeight="1">
      <c r="A2090" s="89" t="s">
        <v>6508</v>
      </c>
      <c r="B2090" t="s">
        <v>1288</v>
      </c>
      <c r="C2090" s="90">
        <v>447.81</v>
      </c>
    </row>
    <row r="2091" spans="1:3" ht="15" customHeight="1">
      <c r="A2091" s="89" t="s">
        <v>6509</v>
      </c>
      <c r="B2091" t="s">
        <v>1289</v>
      </c>
      <c r="C2091" s="90">
        <v>466.78</v>
      </c>
    </row>
    <row r="2092" spans="1:3" ht="15" customHeight="1">
      <c r="A2092" s="89" t="s">
        <v>6510</v>
      </c>
      <c r="B2092" t="s">
        <v>1290</v>
      </c>
      <c r="C2092" s="90">
        <v>624.28</v>
      </c>
    </row>
    <row r="2093" spans="1:3" ht="15" customHeight="1">
      <c r="A2093" s="89" t="s">
        <v>6511</v>
      </c>
      <c r="B2093" t="s">
        <v>1291</v>
      </c>
      <c r="C2093" s="90">
        <v>1979.08</v>
      </c>
    </row>
    <row r="2094" spans="1:3" ht="15" customHeight="1">
      <c r="A2094" s="89" t="s">
        <v>6512</v>
      </c>
      <c r="B2094" t="s">
        <v>1292</v>
      </c>
      <c r="C2094" s="90">
        <v>1068.29</v>
      </c>
    </row>
    <row r="2095" spans="1:3" ht="15" customHeight="1">
      <c r="A2095" s="89" t="s">
        <v>6513</v>
      </c>
      <c r="B2095" t="s">
        <v>1293</v>
      </c>
      <c r="C2095" s="90">
        <v>204.93</v>
      </c>
    </row>
    <row r="2096" spans="1:3" ht="15" customHeight="1">
      <c r="A2096" s="89" t="s">
        <v>6514</v>
      </c>
      <c r="B2096" t="s">
        <v>1294</v>
      </c>
      <c r="C2096" s="90">
        <v>888.03</v>
      </c>
    </row>
    <row r="2097" spans="1:3" ht="15" customHeight="1">
      <c r="A2097" s="89" t="s">
        <v>6515</v>
      </c>
      <c r="B2097" t="s">
        <v>1295</v>
      </c>
      <c r="C2097" s="90">
        <v>762.8</v>
      </c>
    </row>
    <row r="2098" spans="1:3" ht="15" customHeight="1">
      <c r="A2098" s="89" t="s">
        <v>6516</v>
      </c>
      <c r="B2098" t="s">
        <v>1296</v>
      </c>
      <c r="C2098" s="90">
        <v>525.62</v>
      </c>
    </row>
    <row r="2099" spans="1:3" ht="15" customHeight="1">
      <c r="A2099" s="89" t="s">
        <v>6517</v>
      </c>
      <c r="B2099" t="s">
        <v>1297</v>
      </c>
      <c r="C2099" s="90">
        <v>569.26</v>
      </c>
    </row>
    <row r="2100" spans="1:3" ht="15" customHeight="1">
      <c r="A2100" s="89" t="s">
        <v>6518</v>
      </c>
      <c r="B2100" t="s">
        <v>1298</v>
      </c>
      <c r="C2100" s="90">
        <v>950.64</v>
      </c>
    </row>
    <row r="2101" spans="1:3" ht="15" customHeight="1">
      <c r="A2101" s="89" t="s">
        <v>6519</v>
      </c>
      <c r="B2101" t="s">
        <v>1299</v>
      </c>
      <c r="C2101" s="90">
        <v>740.01</v>
      </c>
    </row>
    <row r="2102" spans="1:3" ht="15" customHeight="1">
      <c r="A2102" s="89" t="s">
        <v>6520</v>
      </c>
      <c r="B2102" t="s">
        <v>1300</v>
      </c>
      <c r="C2102" s="90">
        <v>538.88</v>
      </c>
    </row>
    <row r="2103" spans="1:3" ht="15" customHeight="1">
      <c r="A2103" s="89" t="s">
        <v>6521</v>
      </c>
      <c r="B2103" t="s">
        <v>1310</v>
      </c>
      <c r="C2103" s="90">
        <v>542.69000000000005</v>
      </c>
    </row>
    <row r="2104" spans="1:3" ht="15" customHeight="1">
      <c r="A2104" s="89" t="s">
        <v>6522</v>
      </c>
      <c r="B2104" t="s">
        <v>1311</v>
      </c>
      <c r="C2104" s="90">
        <v>605.29999999999995</v>
      </c>
    </row>
    <row r="2105" spans="1:3" ht="15" customHeight="1">
      <c r="A2105" s="89" t="s">
        <v>6523</v>
      </c>
      <c r="B2105" t="s">
        <v>1312</v>
      </c>
      <c r="C2105" s="90">
        <v>491.46</v>
      </c>
    </row>
    <row r="2106" spans="1:3" ht="15" customHeight="1">
      <c r="A2106" s="89" t="s">
        <v>6524</v>
      </c>
      <c r="B2106" t="s">
        <v>1313</v>
      </c>
      <c r="C2106" s="90">
        <v>637.54999999999995</v>
      </c>
    </row>
    <row r="2107" spans="1:3" ht="15" customHeight="1">
      <c r="A2107" s="89" t="s">
        <v>6525</v>
      </c>
      <c r="B2107" t="s">
        <v>1314</v>
      </c>
      <c r="C2107" s="90">
        <v>383.3</v>
      </c>
    </row>
    <row r="2108" spans="1:3" ht="15" customHeight="1">
      <c r="A2108" s="89" t="s">
        <v>6526</v>
      </c>
      <c r="B2108" t="s">
        <v>1315</v>
      </c>
      <c r="C2108" s="90">
        <v>1451.59</v>
      </c>
    </row>
    <row r="2109" spans="1:3" ht="15" customHeight="1">
      <c r="A2109" s="89" t="s">
        <v>6527</v>
      </c>
      <c r="B2109" t="s">
        <v>1316</v>
      </c>
      <c r="C2109" s="90">
        <v>1166.97</v>
      </c>
    </row>
    <row r="2110" spans="1:3" ht="15" customHeight="1">
      <c r="A2110" s="89" t="s">
        <v>6528</v>
      </c>
      <c r="B2110" t="s">
        <v>1317</v>
      </c>
      <c r="C2110" s="90">
        <v>929.78</v>
      </c>
    </row>
    <row r="2111" spans="1:3" ht="15" customHeight="1">
      <c r="A2111" s="89" t="s">
        <v>6529</v>
      </c>
      <c r="B2111" t="s">
        <v>1318</v>
      </c>
      <c r="C2111" s="90">
        <v>626.17999999999995</v>
      </c>
    </row>
    <row r="2112" spans="1:3" ht="15" customHeight="1">
      <c r="A2112" s="89" t="s">
        <v>6530</v>
      </c>
      <c r="B2112" t="s">
        <v>1319</v>
      </c>
      <c r="C2112" s="90">
        <v>1612.87</v>
      </c>
    </row>
    <row r="2113" spans="1:3" ht="15" customHeight="1">
      <c r="A2113" s="89" t="s">
        <v>6531</v>
      </c>
      <c r="B2113" t="s">
        <v>1759</v>
      </c>
      <c r="C2113" s="90">
        <v>542.69000000000005</v>
      </c>
    </row>
    <row r="2114" spans="1:3" ht="15" customHeight="1">
      <c r="A2114" s="89" t="s">
        <v>6532</v>
      </c>
      <c r="B2114" t="s">
        <v>1760</v>
      </c>
      <c r="C2114" s="90">
        <v>690.69</v>
      </c>
    </row>
    <row r="2115" spans="1:3" ht="15" customHeight="1">
      <c r="A2115" s="89" t="s">
        <v>6533</v>
      </c>
      <c r="B2115" t="s">
        <v>1761</v>
      </c>
      <c r="C2115" s="90">
        <v>850.07</v>
      </c>
    </row>
    <row r="2116" spans="1:3" ht="15" customHeight="1">
      <c r="A2116" s="89" t="s">
        <v>6534</v>
      </c>
      <c r="B2116" t="s">
        <v>1762</v>
      </c>
      <c r="C2116" s="90">
        <v>574.96</v>
      </c>
    </row>
    <row r="2117" spans="1:3" ht="15" customHeight="1">
      <c r="A2117" s="89" t="s">
        <v>6535</v>
      </c>
      <c r="B2117" t="s">
        <v>1764</v>
      </c>
      <c r="C2117" s="90">
        <v>844.4</v>
      </c>
    </row>
    <row r="2118" spans="1:3" ht="15" customHeight="1">
      <c r="A2118" s="89" t="s">
        <v>6536</v>
      </c>
      <c r="B2118" t="s">
        <v>1765</v>
      </c>
      <c r="C2118" s="90">
        <v>844.4</v>
      </c>
    </row>
    <row r="2119" spans="1:3" ht="15" customHeight="1">
      <c r="A2119" s="89" t="s">
        <v>6537</v>
      </c>
      <c r="B2119" t="s">
        <v>1841</v>
      </c>
      <c r="C2119" s="90">
        <v>976.43</v>
      </c>
    </row>
    <row r="2120" spans="1:3" ht="15" customHeight="1">
      <c r="A2120" s="89" t="s">
        <v>6538</v>
      </c>
      <c r="B2120" t="s">
        <v>1842</v>
      </c>
      <c r="C2120" s="90">
        <v>609.1</v>
      </c>
    </row>
    <row r="2121" spans="1:3" ht="15" customHeight="1">
      <c r="A2121" s="89" t="s">
        <v>6539</v>
      </c>
      <c r="B2121" t="s">
        <v>1843</v>
      </c>
      <c r="C2121" s="90">
        <v>734.34</v>
      </c>
    </row>
    <row r="2122" spans="1:3" ht="15" customHeight="1">
      <c r="A2122" s="89" t="s">
        <v>6540</v>
      </c>
      <c r="B2122" t="s">
        <v>1844</v>
      </c>
      <c r="C2122" s="90">
        <v>550.28</v>
      </c>
    </row>
    <row r="2123" spans="1:3" ht="15" customHeight="1">
      <c r="A2123" s="89" t="s">
        <v>6541</v>
      </c>
      <c r="B2123" t="s">
        <v>1845</v>
      </c>
      <c r="C2123" s="90">
        <v>836.81</v>
      </c>
    </row>
    <row r="2124" spans="1:3" ht="15" customHeight="1">
      <c r="A2124" s="89" t="s">
        <v>6542</v>
      </c>
      <c r="B2124" t="s">
        <v>1846</v>
      </c>
      <c r="C2124" s="90">
        <v>836.81</v>
      </c>
    </row>
    <row r="2125" spans="1:3" ht="15" customHeight="1">
      <c r="A2125" s="89" t="s">
        <v>6543</v>
      </c>
      <c r="B2125" t="s">
        <v>1847</v>
      </c>
      <c r="C2125" s="90">
        <v>836.81</v>
      </c>
    </row>
    <row r="2126" spans="1:3" ht="15" customHeight="1">
      <c r="A2126" s="89" t="s">
        <v>6544</v>
      </c>
      <c r="B2126" t="s">
        <v>1848</v>
      </c>
      <c r="C2126" s="90">
        <v>836.81</v>
      </c>
    </row>
    <row r="2127" spans="1:3" ht="15" customHeight="1">
      <c r="A2127" s="89" t="s">
        <v>6545</v>
      </c>
      <c r="B2127" t="s">
        <v>1849</v>
      </c>
      <c r="C2127" s="90">
        <v>550.28</v>
      </c>
    </row>
    <row r="2128" spans="1:3" ht="15" customHeight="1">
      <c r="A2128" s="89" t="s">
        <v>6546</v>
      </c>
      <c r="B2128" t="s">
        <v>1850</v>
      </c>
      <c r="C2128" s="90">
        <v>836.81</v>
      </c>
    </row>
    <row r="2129" spans="1:3" ht="15" customHeight="1">
      <c r="A2129" s="89" t="s">
        <v>6547</v>
      </c>
      <c r="B2129" t="s">
        <v>765</v>
      </c>
      <c r="C2129" s="90">
        <v>1851.95</v>
      </c>
    </row>
    <row r="2130" spans="1:3" ht="15" customHeight="1">
      <c r="A2130" s="89" t="s">
        <v>6548</v>
      </c>
      <c r="B2130" t="s">
        <v>766</v>
      </c>
      <c r="C2130" s="90">
        <v>1895.6</v>
      </c>
    </row>
    <row r="2131" spans="1:3" ht="15" customHeight="1">
      <c r="A2131" s="89" t="s">
        <v>6549</v>
      </c>
      <c r="B2131" t="s">
        <v>767</v>
      </c>
      <c r="C2131" s="90">
        <v>3332</v>
      </c>
    </row>
    <row r="2132" spans="1:3" ht="15" customHeight="1">
      <c r="A2132" s="89" t="s">
        <v>6550</v>
      </c>
      <c r="B2132" t="s">
        <v>768</v>
      </c>
      <c r="C2132" s="90">
        <v>791.26</v>
      </c>
    </row>
    <row r="2133" spans="1:3" ht="15" customHeight="1">
      <c r="A2133" s="89" t="s">
        <v>6551</v>
      </c>
      <c r="B2133" t="s">
        <v>769</v>
      </c>
      <c r="C2133" s="90">
        <v>2440.1799999999998</v>
      </c>
    </row>
    <row r="2134" spans="1:3" ht="15" customHeight="1">
      <c r="A2134" s="89" t="s">
        <v>6552</v>
      </c>
      <c r="B2134" t="s">
        <v>770</v>
      </c>
      <c r="C2134" s="90">
        <v>2996.15</v>
      </c>
    </row>
    <row r="2135" spans="1:3" ht="15" customHeight="1">
      <c r="A2135" s="89" t="s">
        <v>6553</v>
      </c>
      <c r="B2135" t="s">
        <v>771</v>
      </c>
      <c r="C2135" s="90">
        <v>390.89</v>
      </c>
    </row>
    <row r="2136" spans="1:3" ht="15" customHeight="1">
      <c r="A2136" s="89" t="s">
        <v>6554</v>
      </c>
      <c r="B2136" t="s">
        <v>772</v>
      </c>
      <c r="C2136" s="90">
        <v>1493.34</v>
      </c>
    </row>
    <row r="2137" spans="1:3" ht="15" customHeight="1">
      <c r="A2137" s="89" t="s">
        <v>6555</v>
      </c>
      <c r="B2137" t="s">
        <v>773</v>
      </c>
      <c r="C2137" s="90">
        <v>3305.43</v>
      </c>
    </row>
    <row r="2138" spans="1:3" ht="15" customHeight="1">
      <c r="A2138" s="89" t="s">
        <v>6556</v>
      </c>
      <c r="B2138" t="s">
        <v>774</v>
      </c>
      <c r="C2138" s="90">
        <v>2294.0700000000002</v>
      </c>
    </row>
    <row r="2139" spans="1:3" ht="15" customHeight="1">
      <c r="A2139" s="89" t="s">
        <v>6557</v>
      </c>
      <c r="B2139" t="s">
        <v>775</v>
      </c>
      <c r="C2139" s="90">
        <v>3702.01</v>
      </c>
    </row>
    <row r="2140" spans="1:3" ht="15" customHeight="1">
      <c r="A2140" s="89" t="s">
        <v>6558</v>
      </c>
      <c r="B2140" t="s">
        <v>776</v>
      </c>
      <c r="C2140" s="90">
        <v>2643.22</v>
      </c>
    </row>
    <row r="2141" spans="1:3" ht="15" customHeight="1">
      <c r="A2141" s="89" t="s">
        <v>6559</v>
      </c>
      <c r="B2141" t="s">
        <v>777</v>
      </c>
      <c r="C2141" s="90">
        <v>779.89</v>
      </c>
    </row>
    <row r="2142" spans="1:3" ht="15" customHeight="1">
      <c r="A2142" s="89" t="s">
        <v>6560</v>
      </c>
      <c r="B2142" t="s">
        <v>778</v>
      </c>
      <c r="C2142" s="90">
        <v>3091.03</v>
      </c>
    </row>
    <row r="2143" spans="1:3" ht="15" customHeight="1">
      <c r="A2143" s="89" t="s">
        <v>6561</v>
      </c>
      <c r="B2143" t="s">
        <v>779</v>
      </c>
      <c r="C2143" s="90">
        <v>3305.43</v>
      </c>
    </row>
    <row r="2144" spans="1:3" ht="15" customHeight="1">
      <c r="A2144" s="89" t="s">
        <v>6562</v>
      </c>
      <c r="B2144" t="s">
        <v>780</v>
      </c>
      <c r="C2144" s="90">
        <v>3077.74</v>
      </c>
    </row>
    <row r="2145" spans="1:3" ht="15" customHeight="1">
      <c r="A2145" s="89" t="s">
        <v>6563</v>
      </c>
      <c r="B2145" t="s">
        <v>781</v>
      </c>
      <c r="C2145" s="90">
        <v>1624.25</v>
      </c>
    </row>
    <row r="2146" spans="1:3" ht="15" customHeight="1">
      <c r="A2146" s="89" t="s">
        <v>6564</v>
      </c>
      <c r="B2146" t="s">
        <v>782</v>
      </c>
      <c r="C2146" s="90">
        <v>1510.41</v>
      </c>
    </row>
    <row r="2147" spans="1:3" ht="15" customHeight="1">
      <c r="A2147" s="89" t="s">
        <v>6565</v>
      </c>
      <c r="B2147" t="s">
        <v>783</v>
      </c>
      <c r="C2147" s="90">
        <v>347.25</v>
      </c>
    </row>
    <row r="2148" spans="1:3" ht="15" customHeight="1">
      <c r="A2148" s="89" t="s">
        <v>6566</v>
      </c>
      <c r="B2148" t="s">
        <v>784</v>
      </c>
      <c r="C2148" s="90">
        <v>244.78</v>
      </c>
    </row>
    <row r="2149" spans="1:3" ht="15" customHeight="1">
      <c r="A2149" s="89" t="s">
        <v>6567</v>
      </c>
      <c r="B2149" t="s">
        <v>785</v>
      </c>
      <c r="C2149" s="90">
        <v>3538.83</v>
      </c>
    </row>
    <row r="2150" spans="1:3" ht="15" customHeight="1">
      <c r="A2150" s="89" t="s">
        <v>6568</v>
      </c>
      <c r="B2150" t="s">
        <v>786</v>
      </c>
      <c r="C2150" s="90">
        <v>314.99</v>
      </c>
    </row>
    <row r="2151" spans="1:3" ht="15" customHeight="1">
      <c r="A2151" s="89" t="s">
        <v>6569</v>
      </c>
      <c r="B2151" t="s">
        <v>787</v>
      </c>
      <c r="C2151" s="90">
        <v>106.26</v>
      </c>
    </row>
    <row r="2152" spans="1:3" ht="15" customHeight="1">
      <c r="A2152" s="89" t="s">
        <v>6570</v>
      </c>
      <c r="B2152" t="s">
        <v>788</v>
      </c>
      <c r="C2152" s="90">
        <v>1193.53</v>
      </c>
    </row>
    <row r="2153" spans="1:3" ht="15" customHeight="1">
      <c r="A2153" s="89" t="s">
        <v>6571</v>
      </c>
      <c r="B2153" t="s">
        <v>789</v>
      </c>
      <c r="C2153" s="90">
        <v>134.72999999999999</v>
      </c>
    </row>
    <row r="2154" spans="1:3" ht="15" customHeight="1">
      <c r="A2154" s="89" t="s">
        <v>6572</v>
      </c>
      <c r="B2154" t="s">
        <v>790</v>
      </c>
      <c r="C2154" s="90">
        <v>4757.03</v>
      </c>
    </row>
    <row r="2155" spans="1:3" ht="15" customHeight="1">
      <c r="A2155" s="89" t="s">
        <v>6573</v>
      </c>
      <c r="B2155" t="s">
        <v>791</v>
      </c>
      <c r="C2155" s="90">
        <v>4003.7</v>
      </c>
    </row>
    <row r="2156" spans="1:3" ht="15" customHeight="1">
      <c r="A2156" s="89" t="s">
        <v>6574</v>
      </c>
      <c r="B2156" t="s">
        <v>792</v>
      </c>
      <c r="C2156" s="90">
        <v>8037.78</v>
      </c>
    </row>
    <row r="2157" spans="1:3" ht="15" customHeight="1">
      <c r="A2157" s="89" t="s">
        <v>6575</v>
      </c>
      <c r="B2157" t="s">
        <v>793</v>
      </c>
      <c r="C2157" s="90">
        <v>5180.16</v>
      </c>
    </row>
    <row r="2158" spans="1:3" ht="15" customHeight="1">
      <c r="A2158" s="89" t="s">
        <v>6576</v>
      </c>
      <c r="B2158" t="s">
        <v>794</v>
      </c>
      <c r="C2158" s="90">
        <v>6738</v>
      </c>
    </row>
    <row r="2159" spans="1:3" ht="15" customHeight="1">
      <c r="A2159" s="89" t="s">
        <v>6577</v>
      </c>
      <c r="B2159" t="s">
        <v>795</v>
      </c>
      <c r="C2159" s="90">
        <v>6060.59</v>
      </c>
    </row>
    <row r="2160" spans="1:3" ht="15" customHeight="1">
      <c r="A2160" s="89" t="s">
        <v>6578</v>
      </c>
      <c r="B2160" t="s">
        <v>796</v>
      </c>
      <c r="C2160" s="90">
        <v>6288.29</v>
      </c>
    </row>
    <row r="2161" spans="1:3" ht="15" customHeight="1">
      <c r="A2161" s="89" t="s">
        <v>6579</v>
      </c>
      <c r="B2161" t="s">
        <v>797</v>
      </c>
      <c r="C2161" s="90">
        <v>6904.98</v>
      </c>
    </row>
    <row r="2162" spans="1:3" ht="15" customHeight="1">
      <c r="A2162" s="89" t="s">
        <v>6580</v>
      </c>
      <c r="B2162" t="s">
        <v>798</v>
      </c>
      <c r="C2162" s="90">
        <v>6455.27</v>
      </c>
    </row>
    <row r="2163" spans="1:3" ht="15" customHeight="1">
      <c r="A2163" s="89" t="s">
        <v>6581</v>
      </c>
      <c r="B2163" t="s">
        <v>799</v>
      </c>
      <c r="C2163" s="90">
        <v>6829.08</v>
      </c>
    </row>
    <row r="2164" spans="1:3" ht="15" customHeight="1">
      <c r="A2164" s="89" t="s">
        <v>6582</v>
      </c>
      <c r="B2164" t="s">
        <v>800</v>
      </c>
      <c r="C2164" s="90">
        <v>10014.969999999999</v>
      </c>
    </row>
    <row r="2165" spans="1:3" ht="15" customHeight="1">
      <c r="A2165" s="89" t="s">
        <v>6583</v>
      </c>
      <c r="B2165" t="s">
        <v>801</v>
      </c>
      <c r="C2165" s="90">
        <v>5013.18</v>
      </c>
    </row>
    <row r="2166" spans="1:3" ht="15" customHeight="1">
      <c r="A2166" s="89" t="s">
        <v>6584</v>
      </c>
      <c r="B2166" t="s">
        <v>802</v>
      </c>
      <c r="C2166" s="90">
        <v>7322.43</v>
      </c>
    </row>
    <row r="2167" spans="1:3" ht="15" customHeight="1">
      <c r="A2167" s="89" t="s">
        <v>6585</v>
      </c>
      <c r="B2167" t="s">
        <v>803</v>
      </c>
      <c r="C2167" s="90">
        <v>4834.8100000000004</v>
      </c>
    </row>
    <row r="2168" spans="1:3" ht="15" customHeight="1">
      <c r="A2168" s="89" t="s">
        <v>6586</v>
      </c>
      <c r="B2168" t="s">
        <v>804</v>
      </c>
      <c r="C2168" s="90">
        <v>4461.01</v>
      </c>
    </row>
    <row r="2169" spans="1:3" ht="15" customHeight="1">
      <c r="A2169" s="89" t="s">
        <v>6587</v>
      </c>
      <c r="B2169" t="s">
        <v>805</v>
      </c>
      <c r="C2169" s="90">
        <v>4003.7</v>
      </c>
    </row>
    <row r="2170" spans="1:3" ht="15" customHeight="1">
      <c r="A2170" s="89" t="s">
        <v>6588</v>
      </c>
      <c r="B2170" t="s">
        <v>806</v>
      </c>
      <c r="C2170" s="90">
        <v>4599.53</v>
      </c>
    </row>
    <row r="2171" spans="1:3" ht="15" customHeight="1">
      <c r="A2171" s="89" t="s">
        <v>6589</v>
      </c>
      <c r="B2171" t="s">
        <v>807</v>
      </c>
      <c r="C2171" s="90">
        <v>6109.93</v>
      </c>
    </row>
    <row r="2172" spans="1:3" ht="15" customHeight="1">
      <c r="A2172" s="89" t="s">
        <v>6590</v>
      </c>
      <c r="B2172" t="s">
        <v>808</v>
      </c>
      <c r="C2172" s="90">
        <v>3639.39</v>
      </c>
    </row>
    <row r="2173" spans="1:3" ht="15" customHeight="1">
      <c r="A2173" s="89" t="s">
        <v>6591</v>
      </c>
      <c r="B2173" t="s">
        <v>809</v>
      </c>
      <c r="C2173" s="90">
        <v>7326.22</v>
      </c>
    </row>
    <row r="2174" spans="1:3" ht="15" customHeight="1">
      <c r="A2174" s="89" t="s">
        <v>6592</v>
      </c>
      <c r="B2174" t="s">
        <v>810</v>
      </c>
      <c r="C2174" s="90">
        <v>3872.8</v>
      </c>
    </row>
    <row r="2175" spans="1:3" ht="15" customHeight="1">
      <c r="A2175" s="89" t="s">
        <v>6593</v>
      </c>
      <c r="B2175" t="s">
        <v>811</v>
      </c>
      <c r="C2175" s="90">
        <v>3872.8</v>
      </c>
    </row>
    <row r="2176" spans="1:3" ht="15" customHeight="1">
      <c r="A2176" s="89" t="s">
        <v>6594</v>
      </c>
      <c r="B2176" t="s">
        <v>812</v>
      </c>
      <c r="C2176" s="90">
        <v>8037.78</v>
      </c>
    </row>
    <row r="2177" spans="1:3" ht="15" customHeight="1">
      <c r="A2177" s="89" t="s">
        <v>6595</v>
      </c>
      <c r="B2177" t="s">
        <v>813</v>
      </c>
      <c r="C2177" s="90">
        <v>4527.41</v>
      </c>
    </row>
    <row r="2178" spans="1:3" ht="15" customHeight="1">
      <c r="A2178" s="89" t="s">
        <v>6596</v>
      </c>
      <c r="B2178" t="s">
        <v>814</v>
      </c>
      <c r="C2178" s="90">
        <v>4267.47</v>
      </c>
    </row>
    <row r="2179" spans="1:3" ht="15" customHeight="1">
      <c r="A2179" s="89" t="s">
        <v>6597</v>
      </c>
      <c r="B2179" t="s">
        <v>815</v>
      </c>
      <c r="C2179" s="90">
        <v>6954.32</v>
      </c>
    </row>
    <row r="2180" spans="1:3" ht="15" customHeight="1">
      <c r="A2180" s="89" t="s">
        <v>6598</v>
      </c>
      <c r="B2180" t="s">
        <v>816</v>
      </c>
      <c r="C2180" s="90">
        <v>7161.14</v>
      </c>
    </row>
    <row r="2181" spans="1:3" ht="15" customHeight="1">
      <c r="A2181" s="89" t="s">
        <v>6599</v>
      </c>
      <c r="B2181" t="s">
        <v>817</v>
      </c>
      <c r="C2181" s="90">
        <v>8734.16</v>
      </c>
    </row>
    <row r="2182" spans="1:3" ht="15" customHeight="1">
      <c r="A2182" s="89" t="s">
        <v>6600</v>
      </c>
      <c r="B2182" t="s">
        <v>818</v>
      </c>
      <c r="C2182" s="90">
        <v>8056.76</v>
      </c>
    </row>
    <row r="2183" spans="1:3" ht="15" customHeight="1">
      <c r="A2183" s="89" t="s">
        <v>6601</v>
      </c>
      <c r="B2183" t="s">
        <v>819</v>
      </c>
      <c r="C2183" s="90">
        <v>8240.83</v>
      </c>
    </row>
    <row r="2184" spans="1:3" ht="15" customHeight="1">
      <c r="A2184" s="89" t="s">
        <v>6602</v>
      </c>
      <c r="B2184" t="s">
        <v>820</v>
      </c>
      <c r="C2184" s="90">
        <v>4747.53</v>
      </c>
    </row>
    <row r="2185" spans="1:3" ht="15" customHeight="1">
      <c r="A2185" s="89" t="s">
        <v>6603</v>
      </c>
      <c r="B2185" t="s">
        <v>821</v>
      </c>
      <c r="C2185" s="90">
        <v>7779.73</v>
      </c>
    </row>
    <row r="2186" spans="1:3" ht="15" customHeight="1">
      <c r="A2186" s="89" t="s">
        <v>6604</v>
      </c>
      <c r="B2186" t="s">
        <v>822</v>
      </c>
      <c r="C2186" s="90">
        <v>7144.07</v>
      </c>
    </row>
    <row r="2187" spans="1:3" ht="15" customHeight="1">
      <c r="A2187" s="89" t="s">
        <v>6605</v>
      </c>
      <c r="B2187" t="s">
        <v>828</v>
      </c>
      <c r="C2187" s="90">
        <v>5119.4399999999996</v>
      </c>
    </row>
    <row r="2188" spans="1:3" ht="15" customHeight="1">
      <c r="A2188" s="89" t="s">
        <v>6606</v>
      </c>
      <c r="B2188" t="s">
        <v>829</v>
      </c>
      <c r="C2188" s="90">
        <v>11.39</v>
      </c>
    </row>
    <row r="2189" spans="1:3" ht="15" customHeight="1">
      <c r="A2189" s="89" t="s">
        <v>6607</v>
      </c>
      <c r="B2189" t="s">
        <v>717</v>
      </c>
      <c r="C2189" s="90">
        <v>1481.95</v>
      </c>
    </row>
    <row r="2190" spans="1:3" ht="15" customHeight="1">
      <c r="A2190" s="89" t="s">
        <v>6608</v>
      </c>
      <c r="B2190" t="s">
        <v>718</v>
      </c>
      <c r="C2190" s="90">
        <v>470.57</v>
      </c>
    </row>
    <row r="2191" spans="1:3" ht="15" customHeight="1">
      <c r="A2191" s="89" t="s">
        <v>6609</v>
      </c>
      <c r="B2191" t="s">
        <v>719</v>
      </c>
      <c r="C2191" s="90">
        <v>1910.79</v>
      </c>
    </row>
    <row r="2192" spans="1:3" ht="15" customHeight="1">
      <c r="A2192" s="89" t="s">
        <v>6610</v>
      </c>
      <c r="B2192" t="s">
        <v>720</v>
      </c>
      <c r="C2192" s="90">
        <v>1500.92</v>
      </c>
    </row>
    <row r="2193" spans="1:3" ht="15" customHeight="1">
      <c r="A2193" s="89" t="s">
        <v>6611</v>
      </c>
      <c r="B2193" t="s">
        <v>721</v>
      </c>
      <c r="C2193" s="90">
        <v>616.69000000000005</v>
      </c>
    </row>
    <row r="2194" spans="1:3" ht="15" customHeight="1">
      <c r="A2194" s="89" t="s">
        <v>6612</v>
      </c>
      <c r="B2194" t="s">
        <v>722</v>
      </c>
      <c r="C2194" s="90">
        <v>1432.61</v>
      </c>
    </row>
    <row r="2195" spans="1:3" ht="15" customHeight="1">
      <c r="A2195" s="89" t="s">
        <v>6613</v>
      </c>
      <c r="B2195" t="s">
        <v>723</v>
      </c>
      <c r="C2195" s="90">
        <v>1432.61</v>
      </c>
    </row>
    <row r="2196" spans="1:3" ht="15" customHeight="1">
      <c r="A2196" s="89" t="s">
        <v>6614</v>
      </c>
      <c r="B2196" t="s">
        <v>724</v>
      </c>
      <c r="C2196" s="90">
        <v>1574.91</v>
      </c>
    </row>
    <row r="2197" spans="1:3" ht="15" customHeight="1">
      <c r="A2197" s="89" t="s">
        <v>6615</v>
      </c>
      <c r="B2197" t="s">
        <v>725</v>
      </c>
      <c r="C2197" s="90">
        <v>1233.3699999999999</v>
      </c>
    </row>
    <row r="2198" spans="1:3" ht="15" customHeight="1">
      <c r="A2198" s="89" t="s">
        <v>6616</v>
      </c>
      <c r="B2198" t="s">
        <v>726</v>
      </c>
      <c r="C2198" s="90">
        <v>1624.25</v>
      </c>
    </row>
    <row r="2199" spans="1:3" ht="15" customHeight="1">
      <c r="A2199" s="89" t="s">
        <v>6617</v>
      </c>
      <c r="B2199" t="s">
        <v>727</v>
      </c>
      <c r="C2199" s="90">
        <v>510.44</v>
      </c>
    </row>
    <row r="2200" spans="1:3" ht="15" customHeight="1">
      <c r="A2200" s="89" t="s">
        <v>6618</v>
      </c>
      <c r="B2200" t="s">
        <v>728</v>
      </c>
      <c r="C2200" s="90">
        <v>1089.1600000000001</v>
      </c>
    </row>
    <row r="2201" spans="1:3" ht="15" customHeight="1">
      <c r="A2201" s="89" t="s">
        <v>6619</v>
      </c>
      <c r="B2201" t="s">
        <v>729</v>
      </c>
      <c r="C2201" s="90">
        <v>1098.6600000000001</v>
      </c>
    </row>
    <row r="2202" spans="1:3" ht="15" customHeight="1">
      <c r="A2202" s="89" t="s">
        <v>6620</v>
      </c>
      <c r="B2202" t="s">
        <v>730</v>
      </c>
      <c r="C2202" s="90">
        <v>455.4</v>
      </c>
    </row>
    <row r="2203" spans="1:3" ht="15" customHeight="1">
      <c r="A2203" s="89" t="s">
        <v>6621</v>
      </c>
      <c r="B2203" t="s">
        <v>731</v>
      </c>
      <c r="C2203" s="90">
        <v>1603.4</v>
      </c>
    </row>
    <row r="2204" spans="1:3" ht="15" customHeight="1">
      <c r="A2204" s="89" t="s">
        <v>6622</v>
      </c>
      <c r="B2204" t="s">
        <v>732</v>
      </c>
      <c r="C2204" s="90">
        <v>1480.05</v>
      </c>
    </row>
    <row r="2205" spans="1:3" ht="15" customHeight="1">
      <c r="A2205" s="89" t="s">
        <v>6623</v>
      </c>
      <c r="B2205" t="s">
        <v>733</v>
      </c>
      <c r="C2205" s="90">
        <v>1500.92</v>
      </c>
    </row>
    <row r="2206" spans="1:3" ht="15" customHeight="1">
      <c r="A2206" s="89" t="s">
        <v>6624</v>
      </c>
      <c r="B2206" t="s">
        <v>734</v>
      </c>
      <c r="C2206" s="90">
        <v>1580.62</v>
      </c>
    </row>
    <row r="2207" spans="1:3" ht="15" customHeight="1">
      <c r="A2207" s="89" t="s">
        <v>6625</v>
      </c>
      <c r="B2207" t="s">
        <v>735</v>
      </c>
      <c r="C2207" s="90">
        <v>1941.15</v>
      </c>
    </row>
    <row r="2208" spans="1:3" ht="15" customHeight="1">
      <c r="A2208" s="89" t="s">
        <v>6626</v>
      </c>
      <c r="B2208" t="s">
        <v>736</v>
      </c>
      <c r="C2208" s="90">
        <v>2155.54</v>
      </c>
    </row>
    <row r="2209" spans="1:3" ht="15" customHeight="1">
      <c r="A2209" s="89" t="s">
        <v>6627</v>
      </c>
      <c r="B2209" t="s">
        <v>737</v>
      </c>
      <c r="C2209" s="90">
        <v>1149.8900000000001</v>
      </c>
    </row>
    <row r="2210" spans="1:3" ht="15" customHeight="1">
      <c r="A2210" s="89" t="s">
        <v>6628</v>
      </c>
      <c r="B2210" t="s">
        <v>738</v>
      </c>
      <c r="C2210" s="90">
        <v>1259.95</v>
      </c>
    </row>
    <row r="2211" spans="1:3" ht="15" customHeight="1">
      <c r="A2211" s="89" t="s">
        <v>6629</v>
      </c>
      <c r="B2211" t="s">
        <v>739</v>
      </c>
      <c r="C2211" s="90">
        <v>1204.9100000000001</v>
      </c>
    </row>
    <row r="2212" spans="1:3" ht="15" customHeight="1">
      <c r="A2212" s="89" t="s">
        <v>6630</v>
      </c>
      <c r="B2212" t="s">
        <v>740</v>
      </c>
      <c r="C2212" s="90">
        <v>814.03</v>
      </c>
    </row>
    <row r="2213" spans="1:3" ht="15" customHeight="1">
      <c r="A2213" s="89" t="s">
        <v>6631</v>
      </c>
      <c r="B2213" t="s">
        <v>741</v>
      </c>
      <c r="C2213" s="90">
        <v>804.55</v>
      </c>
    </row>
    <row r="2214" spans="1:3" ht="15" customHeight="1">
      <c r="A2214" s="89" t="s">
        <v>6632</v>
      </c>
      <c r="B2214" t="s">
        <v>742</v>
      </c>
      <c r="C2214" s="90">
        <v>4174.49</v>
      </c>
    </row>
    <row r="2215" spans="1:3" ht="15" customHeight="1">
      <c r="A2215" s="89" t="s">
        <v>6633</v>
      </c>
      <c r="B2215" t="s">
        <v>743</v>
      </c>
      <c r="C2215" s="90">
        <v>1056.9100000000001</v>
      </c>
    </row>
    <row r="2216" spans="1:3" ht="15" customHeight="1">
      <c r="A2216" s="89" t="s">
        <v>6634</v>
      </c>
      <c r="B2216" t="s">
        <v>744</v>
      </c>
      <c r="C2216" s="90">
        <v>770.39</v>
      </c>
    </row>
    <row r="2217" spans="1:3" ht="15" customHeight="1">
      <c r="A2217" s="89" t="s">
        <v>6635</v>
      </c>
      <c r="B2217" t="s">
        <v>745</v>
      </c>
      <c r="C2217" s="90">
        <v>2846.24</v>
      </c>
    </row>
    <row r="2218" spans="1:3" ht="15" customHeight="1">
      <c r="A2218" s="89" t="s">
        <v>6636</v>
      </c>
      <c r="B2218" t="s">
        <v>746</v>
      </c>
      <c r="C2218" s="90">
        <v>969.63</v>
      </c>
    </row>
    <row r="2219" spans="1:3" ht="15" customHeight="1">
      <c r="A2219" s="89" t="s">
        <v>6637</v>
      </c>
      <c r="B2219" t="s">
        <v>747</v>
      </c>
      <c r="C2219" s="90">
        <v>574.96</v>
      </c>
    </row>
    <row r="2220" spans="1:3" ht="15" customHeight="1">
      <c r="A2220" s="89" t="s">
        <v>6638</v>
      </c>
      <c r="B2220" t="s">
        <v>748</v>
      </c>
      <c r="C2220" s="90">
        <v>351.04</v>
      </c>
    </row>
    <row r="2221" spans="1:3" ht="15" customHeight="1">
      <c r="A2221" s="89" t="s">
        <v>6639</v>
      </c>
      <c r="B2221" t="s">
        <v>749</v>
      </c>
      <c r="C2221" s="90">
        <v>1125.22</v>
      </c>
    </row>
    <row r="2222" spans="1:3" ht="15" customHeight="1">
      <c r="A2222" s="89" t="s">
        <v>6640</v>
      </c>
      <c r="B2222" t="s">
        <v>750</v>
      </c>
      <c r="C2222" s="90">
        <v>1221.98</v>
      </c>
    </row>
    <row r="2223" spans="1:3" ht="15" customHeight="1">
      <c r="A2223" s="89" t="s">
        <v>6641</v>
      </c>
      <c r="B2223" t="s">
        <v>751</v>
      </c>
      <c r="C2223" s="90">
        <v>1259.95</v>
      </c>
    </row>
    <row r="2224" spans="1:3" ht="15" customHeight="1">
      <c r="A2224" s="89" t="s">
        <v>6642</v>
      </c>
      <c r="B2224" t="s">
        <v>752</v>
      </c>
      <c r="C2224" s="90">
        <v>1546.47</v>
      </c>
    </row>
    <row r="2225" spans="1:3" ht="15" customHeight="1">
      <c r="A2225" s="89" t="s">
        <v>6643</v>
      </c>
      <c r="B2225" t="s">
        <v>753</v>
      </c>
      <c r="C2225" s="90">
        <v>1546.47</v>
      </c>
    </row>
    <row r="2226" spans="1:3" ht="15" customHeight="1">
      <c r="A2226" s="89" t="s">
        <v>6644</v>
      </c>
      <c r="B2226" t="s">
        <v>754</v>
      </c>
      <c r="C2226" s="90">
        <v>1546.47</v>
      </c>
    </row>
    <row r="2227" spans="1:3" ht="15" customHeight="1">
      <c r="A2227" s="89" t="s">
        <v>6645</v>
      </c>
      <c r="B2227" t="s">
        <v>755</v>
      </c>
      <c r="C2227" s="90">
        <v>1538.89</v>
      </c>
    </row>
    <row r="2228" spans="1:3" ht="15" customHeight="1">
      <c r="A2228" s="89" t="s">
        <v>6646</v>
      </c>
      <c r="B2228" t="s">
        <v>756</v>
      </c>
      <c r="C2228" s="90">
        <v>850.07</v>
      </c>
    </row>
    <row r="2229" spans="1:3" ht="15" customHeight="1">
      <c r="A2229" s="89" t="s">
        <v>6647</v>
      </c>
      <c r="B2229" t="s">
        <v>757</v>
      </c>
      <c r="C2229" s="90">
        <v>1838.68</v>
      </c>
    </row>
    <row r="2230" spans="1:3" ht="15" customHeight="1">
      <c r="A2230" s="89" t="s">
        <v>6648</v>
      </c>
      <c r="B2230" t="s">
        <v>758</v>
      </c>
      <c r="C2230" s="90">
        <v>1314.97</v>
      </c>
    </row>
    <row r="2231" spans="1:3" ht="15" customHeight="1">
      <c r="A2231" s="89" t="s">
        <v>6649</v>
      </c>
      <c r="B2231" t="s">
        <v>759</v>
      </c>
      <c r="C2231" s="90">
        <v>1464.86</v>
      </c>
    </row>
    <row r="2232" spans="1:3" ht="15" customHeight="1">
      <c r="A2232" s="89" t="s">
        <v>6650</v>
      </c>
      <c r="B2232" t="s">
        <v>760</v>
      </c>
      <c r="C2232" s="90">
        <v>1060.7</v>
      </c>
    </row>
    <row r="2233" spans="1:3" ht="15" customHeight="1">
      <c r="A2233" s="89" t="s">
        <v>6651</v>
      </c>
      <c r="B2233" t="s">
        <v>761</v>
      </c>
      <c r="C2233" s="90">
        <v>419.35</v>
      </c>
    </row>
    <row r="2234" spans="1:3" ht="15" customHeight="1">
      <c r="A2234" s="89" t="s">
        <v>6652</v>
      </c>
      <c r="B2234" t="s">
        <v>761</v>
      </c>
      <c r="C2234" s="90">
        <v>419.35</v>
      </c>
    </row>
    <row r="2235" spans="1:3" ht="15" customHeight="1">
      <c r="A2235" s="89" t="s">
        <v>6653</v>
      </c>
      <c r="B2235" t="s">
        <v>762</v>
      </c>
      <c r="C2235" s="90">
        <v>1193.53</v>
      </c>
    </row>
    <row r="2236" spans="1:3" ht="15" customHeight="1">
      <c r="A2236" s="89" t="s">
        <v>6654</v>
      </c>
      <c r="B2236" t="s">
        <v>763</v>
      </c>
      <c r="C2236" s="90">
        <v>1144.19</v>
      </c>
    </row>
    <row r="2237" spans="1:3" ht="15" customHeight="1">
      <c r="A2237" s="89" t="s">
        <v>6655</v>
      </c>
      <c r="B2237" t="s">
        <v>764</v>
      </c>
      <c r="C2237" s="90">
        <v>1098.6600000000001</v>
      </c>
    </row>
    <row r="2238" spans="1:3" ht="15" customHeight="1">
      <c r="A2238" s="89" t="s">
        <v>6656</v>
      </c>
      <c r="B2238" t="s">
        <v>1766</v>
      </c>
      <c r="C2238" s="90">
        <v>1223.9000000000001</v>
      </c>
    </row>
    <row r="2239" spans="1:3" ht="15" customHeight="1">
      <c r="A2239" s="89" t="s">
        <v>6657</v>
      </c>
      <c r="B2239" t="s">
        <v>1767</v>
      </c>
      <c r="C2239" s="90">
        <v>836.81</v>
      </c>
    </row>
    <row r="2240" spans="1:3" ht="15" customHeight="1">
      <c r="A2240" s="89" t="s">
        <v>6658</v>
      </c>
      <c r="B2240" t="s">
        <v>1060</v>
      </c>
      <c r="C2240" s="90">
        <v>4151.72</v>
      </c>
    </row>
    <row r="2241" spans="1:3" ht="15" customHeight="1">
      <c r="A2241" s="89" t="s">
        <v>6659</v>
      </c>
      <c r="B2241" t="s">
        <v>1061</v>
      </c>
      <c r="C2241" s="90">
        <v>4254.18</v>
      </c>
    </row>
    <row r="2242" spans="1:3" ht="15" customHeight="1">
      <c r="A2242" s="89" t="s">
        <v>6660</v>
      </c>
      <c r="B2242" t="s">
        <v>1062</v>
      </c>
      <c r="C2242" s="90">
        <v>5796.86</v>
      </c>
    </row>
    <row r="2243" spans="1:3" ht="15" customHeight="1">
      <c r="A2243" s="89" t="s">
        <v>6661</v>
      </c>
      <c r="B2243" t="s">
        <v>1063</v>
      </c>
      <c r="C2243" s="90">
        <v>2899.37</v>
      </c>
    </row>
    <row r="2244" spans="1:3" ht="15" customHeight="1">
      <c r="A2244" s="89" t="s">
        <v>6662</v>
      </c>
      <c r="B2244" t="s">
        <v>1064</v>
      </c>
      <c r="C2244" s="90">
        <v>4552.09</v>
      </c>
    </row>
    <row r="2245" spans="1:3" ht="15" customHeight="1">
      <c r="A2245" s="89" t="s">
        <v>6663</v>
      </c>
      <c r="B2245" t="s">
        <v>1065</v>
      </c>
      <c r="C2245" s="90">
        <v>4569.16</v>
      </c>
    </row>
    <row r="2246" spans="1:3" ht="15" customHeight="1">
      <c r="A2246" s="89" t="s">
        <v>6664</v>
      </c>
      <c r="B2246" t="s">
        <v>1066</v>
      </c>
      <c r="C2246" s="90">
        <v>4802.5600000000004</v>
      </c>
    </row>
    <row r="2247" spans="1:3" ht="15" customHeight="1">
      <c r="A2247" s="89" t="s">
        <v>6665</v>
      </c>
      <c r="B2247" t="s">
        <v>1067</v>
      </c>
      <c r="C2247" s="90">
        <v>5720.96</v>
      </c>
    </row>
    <row r="2248" spans="1:3" ht="15" customHeight="1">
      <c r="A2248" s="89" t="s">
        <v>6666</v>
      </c>
      <c r="B2248" t="s">
        <v>1068</v>
      </c>
      <c r="C2248" s="90">
        <v>4662.1400000000003</v>
      </c>
    </row>
    <row r="2249" spans="1:3" ht="15" customHeight="1">
      <c r="A2249" s="89" t="s">
        <v>6667</v>
      </c>
      <c r="B2249" t="s">
        <v>1069</v>
      </c>
      <c r="C2249" s="90">
        <v>5487.54</v>
      </c>
    </row>
    <row r="2250" spans="1:3" ht="15" customHeight="1">
      <c r="A2250" s="89" t="s">
        <v>6668</v>
      </c>
      <c r="B2250" t="s">
        <v>1070</v>
      </c>
      <c r="C2250" s="90">
        <v>6419.22</v>
      </c>
    </row>
    <row r="2251" spans="1:3" ht="15" customHeight="1">
      <c r="A2251" s="89" t="s">
        <v>6669</v>
      </c>
      <c r="B2251" t="s">
        <v>1071</v>
      </c>
      <c r="C2251" s="90">
        <v>4662.1400000000003</v>
      </c>
    </row>
    <row r="2252" spans="1:3" ht="15" customHeight="1">
      <c r="A2252" s="89" t="s">
        <v>6670</v>
      </c>
      <c r="B2252" t="s">
        <v>1072</v>
      </c>
      <c r="C2252" s="90">
        <v>5447.71</v>
      </c>
    </row>
    <row r="2253" spans="1:3" ht="15" customHeight="1">
      <c r="A2253" s="89" t="s">
        <v>6671</v>
      </c>
      <c r="B2253" t="s">
        <v>1073</v>
      </c>
      <c r="C2253" s="90">
        <v>2899.37</v>
      </c>
    </row>
    <row r="2254" spans="1:3" ht="15" customHeight="1">
      <c r="A2254" s="89" t="s">
        <v>6672</v>
      </c>
      <c r="B2254" t="s">
        <v>1074</v>
      </c>
      <c r="C2254" s="90">
        <v>4536.91</v>
      </c>
    </row>
    <row r="2255" spans="1:3" ht="15" customHeight="1">
      <c r="A2255" s="89" t="s">
        <v>6673</v>
      </c>
      <c r="B2255" t="s">
        <v>1075</v>
      </c>
      <c r="C2255" s="90">
        <v>2434.48</v>
      </c>
    </row>
    <row r="2256" spans="1:3" ht="15" customHeight="1">
      <c r="A2256" s="89" t="s">
        <v>6674</v>
      </c>
      <c r="B2256" t="s">
        <v>1076</v>
      </c>
      <c r="C2256" s="90">
        <v>2438.29</v>
      </c>
    </row>
    <row r="2257" spans="1:3" ht="15" customHeight="1">
      <c r="A2257" s="89" t="s">
        <v>6675</v>
      </c>
      <c r="B2257" t="s">
        <v>1077</v>
      </c>
      <c r="C2257" s="90">
        <v>4436.34</v>
      </c>
    </row>
    <row r="2258" spans="1:3" ht="15" customHeight="1">
      <c r="A2258" s="89" t="s">
        <v>6676</v>
      </c>
      <c r="B2258" t="s">
        <v>1078</v>
      </c>
      <c r="C2258" s="90">
        <v>4028.38</v>
      </c>
    </row>
    <row r="2259" spans="1:3" ht="15" customHeight="1">
      <c r="A2259" s="89" t="s">
        <v>6677</v>
      </c>
      <c r="B2259" t="s">
        <v>1079</v>
      </c>
      <c r="C2259" s="90">
        <v>4802.5600000000004</v>
      </c>
    </row>
    <row r="2260" spans="1:3" ht="15" customHeight="1">
      <c r="A2260" s="89" t="s">
        <v>6678</v>
      </c>
      <c r="B2260" t="s">
        <v>1080</v>
      </c>
      <c r="C2260" s="90">
        <v>5030.2700000000004</v>
      </c>
    </row>
    <row r="2261" spans="1:3" ht="15" customHeight="1">
      <c r="A2261" s="89" t="s">
        <v>6679</v>
      </c>
      <c r="B2261" t="s">
        <v>1081</v>
      </c>
      <c r="C2261" s="90">
        <v>5565.35</v>
      </c>
    </row>
    <row r="2262" spans="1:3" ht="15" customHeight="1">
      <c r="A2262" s="89" t="s">
        <v>6680</v>
      </c>
      <c r="B2262" t="s">
        <v>1082</v>
      </c>
      <c r="C2262" s="90">
        <v>5698.17</v>
      </c>
    </row>
    <row r="2263" spans="1:3" ht="15" customHeight="1">
      <c r="A2263" s="89" t="s">
        <v>6681</v>
      </c>
      <c r="B2263" t="s">
        <v>1083</v>
      </c>
      <c r="C2263" s="90">
        <v>2899.37</v>
      </c>
    </row>
    <row r="2264" spans="1:3" ht="15" customHeight="1">
      <c r="A2264" s="89" t="s">
        <v>6682</v>
      </c>
      <c r="B2264" t="s">
        <v>1084</v>
      </c>
      <c r="C2264" s="90">
        <v>5157.38</v>
      </c>
    </row>
    <row r="2265" spans="1:3" ht="15" customHeight="1">
      <c r="A2265" s="89" t="s">
        <v>6683</v>
      </c>
      <c r="B2265" t="s">
        <v>1085</v>
      </c>
      <c r="C2265" s="90">
        <v>6172.56</v>
      </c>
    </row>
    <row r="2266" spans="1:3" ht="15" customHeight="1">
      <c r="A2266" s="89" t="s">
        <v>6684</v>
      </c>
      <c r="B2266" t="s">
        <v>1086</v>
      </c>
      <c r="C2266" s="90">
        <v>2787.43</v>
      </c>
    </row>
    <row r="2267" spans="1:3" ht="15" customHeight="1">
      <c r="A2267" s="89" t="s">
        <v>6685</v>
      </c>
      <c r="B2267" t="s">
        <v>1087</v>
      </c>
      <c r="C2267" s="90">
        <v>2318.7399999999998</v>
      </c>
    </row>
    <row r="2268" spans="1:3" ht="15" customHeight="1">
      <c r="A2268" s="89" t="s">
        <v>6686</v>
      </c>
      <c r="B2268" t="s">
        <v>1088</v>
      </c>
      <c r="C2268" s="90">
        <v>3918.32</v>
      </c>
    </row>
    <row r="2269" spans="1:3" ht="15" customHeight="1">
      <c r="A2269" s="89" t="s">
        <v>6687</v>
      </c>
      <c r="B2269" t="s">
        <v>1089</v>
      </c>
      <c r="C2269" s="90">
        <v>4700.1099999999997</v>
      </c>
    </row>
    <row r="2270" spans="1:3" ht="15" customHeight="1">
      <c r="A2270" s="89" t="s">
        <v>6688</v>
      </c>
      <c r="B2270" t="s">
        <v>1090</v>
      </c>
      <c r="C2270" s="90">
        <v>1956.32</v>
      </c>
    </row>
    <row r="2271" spans="1:3" ht="15" customHeight="1">
      <c r="A2271" s="89" t="s">
        <v>6689</v>
      </c>
      <c r="B2271" t="s">
        <v>1091</v>
      </c>
      <c r="C2271" s="90">
        <v>3013.22</v>
      </c>
    </row>
    <row r="2272" spans="1:3" ht="15" customHeight="1">
      <c r="A2272" s="89" t="s">
        <v>6690</v>
      </c>
      <c r="B2272" t="s">
        <v>1092</v>
      </c>
      <c r="C2272" s="90">
        <v>4324.3900000000003</v>
      </c>
    </row>
    <row r="2273" spans="1:3" ht="15" customHeight="1">
      <c r="A2273" s="89" t="s">
        <v>6691</v>
      </c>
      <c r="B2273" t="s">
        <v>1093</v>
      </c>
      <c r="C2273" s="90">
        <v>3715.29</v>
      </c>
    </row>
    <row r="2274" spans="1:3" ht="15" customHeight="1">
      <c r="A2274" s="89" t="s">
        <v>6692</v>
      </c>
      <c r="B2274" t="s">
        <v>1094</v>
      </c>
      <c r="C2274" s="90">
        <v>4591.93</v>
      </c>
    </row>
    <row r="2275" spans="1:3" ht="15" customHeight="1">
      <c r="A2275" s="89" t="s">
        <v>6693</v>
      </c>
      <c r="B2275" t="s">
        <v>1095</v>
      </c>
      <c r="C2275" s="90">
        <v>2191.61</v>
      </c>
    </row>
    <row r="2276" spans="1:3" ht="15" customHeight="1">
      <c r="A2276" s="89" t="s">
        <v>6694</v>
      </c>
      <c r="B2276" t="s">
        <v>1096</v>
      </c>
      <c r="C2276" s="90">
        <v>2958.2</v>
      </c>
    </row>
    <row r="2277" spans="1:3" ht="15" customHeight="1">
      <c r="A2277" s="89" t="s">
        <v>6695</v>
      </c>
      <c r="B2277" t="s">
        <v>1097</v>
      </c>
      <c r="C2277" s="90">
        <v>1259.95</v>
      </c>
    </row>
    <row r="2278" spans="1:3" ht="15" customHeight="1">
      <c r="A2278" s="89" t="s">
        <v>6696</v>
      </c>
      <c r="B2278" t="s">
        <v>1098</v>
      </c>
      <c r="C2278" s="90">
        <v>5364.22</v>
      </c>
    </row>
    <row r="2279" spans="1:3" ht="15" customHeight="1">
      <c r="A2279" s="89" t="s">
        <v>6697</v>
      </c>
      <c r="B2279" t="s">
        <v>1099</v>
      </c>
      <c r="C2279" s="90">
        <v>6267.43</v>
      </c>
    </row>
    <row r="2280" spans="1:3" ht="15" customHeight="1">
      <c r="A2280" s="89" t="s">
        <v>6698</v>
      </c>
      <c r="B2280" t="s">
        <v>1100</v>
      </c>
      <c r="C2280" s="90">
        <v>6967.59</v>
      </c>
    </row>
    <row r="2281" spans="1:3" ht="15" customHeight="1">
      <c r="A2281" s="89" t="s">
        <v>6699</v>
      </c>
      <c r="B2281" t="s">
        <v>1101</v>
      </c>
      <c r="C2281" s="90">
        <v>707.78</v>
      </c>
    </row>
    <row r="2282" spans="1:3" ht="15" customHeight="1">
      <c r="A2282" s="89" t="s">
        <v>6700</v>
      </c>
      <c r="B2282" t="s">
        <v>1102</v>
      </c>
      <c r="C2282" s="90">
        <v>3.8</v>
      </c>
    </row>
    <row r="2283" spans="1:3" ht="15" customHeight="1">
      <c r="A2283" s="89" t="s">
        <v>6701</v>
      </c>
      <c r="B2283" t="s">
        <v>1103</v>
      </c>
      <c r="C2283" s="90">
        <v>3.8</v>
      </c>
    </row>
    <row r="2284" spans="1:3" ht="15" customHeight="1">
      <c r="A2284" s="89" t="s">
        <v>6702</v>
      </c>
      <c r="B2284" t="s">
        <v>1104</v>
      </c>
      <c r="C2284" s="90">
        <v>3.8</v>
      </c>
    </row>
    <row r="2285" spans="1:3" ht="15" customHeight="1">
      <c r="A2285" s="89" t="s">
        <v>6703</v>
      </c>
      <c r="B2285" t="s">
        <v>1105</v>
      </c>
      <c r="C2285" s="90">
        <v>4802.5600000000004</v>
      </c>
    </row>
    <row r="2286" spans="1:3" ht="15" customHeight="1">
      <c r="A2286" s="89" t="s">
        <v>6704</v>
      </c>
      <c r="B2286" t="s">
        <v>1106</v>
      </c>
      <c r="C2286" s="90">
        <v>5364.22</v>
      </c>
    </row>
    <row r="2287" spans="1:3" ht="15" customHeight="1">
      <c r="A2287" s="89" t="s">
        <v>6705</v>
      </c>
      <c r="B2287" t="s">
        <v>1107</v>
      </c>
      <c r="C2287" s="90">
        <v>4812.04</v>
      </c>
    </row>
    <row r="2288" spans="1:3" ht="15" customHeight="1">
      <c r="A2288" s="89" t="s">
        <v>6706</v>
      </c>
      <c r="B2288" t="s">
        <v>1108</v>
      </c>
      <c r="C2288" s="90">
        <v>6172.56</v>
      </c>
    </row>
    <row r="2289" spans="1:3" ht="15" customHeight="1">
      <c r="A2289" s="89" t="s">
        <v>6707</v>
      </c>
      <c r="B2289" t="s">
        <v>1109</v>
      </c>
      <c r="C2289" s="90">
        <v>4739.9399999999996</v>
      </c>
    </row>
    <row r="2290" spans="1:3" ht="15" customHeight="1">
      <c r="A2290" s="89" t="s">
        <v>6708</v>
      </c>
      <c r="B2290" t="s">
        <v>1110</v>
      </c>
      <c r="C2290" s="90">
        <v>4739.9399999999996</v>
      </c>
    </row>
    <row r="2291" spans="1:3" ht="15" customHeight="1">
      <c r="A2291" s="89" t="s">
        <v>6709</v>
      </c>
      <c r="B2291" t="s">
        <v>1111</v>
      </c>
      <c r="C2291" s="90">
        <v>4739.9399999999996</v>
      </c>
    </row>
    <row r="2292" spans="1:3" ht="15" customHeight="1">
      <c r="A2292" s="89" t="s">
        <v>6710</v>
      </c>
      <c r="B2292" t="s">
        <v>1112</v>
      </c>
      <c r="C2292" s="90">
        <v>4739.9399999999996</v>
      </c>
    </row>
    <row r="2293" spans="1:3" ht="15" customHeight="1">
      <c r="A2293" s="89" t="s">
        <v>6711</v>
      </c>
      <c r="B2293" t="s">
        <v>1113</v>
      </c>
      <c r="C2293" s="90">
        <v>4739.9399999999996</v>
      </c>
    </row>
    <row r="2294" spans="1:3" ht="15" customHeight="1">
      <c r="A2294" s="89" t="s">
        <v>6712</v>
      </c>
      <c r="B2294" t="s">
        <v>1114</v>
      </c>
      <c r="C2294" s="90">
        <v>4739.9399999999996</v>
      </c>
    </row>
    <row r="2295" spans="1:3" ht="15" customHeight="1">
      <c r="A2295" s="89" t="s">
        <v>6713</v>
      </c>
      <c r="B2295" t="s">
        <v>1115</v>
      </c>
      <c r="C2295" s="90">
        <v>2846.24</v>
      </c>
    </row>
    <row r="2296" spans="1:3" ht="15" customHeight="1">
      <c r="A2296" s="89" t="s">
        <v>6714</v>
      </c>
      <c r="B2296" t="s">
        <v>1768</v>
      </c>
      <c r="C2296" s="90">
        <v>3.8</v>
      </c>
    </row>
    <row r="2297" spans="1:3" ht="15" customHeight="1">
      <c r="A2297" s="89" t="s">
        <v>6715</v>
      </c>
      <c r="B2297" t="s">
        <v>3014</v>
      </c>
      <c r="C2297" s="90">
        <v>0</v>
      </c>
    </row>
    <row r="2298" spans="1:3" ht="15" customHeight="1">
      <c r="A2298" s="89" t="s">
        <v>6716</v>
      </c>
      <c r="B2298" t="s">
        <v>3299</v>
      </c>
      <c r="C2298" s="90">
        <v>0</v>
      </c>
    </row>
    <row r="2299" spans="1:3" ht="15" customHeight="1">
      <c r="A2299" s="89" t="s">
        <v>6717</v>
      </c>
      <c r="B2299" t="s">
        <v>3300</v>
      </c>
      <c r="C2299" s="90">
        <v>0</v>
      </c>
    </row>
    <row r="2300" spans="1:3" ht="15" customHeight="1">
      <c r="A2300" s="89" t="s">
        <v>6718</v>
      </c>
      <c r="B2300" t="s">
        <v>2023</v>
      </c>
      <c r="C2300" s="90">
        <v>0</v>
      </c>
    </row>
    <row r="2301" spans="1:3" ht="15" customHeight="1">
      <c r="A2301" s="89" t="s">
        <v>6719</v>
      </c>
      <c r="B2301" t="s">
        <v>1769</v>
      </c>
      <c r="C2301" s="90">
        <v>0</v>
      </c>
    </row>
    <row r="2302" spans="1:3" ht="15" customHeight="1">
      <c r="A2302" s="89" t="s">
        <v>6720</v>
      </c>
      <c r="B2302" t="s">
        <v>1770</v>
      </c>
      <c r="C2302" s="90">
        <v>0</v>
      </c>
    </row>
    <row r="2303" spans="1:3" ht="15" customHeight="1">
      <c r="A2303" s="89" t="s">
        <v>6721</v>
      </c>
      <c r="B2303" t="s">
        <v>1771</v>
      </c>
      <c r="C2303" s="90">
        <v>0</v>
      </c>
    </row>
    <row r="2304" spans="1:3" ht="15" customHeight="1">
      <c r="A2304" s="89" t="s">
        <v>6722</v>
      </c>
      <c r="B2304" t="s">
        <v>1772</v>
      </c>
      <c r="C2304" s="90">
        <v>0</v>
      </c>
    </row>
    <row r="2305" spans="1:3" ht="15" customHeight="1">
      <c r="A2305" s="89" t="s">
        <v>6723</v>
      </c>
      <c r="B2305" t="s">
        <v>1773</v>
      </c>
      <c r="C2305" s="90">
        <v>0</v>
      </c>
    </row>
    <row r="2306" spans="1:3" ht="15" customHeight="1">
      <c r="A2306" s="89" t="s">
        <v>6724</v>
      </c>
      <c r="B2306" t="s">
        <v>1774</v>
      </c>
      <c r="C2306" s="90">
        <v>0</v>
      </c>
    </row>
    <row r="2307" spans="1:3" ht="15" customHeight="1">
      <c r="A2307" s="89" t="s">
        <v>6725</v>
      </c>
      <c r="B2307" t="s">
        <v>1775</v>
      </c>
      <c r="C2307" s="90">
        <v>0</v>
      </c>
    </row>
    <row r="2308" spans="1:3" ht="15" customHeight="1">
      <c r="A2308" s="89" t="s">
        <v>6726</v>
      </c>
      <c r="B2308" t="s">
        <v>1776</v>
      </c>
      <c r="C2308" s="90">
        <v>0</v>
      </c>
    </row>
    <row r="2309" spans="1:3" ht="15" customHeight="1">
      <c r="A2309" s="89" t="s">
        <v>6727</v>
      </c>
      <c r="B2309" t="s">
        <v>1777</v>
      </c>
      <c r="C2309" s="90">
        <v>0</v>
      </c>
    </row>
    <row r="2310" spans="1:3" ht="15" customHeight="1">
      <c r="A2310" s="89" t="s">
        <v>6728</v>
      </c>
      <c r="B2310" t="s">
        <v>1778</v>
      </c>
      <c r="C2310" s="90">
        <v>0</v>
      </c>
    </row>
    <row r="2311" spans="1:3" ht="15" customHeight="1">
      <c r="A2311" s="89" t="s">
        <v>6729</v>
      </c>
      <c r="B2311" t="s">
        <v>1779</v>
      </c>
      <c r="C2311" s="90">
        <v>0</v>
      </c>
    </row>
    <row r="2312" spans="1:3" ht="15" customHeight="1">
      <c r="A2312" s="89" t="s">
        <v>6730</v>
      </c>
      <c r="B2312" t="s">
        <v>1780</v>
      </c>
      <c r="C2312" s="90">
        <v>0</v>
      </c>
    </row>
    <row r="2313" spans="1:3" ht="15" customHeight="1">
      <c r="A2313" s="89" t="s">
        <v>6731</v>
      </c>
      <c r="B2313" t="s">
        <v>1781</v>
      </c>
      <c r="C2313" s="90">
        <v>0</v>
      </c>
    </row>
    <row r="2314" spans="1:3" ht="15" customHeight="1">
      <c r="A2314" s="89" t="s">
        <v>6732</v>
      </c>
      <c r="B2314" t="s">
        <v>1782</v>
      </c>
      <c r="C2314" s="90">
        <v>0</v>
      </c>
    </row>
    <row r="2315" spans="1:3" ht="15" customHeight="1">
      <c r="A2315" s="89" t="s">
        <v>6733</v>
      </c>
      <c r="B2315" t="s">
        <v>1783</v>
      </c>
      <c r="C2315" s="90">
        <v>0</v>
      </c>
    </row>
    <row r="2316" spans="1:3" ht="15" customHeight="1">
      <c r="A2316" s="89" t="s">
        <v>6734</v>
      </c>
      <c r="B2316" t="s">
        <v>1784</v>
      </c>
      <c r="C2316" s="90">
        <v>0</v>
      </c>
    </row>
    <row r="2317" spans="1:3" ht="15" customHeight="1">
      <c r="A2317" s="89" t="s">
        <v>6735</v>
      </c>
      <c r="B2317" t="s">
        <v>1785</v>
      </c>
      <c r="C2317" s="90">
        <v>0</v>
      </c>
    </row>
    <row r="2318" spans="1:3" ht="15" customHeight="1">
      <c r="A2318" s="89" t="s">
        <v>6736</v>
      </c>
      <c r="B2318" t="s">
        <v>1786</v>
      </c>
      <c r="C2318" s="90">
        <v>0</v>
      </c>
    </row>
    <row r="2319" spans="1:3" ht="15" customHeight="1">
      <c r="A2319" s="89" t="s">
        <v>6737</v>
      </c>
      <c r="B2319" t="s">
        <v>6738</v>
      </c>
      <c r="C2319" s="90">
        <v>0</v>
      </c>
    </row>
    <row r="2320" spans="1:3" ht="15" customHeight="1">
      <c r="A2320" s="89" t="s">
        <v>6739</v>
      </c>
      <c r="B2320" t="s">
        <v>6740</v>
      </c>
      <c r="C2320" s="90">
        <v>0</v>
      </c>
    </row>
    <row r="2321" spans="1:3" ht="15" customHeight="1">
      <c r="A2321" s="89" t="s">
        <v>6741</v>
      </c>
      <c r="B2321" t="s">
        <v>6742</v>
      </c>
      <c r="C2321" s="90">
        <v>0</v>
      </c>
    </row>
    <row r="2322" spans="1:3" ht="15" customHeight="1">
      <c r="A2322" s="89" t="s">
        <v>6743</v>
      </c>
      <c r="B2322" t="s">
        <v>1852</v>
      </c>
      <c r="C2322" s="90">
        <v>115.94</v>
      </c>
    </row>
    <row r="2323" spans="1:3" ht="15" customHeight="1">
      <c r="A2323" s="89" t="s">
        <v>6744</v>
      </c>
      <c r="B2323" t="s">
        <v>1853</v>
      </c>
      <c r="C2323" s="90">
        <v>50.91</v>
      </c>
    </row>
    <row r="2324" spans="1:3" ht="15" customHeight="1">
      <c r="A2324" s="89" t="s">
        <v>6745</v>
      </c>
      <c r="B2324" t="s">
        <v>1854</v>
      </c>
      <c r="C2324" s="90">
        <v>20.89</v>
      </c>
    </row>
    <row r="2325" spans="1:3" ht="15" customHeight="1">
      <c r="A2325" s="89" t="s">
        <v>6746</v>
      </c>
      <c r="B2325" t="s">
        <v>1770</v>
      </c>
      <c r="C2325" s="90">
        <v>0</v>
      </c>
    </row>
    <row r="2326" spans="1:3" ht="15" customHeight="1">
      <c r="A2326" s="89" t="s">
        <v>6747</v>
      </c>
      <c r="B2326" t="s">
        <v>1855</v>
      </c>
      <c r="C2326" s="90">
        <v>0</v>
      </c>
    </row>
    <row r="2327" spans="1:3" ht="15" customHeight="1">
      <c r="A2327" s="89" t="s">
        <v>6748</v>
      </c>
      <c r="B2327" t="s">
        <v>1771</v>
      </c>
      <c r="C2327" s="90">
        <v>95.16</v>
      </c>
    </row>
    <row r="2328" spans="1:3" ht="15" customHeight="1">
      <c r="A2328" s="89" t="s">
        <v>6749</v>
      </c>
      <c r="B2328" t="s">
        <v>1772</v>
      </c>
      <c r="C2328" s="90">
        <v>0</v>
      </c>
    </row>
    <row r="2329" spans="1:3" ht="15" customHeight="1">
      <c r="A2329" s="89" t="s">
        <v>6750</v>
      </c>
      <c r="B2329" t="s">
        <v>1773</v>
      </c>
      <c r="C2329" s="90">
        <v>0</v>
      </c>
    </row>
    <row r="2330" spans="1:3" ht="15" customHeight="1">
      <c r="A2330" s="89" t="s">
        <v>1856</v>
      </c>
      <c r="B2330" t="s">
        <v>1857</v>
      </c>
      <c r="C2330" s="90">
        <v>0</v>
      </c>
    </row>
    <row r="2331" spans="1:3" ht="15" customHeight="1">
      <c r="A2331" s="89" t="s">
        <v>1858</v>
      </c>
      <c r="B2331" t="s">
        <v>1859</v>
      </c>
      <c r="C2331" s="90">
        <v>0</v>
      </c>
    </row>
    <row r="2332" spans="1:3" ht="15" customHeight="1">
      <c r="A2332" s="89" t="s">
        <v>1860</v>
      </c>
      <c r="B2332" t="s">
        <v>1861</v>
      </c>
      <c r="C2332" s="90">
        <v>0</v>
      </c>
    </row>
    <row r="2333" spans="1:3" ht="15" customHeight="1">
      <c r="A2333" s="89" t="s">
        <v>1862</v>
      </c>
      <c r="B2333" t="s">
        <v>1863</v>
      </c>
      <c r="C2333" s="90">
        <v>0</v>
      </c>
    </row>
    <row r="2334" spans="1:3" ht="15" customHeight="1">
      <c r="A2334" s="89" t="s">
        <v>1864</v>
      </c>
      <c r="B2334" t="s">
        <v>1865</v>
      </c>
      <c r="C2334" s="90">
        <v>0</v>
      </c>
    </row>
    <row r="2335" spans="1:3" ht="15" customHeight="1">
      <c r="A2335" s="89" t="s">
        <v>1866</v>
      </c>
      <c r="B2335" t="s">
        <v>1867</v>
      </c>
      <c r="C2335" s="90">
        <v>0</v>
      </c>
    </row>
    <row r="2336" spans="1:3" ht="15" customHeight="1">
      <c r="A2336" s="89" t="s">
        <v>1868</v>
      </c>
      <c r="B2336" t="s">
        <v>1869</v>
      </c>
      <c r="C2336" s="90">
        <v>0</v>
      </c>
    </row>
    <row r="2337" spans="1:3" ht="15" customHeight="1">
      <c r="A2337" s="89" t="s">
        <v>1870</v>
      </c>
      <c r="B2337" t="s">
        <v>1871</v>
      </c>
      <c r="C2337" s="90">
        <v>0</v>
      </c>
    </row>
    <row r="2338" spans="1:3" ht="15" customHeight="1">
      <c r="A2338" s="89" t="s">
        <v>1872</v>
      </c>
      <c r="B2338" t="s">
        <v>1873</v>
      </c>
      <c r="C2338" s="90">
        <v>0</v>
      </c>
    </row>
    <row r="2339" spans="1:3" ht="15" customHeight="1">
      <c r="A2339" s="89" t="s">
        <v>1874</v>
      </c>
      <c r="B2339" t="s">
        <v>1875</v>
      </c>
      <c r="C2339" s="90">
        <v>0</v>
      </c>
    </row>
    <row r="2340" spans="1:3" ht="15" customHeight="1">
      <c r="A2340" s="89" t="s">
        <v>1876</v>
      </c>
      <c r="B2340" t="s">
        <v>1877</v>
      </c>
      <c r="C2340" s="90">
        <v>0</v>
      </c>
    </row>
    <row r="2341" spans="1:3" ht="15" customHeight="1">
      <c r="A2341" s="89" t="s">
        <v>1878</v>
      </c>
      <c r="B2341" t="s">
        <v>1879</v>
      </c>
      <c r="C2341" s="90">
        <v>0</v>
      </c>
    </row>
    <row r="2342" spans="1:3" ht="15" customHeight="1">
      <c r="A2342" s="89" t="s">
        <v>1880</v>
      </c>
      <c r="B2342" t="s">
        <v>1881</v>
      </c>
      <c r="C2342" s="90">
        <v>0</v>
      </c>
    </row>
    <row r="2343" spans="1:3" ht="15" customHeight="1">
      <c r="A2343" s="89" t="s">
        <v>1882</v>
      </c>
      <c r="B2343" t="s">
        <v>1883</v>
      </c>
      <c r="C2343" s="90">
        <v>0</v>
      </c>
    </row>
    <row r="2344" spans="1:3" ht="15" customHeight="1">
      <c r="A2344" s="89" t="s">
        <v>1884</v>
      </c>
      <c r="B2344" t="s">
        <v>1885</v>
      </c>
      <c r="C2344" s="90">
        <v>0</v>
      </c>
    </row>
    <row r="2345" spans="1:3" ht="15" customHeight="1">
      <c r="A2345" s="89" t="s">
        <v>1886</v>
      </c>
      <c r="B2345" t="s">
        <v>1887</v>
      </c>
      <c r="C2345" s="90">
        <v>0</v>
      </c>
    </row>
    <row r="2346" spans="1:3" ht="15" customHeight="1">
      <c r="A2346" s="89" t="s">
        <v>1888</v>
      </c>
      <c r="B2346" t="s">
        <v>1889</v>
      </c>
      <c r="C2346" s="90">
        <v>0</v>
      </c>
    </row>
    <row r="2347" spans="1:3" ht="15" customHeight="1">
      <c r="A2347" s="89" t="s">
        <v>1890</v>
      </c>
      <c r="B2347" t="s">
        <v>1891</v>
      </c>
      <c r="C2347" s="90">
        <v>0</v>
      </c>
    </row>
    <row r="2348" spans="1:3" ht="15" customHeight="1">
      <c r="A2348" s="89" t="s">
        <v>1892</v>
      </c>
      <c r="B2348" t="s">
        <v>1893</v>
      </c>
      <c r="C2348" s="90">
        <v>0</v>
      </c>
    </row>
    <row r="2349" spans="1:3" ht="15" customHeight="1">
      <c r="A2349" s="89" t="s">
        <v>1894</v>
      </c>
      <c r="B2349" t="s">
        <v>1895</v>
      </c>
      <c r="C2349" s="90">
        <v>0</v>
      </c>
    </row>
    <row r="2350" spans="1:3" ht="15" customHeight="1">
      <c r="A2350" s="89" t="s">
        <v>1896</v>
      </c>
      <c r="B2350" t="s">
        <v>1897</v>
      </c>
      <c r="C2350" s="90">
        <v>0</v>
      </c>
    </row>
    <row r="2351" spans="1:3" ht="15" customHeight="1">
      <c r="A2351" s="89" t="s">
        <v>1898</v>
      </c>
      <c r="B2351" t="s">
        <v>1899</v>
      </c>
      <c r="C2351" s="90">
        <v>0</v>
      </c>
    </row>
    <row r="2352" spans="1:3" ht="15" customHeight="1">
      <c r="A2352" s="89" t="s">
        <v>1900</v>
      </c>
      <c r="B2352" t="s">
        <v>1901</v>
      </c>
      <c r="C2352" s="90">
        <v>0</v>
      </c>
    </row>
    <row r="2353" spans="1:3" ht="15" customHeight="1">
      <c r="A2353" s="89" t="s">
        <v>1902</v>
      </c>
      <c r="B2353" t="s">
        <v>1903</v>
      </c>
      <c r="C2353" s="90">
        <v>0</v>
      </c>
    </row>
    <row r="2354" spans="1:3" ht="15" customHeight="1">
      <c r="A2354" s="89" t="s">
        <v>1904</v>
      </c>
      <c r="B2354" t="s">
        <v>1905</v>
      </c>
      <c r="C2354" s="90">
        <v>0</v>
      </c>
    </row>
    <row r="2355" spans="1:3" ht="15" customHeight="1">
      <c r="A2355" s="89" t="s">
        <v>1906</v>
      </c>
      <c r="B2355" t="s">
        <v>1907</v>
      </c>
      <c r="C2355" s="90">
        <v>0</v>
      </c>
    </row>
    <row r="2356" spans="1:3" ht="15" customHeight="1">
      <c r="A2356" s="89" t="s">
        <v>1908</v>
      </c>
      <c r="B2356" t="s">
        <v>1909</v>
      </c>
      <c r="C2356" s="90">
        <v>0</v>
      </c>
    </row>
    <row r="2357" spans="1:3" ht="15" customHeight="1">
      <c r="A2357" s="89" t="s">
        <v>1910</v>
      </c>
      <c r="B2357" t="s">
        <v>1911</v>
      </c>
      <c r="C2357" s="90">
        <v>0</v>
      </c>
    </row>
    <row r="2358" spans="1:3" ht="15" customHeight="1">
      <c r="A2358" s="89" t="s">
        <v>1912</v>
      </c>
      <c r="B2358" t="s">
        <v>1913</v>
      </c>
      <c r="C2358" s="90">
        <v>0</v>
      </c>
    </row>
    <row r="2359" spans="1:3" ht="15" customHeight="1">
      <c r="A2359" s="89" t="s">
        <v>1914</v>
      </c>
      <c r="B2359" t="s">
        <v>1915</v>
      </c>
      <c r="C2359" s="90">
        <v>0</v>
      </c>
    </row>
    <row r="2360" spans="1:3" ht="15" customHeight="1">
      <c r="A2360" s="89" t="s">
        <v>1916</v>
      </c>
      <c r="B2360" t="s">
        <v>1917</v>
      </c>
      <c r="C2360" s="90">
        <v>0</v>
      </c>
    </row>
    <row r="2361" spans="1:3" ht="15" customHeight="1">
      <c r="A2361" s="89" t="s">
        <v>1918</v>
      </c>
      <c r="B2361" t="s">
        <v>1919</v>
      </c>
      <c r="C2361" s="90">
        <v>0</v>
      </c>
    </row>
    <row r="2362" spans="1:3" ht="15" customHeight="1">
      <c r="A2362" s="89" t="s">
        <v>1920</v>
      </c>
      <c r="B2362" t="s">
        <v>1921</v>
      </c>
      <c r="C2362" s="90">
        <v>0</v>
      </c>
    </row>
    <row r="2363" spans="1:3" ht="15" customHeight="1">
      <c r="A2363" s="89" t="s">
        <v>1922</v>
      </c>
      <c r="B2363" t="s">
        <v>1923</v>
      </c>
      <c r="C2363" s="90">
        <v>0</v>
      </c>
    </row>
    <row r="2364" spans="1:3" ht="15" customHeight="1">
      <c r="A2364" s="89" t="s">
        <v>1924</v>
      </c>
      <c r="B2364" t="s">
        <v>1925</v>
      </c>
      <c r="C2364" s="90">
        <v>0</v>
      </c>
    </row>
    <row r="2365" spans="1:3" ht="15" customHeight="1">
      <c r="A2365" s="89" t="s">
        <v>1926</v>
      </c>
      <c r="B2365" t="s">
        <v>1927</v>
      </c>
      <c r="C2365" s="90">
        <v>0</v>
      </c>
    </row>
    <row r="2366" spans="1:3" ht="15" customHeight="1">
      <c r="A2366" s="89" t="s">
        <v>1928</v>
      </c>
      <c r="B2366" t="s">
        <v>1929</v>
      </c>
      <c r="C2366" s="90">
        <v>0</v>
      </c>
    </row>
    <row r="2367" spans="1:3" ht="15" customHeight="1">
      <c r="A2367" s="89" t="s">
        <v>1930</v>
      </c>
      <c r="B2367" t="s">
        <v>1931</v>
      </c>
      <c r="C2367" s="90">
        <v>0</v>
      </c>
    </row>
    <row r="2368" spans="1:3" ht="15" customHeight="1">
      <c r="A2368" s="89" t="s">
        <v>1932</v>
      </c>
      <c r="B2368" t="s">
        <v>1933</v>
      </c>
      <c r="C2368" s="90">
        <v>0</v>
      </c>
    </row>
    <row r="2369" spans="1:3" ht="15" customHeight="1">
      <c r="A2369" s="89" t="s">
        <v>1934</v>
      </c>
      <c r="B2369" t="s">
        <v>1935</v>
      </c>
      <c r="C2369" s="90">
        <v>0</v>
      </c>
    </row>
    <row r="2370" spans="1:3" ht="15" customHeight="1">
      <c r="A2370" s="89" t="s">
        <v>1936</v>
      </c>
      <c r="B2370" t="s">
        <v>1937</v>
      </c>
      <c r="C2370" s="90">
        <v>0</v>
      </c>
    </row>
    <row r="2371" spans="1:3" ht="15" customHeight="1">
      <c r="A2371" s="89" t="s">
        <v>1938</v>
      </c>
      <c r="B2371" t="s">
        <v>1939</v>
      </c>
      <c r="C2371" s="90">
        <v>0</v>
      </c>
    </row>
    <row r="2372" spans="1:3" ht="15" customHeight="1">
      <c r="A2372" s="89" t="s">
        <v>1940</v>
      </c>
      <c r="B2372" t="s">
        <v>1941</v>
      </c>
      <c r="C2372" s="90">
        <v>0</v>
      </c>
    </row>
    <row r="2373" spans="1:3" ht="15" customHeight="1">
      <c r="A2373" s="89" t="s">
        <v>1942</v>
      </c>
      <c r="B2373" t="s">
        <v>1943</v>
      </c>
      <c r="C2373" s="90">
        <v>0</v>
      </c>
    </row>
    <row r="2374" spans="1:3" ht="15" customHeight="1">
      <c r="A2374" s="89" t="s">
        <v>1944</v>
      </c>
      <c r="B2374" t="s">
        <v>1945</v>
      </c>
      <c r="C2374" s="90">
        <v>0</v>
      </c>
    </row>
    <row r="2375" spans="1:3" ht="15" customHeight="1">
      <c r="A2375" s="89" t="s">
        <v>1946</v>
      </c>
      <c r="B2375" t="s">
        <v>1947</v>
      </c>
      <c r="C2375" s="90">
        <v>0</v>
      </c>
    </row>
    <row r="2376" spans="1:3" ht="15" customHeight="1">
      <c r="A2376" s="89" t="s">
        <v>1948</v>
      </c>
      <c r="B2376" t="s">
        <v>1949</v>
      </c>
      <c r="C2376" s="90">
        <v>0</v>
      </c>
    </row>
    <row r="2377" spans="1:3" ht="15" customHeight="1">
      <c r="A2377" s="89" t="s">
        <v>1950</v>
      </c>
      <c r="B2377" t="s">
        <v>1951</v>
      </c>
      <c r="C2377" s="90">
        <v>0</v>
      </c>
    </row>
    <row r="2378" spans="1:3" ht="15" customHeight="1">
      <c r="A2378" s="89" t="s">
        <v>1952</v>
      </c>
      <c r="B2378" t="s">
        <v>1953</v>
      </c>
      <c r="C2378" s="90">
        <v>0</v>
      </c>
    </row>
    <row r="2379" spans="1:3" ht="15" customHeight="1">
      <c r="A2379" s="89" t="s">
        <v>1954</v>
      </c>
      <c r="B2379" t="s">
        <v>1955</v>
      </c>
      <c r="C2379" s="90">
        <v>0</v>
      </c>
    </row>
    <row r="2380" spans="1:3" ht="15" customHeight="1">
      <c r="A2380" s="89" t="s">
        <v>1956</v>
      </c>
      <c r="B2380" t="s">
        <v>1957</v>
      </c>
      <c r="C2380" s="90">
        <v>0</v>
      </c>
    </row>
    <row r="2381" spans="1:3" ht="15" customHeight="1">
      <c r="A2381" s="89" t="s">
        <v>1958</v>
      </c>
      <c r="B2381" t="s">
        <v>1959</v>
      </c>
      <c r="C2381" s="90">
        <v>0</v>
      </c>
    </row>
    <row r="2382" spans="1:3" ht="15" customHeight="1">
      <c r="A2382" s="89" t="s">
        <v>1960</v>
      </c>
      <c r="B2382" t="s">
        <v>1961</v>
      </c>
      <c r="C2382" s="90">
        <v>0</v>
      </c>
    </row>
    <row r="2383" spans="1:3" ht="15" customHeight="1">
      <c r="A2383" s="89" t="s">
        <v>1962</v>
      </c>
      <c r="B2383" t="s">
        <v>1963</v>
      </c>
      <c r="C2383" s="90">
        <v>0</v>
      </c>
    </row>
    <row r="2384" spans="1:3" ht="15" customHeight="1">
      <c r="A2384" s="89" t="s">
        <v>1964</v>
      </c>
      <c r="B2384" t="s">
        <v>1965</v>
      </c>
      <c r="C2384" s="90">
        <v>0</v>
      </c>
    </row>
    <row r="2385" spans="1:3" ht="15" customHeight="1">
      <c r="A2385" s="89" t="s">
        <v>1966</v>
      </c>
      <c r="B2385" t="s">
        <v>1967</v>
      </c>
      <c r="C2385" s="90">
        <v>0</v>
      </c>
    </row>
    <row r="2386" spans="1:3" ht="15" customHeight="1">
      <c r="A2386" s="89" t="s">
        <v>1968</v>
      </c>
      <c r="B2386" t="s">
        <v>1969</v>
      </c>
      <c r="C2386" s="90">
        <v>0</v>
      </c>
    </row>
    <row r="2387" spans="1:3" ht="15" customHeight="1">
      <c r="A2387" s="89" t="s">
        <v>1970</v>
      </c>
      <c r="B2387" t="s">
        <v>1971</v>
      </c>
      <c r="C2387" s="90">
        <v>0</v>
      </c>
    </row>
    <row r="2388" spans="1:3" ht="15" customHeight="1">
      <c r="A2388" s="89" t="s">
        <v>1972</v>
      </c>
      <c r="B2388" t="s">
        <v>1973</v>
      </c>
      <c r="C2388" s="90">
        <v>0</v>
      </c>
    </row>
    <row r="2389" spans="1:3" ht="15" customHeight="1">
      <c r="A2389" s="89" t="s">
        <v>1974</v>
      </c>
      <c r="B2389" t="s">
        <v>1975</v>
      </c>
      <c r="C2389" s="90">
        <v>0</v>
      </c>
    </row>
    <row r="2390" spans="1:3" ht="15" customHeight="1">
      <c r="A2390" s="89" t="s">
        <v>1976</v>
      </c>
      <c r="B2390" t="s">
        <v>1977</v>
      </c>
      <c r="C2390" s="90">
        <v>0</v>
      </c>
    </row>
    <row r="2391" spans="1:3" ht="15" customHeight="1">
      <c r="A2391" s="89" t="s">
        <v>1978</v>
      </c>
      <c r="B2391" t="s">
        <v>1979</v>
      </c>
      <c r="C2391" s="90">
        <v>0</v>
      </c>
    </row>
    <row r="2392" spans="1:3" ht="15" customHeight="1">
      <c r="A2392" s="89" t="s">
        <v>1980</v>
      </c>
      <c r="B2392" t="s">
        <v>1981</v>
      </c>
      <c r="C2392" s="90">
        <v>0</v>
      </c>
    </row>
    <row r="2393" spans="1:3" ht="15" customHeight="1">
      <c r="A2393" s="89" t="s">
        <v>1982</v>
      </c>
      <c r="B2393" t="s">
        <v>1983</v>
      </c>
      <c r="C2393" s="90">
        <v>0</v>
      </c>
    </row>
    <row r="2394" spans="1:3" ht="15" customHeight="1">
      <c r="A2394" s="89" t="s">
        <v>1984</v>
      </c>
      <c r="B2394" t="s">
        <v>1985</v>
      </c>
      <c r="C2394" s="90">
        <v>0</v>
      </c>
    </row>
    <row r="2395" spans="1:3" ht="15" customHeight="1">
      <c r="A2395" s="89" t="s">
        <v>1986</v>
      </c>
      <c r="B2395" t="s">
        <v>1987</v>
      </c>
      <c r="C2395" s="90">
        <v>0</v>
      </c>
    </row>
    <row r="2396" spans="1:3" ht="15" customHeight="1">
      <c r="A2396" s="89" t="s">
        <v>1988</v>
      </c>
      <c r="B2396" t="s">
        <v>1989</v>
      </c>
      <c r="C2396" s="90">
        <v>0</v>
      </c>
    </row>
    <row r="2397" spans="1:3" ht="15" customHeight="1">
      <c r="A2397" s="89" t="s">
        <v>1990</v>
      </c>
      <c r="B2397" t="s">
        <v>1991</v>
      </c>
      <c r="C2397" s="90">
        <v>0</v>
      </c>
    </row>
    <row r="2398" spans="1:3" ht="15" customHeight="1">
      <c r="A2398" s="89" t="s">
        <v>1992</v>
      </c>
      <c r="B2398" t="s">
        <v>1993</v>
      </c>
      <c r="C2398" s="90">
        <v>0</v>
      </c>
    </row>
    <row r="2399" spans="1:3" ht="15" customHeight="1">
      <c r="A2399" s="89" t="s">
        <v>1994</v>
      </c>
      <c r="B2399" t="s">
        <v>1995</v>
      </c>
      <c r="C2399" s="90">
        <v>0</v>
      </c>
    </row>
    <row r="2400" spans="1:3" ht="15" customHeight="1">
      <c r="A2400" s="89" t="s">
        <v>1996</v>
      </c>
      <c r="B2400" t="s">
        <v>1997</v>
      </c>
      <c r="C2400" s="90">
        <v>0</v>
      </c>
    </row>
    <row r="2401" spans="1:3" ht="15" customHeight="1">
      <c r="A2401" s="89" t="s">
        <v>1998</v>
      </c>
      <c r="B2401" t="s">
        <v>1999</v>
      </c>
      <c r="C2401" s="90">
        <v>0</v>
      </c>
    </row>
    <row r="2402" spans="1:3" ht="15" customHeight="1">
      <c r="A2402" s="89" t="s">
        <v>2000</v>
      </c>
      <c r="B2402" t="s">
        <v>2001</v>
      </c>
      <c r="C2402" s="90">
        <v>0</v>
      </c>
    </row>
    <row r="2403" spans="1:3" ht="15" customHeight="1">
      <c r="A2403" s="89" t="s">
        <v>2002</v>
      </c>
      <c r="B2403" t="s">
        <v>2003</v>
      </c>
      <c r="C2403" s="90">
        <v>0</v>
      </c>
    </row>
    <row r="2404" spans="1:3" ht="15" customHeight="1">
      <c r="A2404" s="89" t="s">
        <v>2004</v>
      </c>
      <c r="B2404" t="s">
        <v>2005</v>
      </c>
      <c r="C2404" s="90">
        <v>0</v>
      </c>
    </row>
    <row r="2405" spans="1:3" ht="15" customHeight="1">
      <c r="A2405" s="89" t="s">
        <v>2006</v>
      </c>
      <c r="B2405" t="s">
        <v>2007</v>
      </c>
      <c r="C2405" s="90">
        <v>0</v>
      </c>
    </row>
    <row r="2406" spans="1:3" ht="15" customHeight="1">
      <c r="A2406" s="89" t="s">
        <v>2008</v>
      </c>
      <c r="B2406" t="s">
        <v>2009</v>
      </c>
      <c r="C2406" s="90">
        <v>0</v>
      </c>
    </row>
    <row r="2407" spans="1:3" ht="15" customHeight="1">
      <c r="A2407" s="89" t="s">
        <v>2010</v>
      </c>
      <c r="B2407" t="s">
        <v>2011</v>
      </c>
      <c r="C2407" s="90">
        <v>0</v>
      </c>
    </row>
    <row r="2408" spans="1:3" ht="15" customHeight="1">
      <c r="A2408" s="89" t="s">
        <v>2012</v>
      </c>
      <c r="B2408" t="s">
        <v>2013</v>
      </c>
      <c r="C2408" s="90">
        <v>0</v>
      </c>
    </row>
    <row r="2409" spans="1:3" ht="15" customHeight="1">
      <c r="A2409" s="89" t="s">
        <v>2014</v>
      </c>
      <c r="B2409" t="s">
        <v>2015</v>
      </c>
      <c r="C2409" s="90">
        <v>0</v>
      </c>
    </row>
    <row r="2410" spans="1:3" ht="15" customHeight="1">
      <c r="A2410" s="89" t="s">
        <v>2016</v>
      </c>
      <c r="B2410" t="s">
        <v>2017</v>
      </c>
      <c r="C2410" s="90">
        <v>0</v>
      </c>
    </row>
    <row r="2411" spans="1:3" ht="15" customHeight="1">
      <c r="A2411" s="89" t="s">
        <v>2018</v>
      </c>
      <c r="B2411" t="s">
        <v>2017</v>
      </c>
      <c r="C2411" s="90">
        <v>0</v>
      </c>
    </row>
    <row r="2412" spans="1:3" ht="15" customHeight="1">
      <c r="A2412" s="89" t="s">
        <v>2019</v>
      </c>
      <c r="B2412" t="s">
        <v>2020</v>
      </c>
      <c r="C2412" s="90">
        <v>0</v>
      </c>
    </row>
    <row r="2413" spans="1:3" ht="15" customHeight="1">
      <c r="A2413" s="89" t="s">
        <v>2021</v>
      </c>
      <c r="B2413" t="s">
        <v>2022</v>
      </c>
      <c r="C2413" s="90">
        <v>0</v>
      </c>
    </row>
    <row r="2414" spans="1:3" ht="15" customHeight="1">
      <c r="A2414" s="89" t="s">
        <v>2024</v>
      </c>
      <c r="B2414" t="s">
        <v>2025</v>
      </c>
      <c r="C2414" s="90">
        <v>0</v>
      </c>
    </row>
    <row r="2415" spans="1:3" ht="15" customHeight="1">
      <c r="A2415" s="89" t="s">
        <v>2026</v>
      </c>
      <c r="B2415" t="s">
        <v>2027</v>
      </c>
      <c r="C2415" s="90">
        <v>0</v>
      </c>
    </row>
    <row r="2416" spans="1:3" ht="15" customHeight="1">
      <c r="A2416" s="89" t="s">
        <v>2028</v>
      </c>
      <c r="B2416" t="s">
        <v>2029</v>
      </c>
      <c r="C2416" s="90">
        <v>0</v>
      </c>
    </row>
    <row r="2417" spans="1:3" ht="15" customHeight="1">
      <c r="A2417" s="89" t="s">
        <v>2030</v>
      </c>
      <c r="B2417" t="s">
        <v>2031</v>
      </c>
      <c r="C2417" s="90">
        <v>0</v>
      </c>
    </row>
    <row r="2418" spans="1:3" ht="15" customHeight="1">
      <c r="A2418" s="89" t="s">
        <v>2032</v>
      </c>
      <c r="B2418" t="s">
        <v>2033</v>
      </c>
      <c r="C2418" s="90">
        <v>0</v>
      </c>
    </row>
    <row r="2419" spans="1:3" ht="15" customHeight="1">
      <c r="A2419" s="89" t="s">
        <v>2034</v>
      </c>
      <c r="B2419" t="s">
        <v>2035</v>
      </c>
      <c r="C2419" s="90">
        <v>0</v>
      </c>
    </row>
    <row r="2420" spans="1:3" ht="15" customHeight="1">
      <c r="A2420" s="89" t="s">
        <v>2036</v>
      </c>
      <c r="B2420" t="s">
        <v>2037</v>
      </c>
      <c r="C2420" s="90">
        <v>0</v>
      </c>
    </row>
    <row r="2421" spans="1:3" ht="15" customHeight="1">
      <c r="A2421" s="89" t="s">
        <v>2038</v>
      </c>
      <c r="B2421" t="s">
        <v>2039</v>
      </c>
      <c r="C2421" s="90">
        <v>0</v>
      </c>
    </row>
    <row r="2422" spans="1:3" ht="15" customHeight="1">
      <c r="A2422" s="89" t="s">
        <v>2040</v>
      </c>
      <c r="B2422" t="s">
        <v>2041</v>
      </c>
      <c r="C2422" s="90">
        <v>0</v>
      </c>
    </row>
    <row r="2423" spans="1:3" ht="15" customHeight="1">
      <c r="A2423" s="89" t="s">
        <v>2042</v>
      </c>
      <c r="B2423" t="s">
        <v>2043</v>
      </c>
      <c r="C2423" s="90">
        <v>0</v>
      </c>
    </row>
    <row r="2424" spans="1:3" ht="15" customHeight="1">
      <c r="A2424" s="89" t="s">
        <v>2044</v>
      </c>
      <c r="B2424" t="s">
        <v>2045</v>
      </c>
      <c r="C2424" s="90">
        <v>0</v>
      </c>
    </row>
    <row r="2425" spans="1:3" ht="15" customHeight="1">
      <c r="A2425" s="89" t="s">
        <v>2046</v>
      </c>
      <c r="B2425" t="s">
        <v>2047</v>
      </c>
      <c r="C2425" s="90">
        <v>0</v>
      </c>
    </row>
    <row r="2426" spans="1:3" ht="15" customHeight="1">
      <c r="A2426" s="89" t="s">
        <v>2048</v>
      </c>
      <c r="B2426" t="s">
        <v>2049</v>
      </c>
      <c r="C2426" s="90">
        <v>0</v>
      </c>
    </row>
    <row r="2427" spans="1:3" ht="15" customHeight="1">
      <c r="A2427" s="89" t="s">
        <v>2050</v>
      </c>
      <c r="B2427" t="s">
        <v>2051</v>
      </c>
      <c r="C2427" s="90">
        <v>0</v>
      </c>
    </row>
    <row r="2428" spans="1:3" ht="15" customHeight="1">
      <c r="A2428" s="89" t="s">
        <v>2052</v>
      </c>
      <c r="B2428" t="s">
        <v>2053</v>
      </c>
      <c r="C2428" s="90">
        <v>0</v>
      </c>
    </row>
    <row r="2429" spans="1:3" ht="15" customHeight="1">
      <c r="A2429" s="89" t="s">
        <v>2054</v>
      </c>
      <c r="B2429" t="s">
        <v>2055</v>
      </c>
      <c r="C2429" s="90">
        <v>0</v>
      </c>
    </row>
    <row r="2430" spans="1:3" ht="15" customHeight="1">
      <c r="A2430" s="89" t="s">
        <v>2056</v>
      </c>
      <c r="B2430" t="s">
        <v>2057</v>
      </c>
      <c r="C2430" s="90">
        <v>0</v>
      </c>
    </row>
    <row r="2431" spans="1:3" ht="15" customHeight="1">
      <c r="A2431" s="89" t="s">
        <v>2058</v>
      </c>
      <c r="B2431" t="s">
        <v>2059</v>
      </c>
      <c r="C2431" s="90">
        <v>0</v>
      </c>
    </row>
    <row r="2432" spans="1:3" ht="15" customHeight="1">
      <c r="A2432" s="89" t="s">
        <v>2060</v>
      </c>
      <c r="B2432" t="s">
        <v>2061</v>
      </c>
      <c r="C2432" s="90">
        <v>0</v>
      </c>
    </row>
    <row r="2433" spans="1:3" ht="15" customHeight="1">
      <c r="A2433" s="89" t="s">
        <v>2072</v>
      </c>
      <c r="B2433" t="s">
        <v>2073</v>
      </c>
      <c r="C2433" s="90">
        <v>0</v>
      </c>
    </row>
    <row r="2434" spans="1:3" ht="15" customHeight="1">
      <c r="A2434" s="89" t="s">
        <v>2074</v>
      </c>
      <c r="B2434" t="s">
        <v>2075</v>
      </c>
      <c r="C2434" s="90">
        <v>0</v>
      </c>
    </row>
    <row r="2435" spans="1:3" ht="15" customHeight="1">
      <c r="A2435" s="89" t="s">
        <v>2076</v>
      </c>
      <c r="B2435" t="s">
        <v>2077</v>
      </c>
      <c r="C2435" s="90">
        <v>0</v>
      </c>
    </row>
    <row r="2436" spans="1:3" ht="15" customHeight="1">
      <c r="A2436" s="89" t="s">
        <v>2078</v>
      </c>
      <c r="B2436" t="s">
        <v>2079</v>
      </c>
      <c r="C2436" s="90">
        <v>0</v>
      </c>
    </row>
    <row r="2437" spans="1:3" ht="15" customHeight="1">
      <c r="A2437" s="89" t="s">
        <v>2080</v>
      </c>
      <c r="B2437" t="s">
        <v>2081</v>
      </c>
      <c r="C2437" s="90">
        <v>0</v>
      </c>
    </row>
    <row r="2438" spans="1:3" ht="15" customHeight="1">
      <c r="A2438" s="89" t="s">
        <v>2082</v>
      </c>
      <c r="B2438" t="s">
        <v>2083</v>
      </c>
      <c r="C2438" s="90">
        <v>0</v>
      </c>
    </row>
    <row r="2439" spans="1:3" ht="15" customHeight="1">
      <c r="A2439" s="89" t="s">
        <v>2084</v>
      </c>
      <c r="B2439" t="s">
        <v>2085</v>
      </c>
      <c r="C2439" s="90">
        <v>0</v>
      </c>
    </row>
    <row r="2440" spans="1:3" ht="15" customHeight="1">
      <c r="A2440" s="89" t="s">
        <v>2086</v>
      </c>
      <c r="B2440" t="s">
        <v>2087</v>
      </c>
      <c r="C2440" s="90">
        <v>0</v>
      </c>
    </row>
    <row r="2441" spans="1:3" ht="15" customHeight="1">
      <c r="A2441" s="89" t="s">
        <v>2088</v>
      </c>
      <c r="B2441" t="s">
        <v>2089</v>
      </c>
      <c r="C2441" s="90">
        <v>0</v>
      </c>
    </row>
    <row r="2442" spans="1:3" ht="15" customHeight="1">
      <c r="A2442" s="89" t="s">
        <v>2090</v>
      </c>
      <c r="B2442" t="s">
        <v>2091</v>
      </c>
      <c r="C2442" s="90">
        <v>0</v>
      </c>
    </row>
    <row r="2443" spans="1:3" ht="15" customHeight="1">
      <c r="A2443" s="89" t="s">
        <v>2092</v>
      </c>
      <c r="B2443" t="s">
        <v>2093</v>
      </c>
      <c r="C2443" s="90">
        <v>0</v>
      </c>
    </row>
    <row r="2444" spans="1:3" ht="15" customHeight="1">
      <c r="A2444" s="89" t="s">
        <v>2094</v>
      </c>
      <c r="B2444" t="s">
        <v>2095</v>
      </c>
      <c r="C2444" s="90">
        <v>0</v>
      </c>
    </row>
    <row r="2445" spans="1:3" ht="15" customHeight="1">
      <c r="A2445" s="89" t="s">
        <v>2096</v>
      </c>
      <c r="B2445" t="s">
        <v>2097</v>
      </c>
      <c r="C2445" s="90">
        <v>0</v>
      </c>
    </row>
    <row r="2446" spans="1:3" ht="15" customHeight="1">
      <c r="A2446" s="89" t="s">
        <v>2098</v>
      </c>
      <c r="B2446" t="s">
        <v>2099</v>
      </c>
      <c r="C2446" s="90">
        <v>0</v>
      </c>
    </row>
    <row r="2447" spans="1:3" ht="15" customHeight="1">
      <c r="A2447" s="89" t="s">
        <v>2100</v>
      </c>
      <c r="B2447" t="s">
        <v>2101</v>
      </c>
      <c r="C2447" s="90">
        <v>0</v>
      </c>
    </row>
    <row r="2448" spans="1:3" ht="15" customHeight="1">
      <c r="A2448" s="89" t="s">
        <v>2102</v>
      </c>
      <c r="B2448" t="s">
        <v>2103</v>
      </c>
      <c r="C2448" s="90">
        <v>0</v>
      </c>
    </row>
    <row r="2449" spans="1:3" ht="15" customHeight="1">
      <c r="A2449" s="89" t="s">
        <v>2104</v>
      </c>
      <c r="B2449" t="s">
        <v>2105</v>
      </c>
      <c r="C2449" s="90">
        <v>0</v>
      </c>
    </row>
    <row r="2450" spans="1:3" ht="15" customHeight="1">
      <c r="A2450" s="89" t="s">
        <v>2106</v>
      </c>
      <c r="B2450" t="s">
        <v>2107</v>
      </c>
      <c r="C2450" s="90">
        <v>0</v>
      </c>
    </row>
    <row r="2451" spans="1:3" ht="15" customHeight="1">
      <c r="A2451" s="89" t="s">
        <v>2108</v>
      </c>
      <c r="B2451" t="s">
        <v>2109</v>
      </c>
      <c r="C2451" s="90">
        <v>0</v>
      </c>
    </row>
    <row r="2452" spans="1:3" ht="15" customHeight="1">
      <c r="A2452" s="89" t="s">
        <v>2110</v>
      </c>
      <c r="B2452" t="s">
        <v>2111</v>
      </c>
      <c r="C2452" s="90">
        <v>0</v>
      </c>
    </row>
    <row r="2453" spans="1:3" ht="15" customHeight="1">
      <c r="A2453" s="89" t="s">
        <v>2112</v>
      </c>
      <c r="B2453" t="s">
        <v>2113</v>
      </c>
      <c r="C2453" s="90">
        <v>0</v>
      </c>
    </row>
    <row r="2454" spans="1:3" ht="15" customHeight="1">
      <c r="A2454" s="89" t="s">
        <v>2114</v>
      </c>
      <c r="B2454" t="s">
        <v>2115</v>
      </c>
      <c r="C2454" s="90">
        <v>0</v>
      </c>
    </row>
    <row r="2455" spans="1:3" ht="15" customHeight="1">
      <c r="A2455" s="89" t="s">
        <v>2116</v>
      </c>
      <c r="B2455" t="s">
        <v>2117</v>
      </c>
      <c r="C2455" s="90">
        <v>0</v>
      </c>
    </row>
    <row r="2456" spans="1:3" ht="15" customHeight="1">
      <c r="A2456" s="89" t="s">
        <v>2118</v>
      </c>
      <c r="B2456" t="s">
        <v>2119</v>
      </c>
      <c r="C2456" s="90">
        <v>0</v>
      </c>
    </row>
    <row r="2457" spans="1:3" ht="15" customHeight="1">
      <c r="A2457" s="89" t="s">
        <v>2120</v>
      </c>
      <c r="B2457" t="s">
        <v>2121</v>
      </c>
      <c r="C2457" s="90">
        <v>0</v>
      </c>
    </row>
    <row r="2458" spans="1:3" ht="15" customHeight="1">
      <c r="A2458" s="89" t="s">
        <v>2122</v>
      </c>
      <c r="B2458" t="s">
        <v>2123</v>
      </c>
      <c r="C2458" s="90">
        <v>0</v>
      </c>
    </row>
    <row r="2459" spans="1:3" ht="15" customHeight="1">
      <c r="A2459" s="89" t="s">
        <v>2124</v>
      </c>
      <c r="B2459" t="s">
        <v>2125</v>
      </c>
      <c r="C2459" s="90">
        <v>0</v>
      </c>
    </row>
    <row r="2460" spans="1:3" ht="15" customHeight="1">
      <c r="A2460" s="89" t="s">
        <v>2126</v>
      </c>
      <c r="B2460" t="s">
        <v>2127</v>
      </c>
      <c r="C2460" s="90">
        <v>0</v>
      </c>
    </row>
    <row r="2461" spans="1:3" ht="15" customHeight="1">
      <c r="A2461" s="89" t="s">
        <v>2128</v>
      </c>
      <c r="B2461" t="s">
        <v>2129</v>
      </c>
      <c r="C2461" s="90">
        <v>0</v>
      </c>
    </row>
    <row r="2462" spans="1:3" ht="15" customHeight="1">
      <c r="A2462" s="89" t="s">
        <v>2130</v>
      </c>
      <c r="B2462" t="s">
        <v>2131</v>
      </c>
      <c r="C2462" s="90">
        <v>0</v>
      </c>
    </row>
    <row r="2463" spans="1:3" ht="15" customHeight="1">
      <c r="A2463" s="89" t="s">
        <v>2132</v>
      </c>
      <c r="B2463" t="s">
        <v>2133</v>
      </c>
      <c r="C2463" s="90">
        <v>0</v>
      </c>
    </row>
    <row r="2464" spans="1:3" ht="15" customHeight="1">
      <c r="A2464" s="89" t="s">
        <v>2134</v>
      </c>
      <c r="B2464" t="s">
        <v>2135</v>
      </c>
      <c r="C2464" s="90">
        <v>0</v>
      </c>
    </row>
    <row r="2465" spans="1:3" ht="15" customHeight="1">
      <c r="A2465" s="89" t="s">
        <v>2136</v>
      </c>
      <c r="B2465" t="s">
        <v>2137</v>
      </c>
      <c r="C2465" s="90">
        <v>0</v>
      </c>
    </row>
    <row r="2466" spans="1:3" ht="15" customHeight="1">
      <c r="A2466" s="89" t="s">
        <v>2138</v>
      </c>
      <c r="B2466" t="s">
        <v>2139</v>
      </c>
      <c r="C2466" s="90">
        <v>0</v>
      </c>
    </row>
    <row r="2467" spans="1:3" ht="15" customHeight="1">
      <c r="A2467" s="89" t="s">
        <v>2140</v>
      </c>
      <c r="B2467" t="s">
        <v>2141</v>
      </c>
      <c r="C2467" s="90">
        <v>0</v>
      </c>
    </row>
    <row r="2468" spans="1:3" ht="15" customHeight="1">
      <c r="A2468" s="89" t="s">
        <v>2142</v>
      </c>
      <c r="B2468" t="s">
        <v>2143</v>
      </c>
      <c r="C2468" s="90">
        <v>0</v>
      </c>
    </row>
    <row r="2469" spans="1:3" ht="15" customHeight="1">
      <c r="A2469" s="89" t="s">
        <v>2144</v>
      </c>
      <c r="B2469" t="s">
        <v>2145</v>
      </c>
      <c r="C2469" s="90">
        <v>0</v>
      </c>
    </row>
    <row r="2470" spans="1:3" ht="15" customHeight="1">
      <c r="A2470" s="89" t="s">
        <v>2146</v>
      </c>
      <c r="B2470" t="s">
        <v>2147</v>
      </c>
      <c r="C2470" s="90">
        <v>0</v>
      </c>
    </row>
    <row r="2471" spans="1:3" ht="15" customHeight="1">
      <c r="A2471" s="89" t="s">
        <v>2148</v>
      </c>
      <c r="B2471" t="s">
        <v>2149</v>
      </c>
      <c r="C2471" s="90">
        <v>0</v>
      </c>
    </row>
    <row r="2472" spans="1:3" ht="15" customHeight="1">
      <c r="A2472" s="89" t="s">
        <v>2150</v>
      </c>
      <c r="B2472" t="s">
        <v>2151</v>
      </c>
      <c r="C2472" s="90">
        <v>0</v>
      </c>
    </row>
    <row r="2473" spans="1:3" ht="15" customHeight="1">
      <c r="A2473" s="89" t="s">
        <v>2152</v>
      </c>
      <c r="B2473" t="s">
        <v>2153</v>
      </c>
      <c r="C2473" s="90">
        <v>0</v>
      </c>
    </row>
    <row r="2474" spans="1:3" ht="15" customHeight="1">
      <c r="A2474" s="89" t="s">
        <v>2154</v>
      </c>
      <c r="B2474" t="s">
        <v>2155</v>
      </c>
      <c r="C2474" s="90">
        <v>0</v>
      </c>
    </row>
    <row r="2475" spans="1:3" ht="15" customHeight="1">
      <c r="A2475" s="89" t="s">
        <v>2156</v>
      </c>
      <c r="B2475" t="s">
        <v>2157</v>
      </c>
      <c r="C2475" s="90">
        <v>0</v>
      </c>
    </row>
    <row r="2476" spans="1:3" ht="15" customHeight="1">
      <c r="A2476" s="89" t="s">
        <v>2158</v>
      </c>
      <c r="B2476" t="s">
        <v>2159</v>
      </c>
      <c r="C2476" s="90">
        <v>0</v>
      </c>
    </row>
    <row r="2477" spans="1:3" ht="15" customHeight="1">
      <c r="A2477" s="89" t="s">
        <v>2160</v>
      </c>
      <c r="B2477" t="s">
        <v>2161</v>
      </c>
      <c r="C2477" s="90">
        <v>0</v>
      </c>
    </row>
    <row r="2478" spans="1:3" ht="15" customHeight="1">
      <c r="A2478" s="89" t="s">
        <v>2162</v>
      </c>
      <c r="B2478" t="s">
        <v>2163</v>
      </c>
      <c r="C2478" s="90">
        <v>0</v>
      </c>
    </row>
    <row r="2479" spans="1:3" ht="15" customHeight="1">
      <c r="A2479" s="89" t="s">
        <v>2164</v>
      </c>
      <c r="B2479" t="s">
        <v>2165</v>
      </c>
      <c r="C2479" s="90">
        <v>0</v>
      </c>
    </row>
    <row r="2480" spans="1:3" ht="15" customHeight="1">
      <c r="A2480" s="89" t="s">
        <v>2166</v>
      </c>
      <c r="B2480" t="s">
        <v>2167</v>
      </c>
      <c r="C2480" s="90">
        <v>0</v>
      </c>
    </row>
    <row r="2481" spans="1:3" ht="15" customHeight="1">
      <c r="A2481" s="89" t="s">
        <v>2168</v>
      </c>
      <c r="B2481" t="s">
        <v>2169</v>
      </c>
      <c r="C2481" s="90">
        <v>0</v>
      </c>
    </row>
    <row r="2482" spans="1:3" ht="15" customHeight="1">
      <c r="A2482" s="89" t="s">
        <v>2170</v>
      </c>
      <c r="B2482" t="s">
        <v>2171</v>
      </c>
      <c r="C2482" s="90">
        <v>0</v>
      </c>
    </row>
    <row r="2483" spans="1:3" ht="15" customHeight="1">
      <c r="A2483" s="89" t="s">
        <v>2172</v>
      </c>
      <c r="B2483" t="s">
        <v>2173</v>
      </c>
      <c r="C2483" s="90">
        <v>0</v>
      </c>
    </row>
    <row r="2484" spans="1:3" ht="15" customHeight="1">
      <c r="A2484" s="89" t="s">
        <v>2174</v>
      </c>
      <c r="B2484" t="s">
        <v>2175</v>
      </c>
      <c r="C2484" s="90">
        <v>0</v>
      </c>
    </row>
    <row r="2485" spans="1:3" ht="15" customHeight="1">
      <c r="A2485" s="89" t="s">
        <v>2176</v>
      </c>
      <c r="B2485" t="s">
        <v>2177</v>
      </c>
      <c r="C2485" s="90">
        <v>0</v>
      </c>
    </row>
    <row r="2486" spans="1:3" ht="15" customHeight="1">
      <c r="A2486" s="89" t="s">
        <v>2178</v>
      </c>
      <c r="B2486" t="s">
        <v>2179</v>
      </c>
      <c r="C2486" s="90">
        <v>0</v>
      </c>
    </row>
    <row r="2487" spans="1:3" ht="15" customHeight="1">
      <c r="A2487" s="89" t="s">
        <v>2180</v>
      </c>
      <c r="B2487" t="s">
        <v>2181</v>
      </c>
      <c r="C2487" s="90">
        <v>0</v>
      </c>
    </row>
    <row r="2488" spans="1:3" ht="15" customHeight="1">
      <c r="A2488" s="89" t="s">
        <v>2182</v>
      </c>
      <c r="B2488" t="s">
        <v>2183</v>
      </c>
      <c r="C2488" s="90">
        <v>0</v>
      </c>
    </row>
    <row r="2489" spans="1:3" ht="15" customHeight="1">
      <c r="A2489" s="89" t="s">
        <v>2184</v>
      </c>
      <c r="B2489" t="s">
        <v>2185</v>
      </c>
      <c r="C2489" s="90">
        <v>0</v>
      </c>
    </row>
    <row r="2490" spans="1:3" ht="15" customHeight="1">
      <c r="A2490" s="89" t="s">
        <v>2186</v>
      </c>
      <c r="B2490" t="s">
        <v>2187</v>
      </c>
      <c r="C2490" s="90">
        <v>0</v>
      </c>
    </row>
    <row r="2491" spans="1:3" ht="15" customHeight="1">
      <c r="A2491" s="89" t="s">
        <v>2188</v>
      </c>
      <c r="B2491" t="s">
        <v>2189</v>
      </c>
      <c r="C2491" s="90">
        <v>0</v>
      </c>
    </row>
    <row r="2492" spans="1:3" ht="15" customHeight="1">
      <c r="A2492" s="89" t="s">
        <v>2190</v>
      </c>
      <c r="B2492" t="s">
        <v>2191</v>
      </c>
      <c r="C2492" s="90">
        <v>0</v>
      </c>
    </row>
    <row r="2493" spans="1:3" ht="15" customHeight="1">
      <c r="A2493" s="89" t="s">
        <v>2192</v>
      </c>
      <c r="B2493" t="s">
        <v>2193</v>
      </c>
      <c r="C2493" s="90">
        <v>0</v>
      </c>
    </row>
    <row r="2494" spans="1:3" ht="15" customHeight="1">
      <c r="A2494" s="89" t="s">
        <v>2194</v>
      </c>
      <c r="B2494" t="s">
        <v>2195</v>
      </c>
      <c r="C2494" s="90">
        <v>0</v>
      </c>
    </row>
    <row r="2495" spans="1:3" ht="15" customHeight="1">
      <c r="A2495" s="89" t="s">
        <v>2196</v>
      </c>
      <c r="B2495" t="s">
        <v>2197</v>
      </c>
      <c r="C2495" s="90">
        <v>0</v>
      </c>
    </row>
    <row r="2496" spans="1:3" ht="15" customHeight="1">
      <c r="A2496" s="89" t="s">
        <v>2198</v>
      </c>
      <c r="B2496" t="s">
        <v>2199</v>
      </c>
      <c r="C2496" s="90">
        <v>0</v>
      </c>
    </row>
    <row r="2497" spans="1:3" ht="15" customHeight="1">
      <c r="A2497" s="89" t="s">
        <v>2200</v>
      </c>
      <c r="B2497" t="s">
        <v>2201</v>
      </c>
      <c r="C2497" s="90">
        <v>0</v>
      </c>
    </row>
    <row r="2498" spans="1:3" ht="15" customHeight="1">
      <c r="A2498" s="89" t="s">
        <v>2202</v>
      </c>
      <c r="B2498" t="s">
        <v>2203</v>
      </c>
      <c r="C2498" s="90">
        <v>0</v>
      </c>
    </row>
    <row r="2499" spans="1:3" ht="15" customHeight="1">
      <c r="A2499" s="89" t="s">
        <v>2204</v>
      </c>
      <c r="B2499" t="s">
        <v>2205</v>
      </c>
      <c r="C2499" s="90">
        <v>0</v>
      </c>
    </row>
    <row r="2500" spans="1:3" ht="15" customHeight="1">
      <c r="A2500" s="89" t="s">
        <v>2206</v>
      </c>
      <c r="B2500" t="s">
        <v>2207</v>
      </c>
      <c r="C2500" s="90">
        <v>0</v>
      </c>
    </row>
    <row r="2501" spans="1:3" ht="15" customHeight="1">
      <c r="A2501" s="89" t="s">
        <v>2208</v>
      </c>
      <c r="B2501" t="s">
        <v>2209</v>
      </c>
      <c r="C2501" s="90">
        <v>0</v>
      </c>
    </row>
    <row r="2502" spans="1:3" ht="15" customHeight="1">
      <c r="A2502" s="89" t="s">
        <v>2210</v>
      </c>
      <c r="B2502" t="s">
        <v>2211</v>
      </c>
      <c r="C2502" s="90">
        <v>0</v>
      </c>
    </row>
    <row r="2503" spans="1:3" ht="15" customHeight="1">
      <c r="A2503" s="89" t="s">
        <v>2212</v>
      </c>
      <c r="B2503" t="s">
        <v>2213</v>
      </c>
      <c r="C2503" s="90">
        <v>0</v>
      </c>
    </row>
    <row r="2504" spans="1:3" ht="15" customHeight="1">
      <c r="A2504" s="89" t="s">
        <v>2214</v>
      </c>
      <c r="B2504" t="s">
        <v>2215</v>
      </c>
      <c r="C2504" s="90">
        <v>0</v>
      </c>
    </row>
    <row r="2505" spans="1:3" ht="15" customHeight="1">
      <c r="A2505" s="89" t="s">
        <v>2216</v>
      </c>
      <c r="B2505" t="s">
        <v>2217</v>
      </c>
      <c r="C2505" s="90">
        <v>0</v>
      </c>
    </row>
    <row r="2506" spans="1:3" ht="15" customHeight="1">
      <c r="A2506" s="89" t="s">
        <v>2218</v>
      </c>
      <c r="B2506" t="s">
        <v>2219</v>
      </c>
      <c r="C2506" s="90">
        <v>0</v>
      </c>
    </row>
    <row r="2507" spans="1:3" ht="15" customHeight="1">
      <c r="A2507" s="89" t="s">
        <v>2220</v>
      </c>
      <c r="B2507" t="s">
        <v>2221</v>
      </c>
      <c r="C2507" s="90">
        <v>0</v>
      </c>
    </row>
    <row r="2508" spans="1:3" ht="15" customHeight="1">
      <c r="A2508" s="89" t="s">
        <v>2222</v>
      </c>
      <c r="B2508" t="s">
        <v>2223</v>
      </c>
      <c r="C2508" s="90">
        <v>0</v>
      </c>
    </row>
    <row r="2509" spans="1:3" ht="15" customHeight="1">
      <c r="A2509" s="89" t="s">
        <v>2224</v>
      </c>
      <c r="B2509" t="s">
        <v>2225</v>
      </c>
      <c r="C2509" s="90">
        <v>0</v>
      </c>
    </row>
    <row r="2510" spans="1:3" ht="15" customHeight="1">
      <c r="A2510" s="89" t="s">
        <v>2226</v>
      </c>
      <c r="B2510" t="s">
        <v>2227</v>
      </c>
      <c r="C2510" s="90">
        <v>0</v>
      </c>
    </row>
    <row r="2511" spans="1:3" ht="15" customHeight="1">
      <c r="A2511" s="89" t="s">
        <v>2228</v>
      </c>
      <c r="B2511" t="s">
        <v>2229</v>
      </c>
      <c r="C2511" s="90">
        <v>0</v>
      </c>
    </row>
    <row r="2512" spans="1:3" ht="15" customHeight="1">
      <c r="A2512" s="89" t="s">
        <v>2230</v>
      </c>
      <c r="B2512" t="s">
        <v>2231</v>
      </c>
      <c r="C2512" s="90">
        <v>0</v>
      </c>
    </row>
    <row r="2513" spans="1:3" ht="15" customHeight="1">
      <c r="A2513" s="89" t="s">
        <v>2232</v>
      </c>
      <c r="B2513" t="s">
        <v>2233</v>
      </c>
      <c r="C2513" s="90">
        <v>0</v>
      </c>
    </row>
    <row r="2514" spans="1:3" ht="15" customHeight="1">
      <c r="A2514" s="89" t="s">
        <v>2234</v>
      </c>
      <c r="B2514" t="s">
        <v>2235</v>
      </c>
      <c r="C2514" s="90">
        <v>0</v>
      </c>
    </row>
    <row r="2515" spans="1:3" ht="15" customHeight="1">
      <c r="A2515" s="89" t="s">
        <v>2236</v>
      </c>
      <c r="B2515" t="s">
        <v>2237</v>
      </c>
      <c r="C2515" s="90">
        <v>0</v>
      </c>
    </row>
    <row r="2516" spans="1:3" ht="15" customHeight="1">
      <c r="A2516" s="89" t="s">
        <v>2238</v>
      </c>
      <c r="B2516" t="s">
        <v>2239</v>
      </c>
      <c r="C2516" s="90">
        <v>0</v>
      </c>
    </row>
    <row r="2517" spans="1:3" ht="15" customHeight="1">
      <c r="A2517" s="89" t="s">
        <v>2240</v>
      </c>
      <c r="B2517" t="s">
        <v>2241</v>
      </c>
      <c r="C2517" s="90">
        <v>0</v>
      </c>
    </row>
    <row r="2518" spans="1:3" ht="15" customHeight="1">
      <c r="A2518" s="89" t="s">
        <v>2242</v>
      </c>
      <c r="B2518" t="s">
        <v>2243</v>
      </c>
      <c r="C2518" s="90">
        <v>0</v>
      </c>
    </row>
    <row r="2519" spans="1:3" ht="15" customHeight="1">
      <c r="A2519" s="89" t="s">
        <v>2244</v>
      </c>
      <c r="B2519" t="s">
        <v>2245</v>
      </c>
      <c r="C2519" s="90">
        <v>0</v>
      </c>
    </row>
    <row r="2520" spans="1:3" ht="15" customHeight="1">
      <c r="A2520" s="89" t="s">
        <v>2246</v>
      </c>
      <c r="B2520" t="s">
        <v>2247</v>
      </c>
      <c r="C2520" s="90">
        <v>0</v>
      </c>
    </row>
    <row r="2521" spans="1:3" ht="15" customHeight="1">
      <c r="A2521" s="89" t="s">
        <v>2248</v>
      </c>
      <c r="B2521" t="s">
        <v>2249</v>
      </c>
      <c r="C2521" s="90">
        <v>0</v>
      </c>
    </row>
    <row r="2522" spans="1:3" ht="15" customHeight="1">
      <c r="A2522" s="89" t="s">
        <v>2250</v>
      </c>
      <c r="B2522" t="s">
        <v>2251</v>
      </c>
      <c r="C2522" s="90">
        <v>0</v>
      </c>
    </row>
    <row r="2523" spans="1:3" ht="15" customHeight="1">
      <c r="A2523" s="89" t="s">
        <v>2252</v>
      </c>
      <c r="B2523" t="s">
        <v>2253</v>
      </c>
      <c r="C2523" s="90">
        <v>0</v>
      </c>
    </row>
    <row r="2524" spans="1:3" ht="15" customHeight="1">
      <c r="A2524" s="89" t="s">
        <v>2254</v>
      </c>
      <c r="B2524" t="s">
        <v>2255</v>
      </c>
      <c r="C2524" s="90">
        <v>0</v>
      </c>
    </row>
    <row r="2525" spans="1:3" ht="15" customHeight="1">
      <c r="A2525" s="89" t="s">
        <v>2256</v>
      </c>
      <c r="B2525" t="s">
        <v>2257</v>
      </c>
      <c r="C2525" s="90">
        <v>0</v>
      </c>
    </row>
    <row r="2526" spans="1:3" ht="15" customHeight="1">
      <c r="A2526" s="89" t="s">
        <v>2258</v>
      </c>
      <c r="B2526" t="s">
        <v>2259</v>
      </c>
      <c r="C2526" s="90">
        <v>0</v>
      </c>
    </row>
    <row r="2527" spans="1:3" ht="15" customHeight="1">
      <c r="A2527" s="89" t="s">
        <v>2260</v>
      </c>
      <c r="B2527" t="s">
        <v>2261</v>
      </c>
      <c r="C2527" s="90">
        <v>0</v>
      </c>
    </row>
    <row r="2528" spans="1:3" ht="15" customHeight="1">
      <c r="A2528" s="89" t="s">
        <v>2262</v>
      </c>
      <c r="B2528" t="s">
        <v>2263</v>
      </c>
      <c r="C2528" s="90">
        <v>0</v>
      </c>
    </row>
    <row r="2529" spans="1:3" ht="15" customHeight="1">
      <c r="A2529" s="89" t="s">
        <v>2264</v>
      </c>
      <c r="B2529" t="s">
        <v>2265</v>
      </c>
      <c r="C2529" s="90">
        <v>0</v>
      </c>
    </row>
    <row r="2530" spans="1:3" ht="15" customHeight="1">
      <c r="A2530" s="89" t="s">
        <v>2266</v>
      </c>
      <c r="B2530" t="s">
        <v>2267</v>
      </c>
      <c r="C2530" s="90">
        <v>0</v>
      </c>
    </row>
    <row r="2531" spans="1:3" ht="15" customHeight="1">
      <c r="A2531" s="89" t="s">
        <v>2268</v>
      </c>
      <c r="B2531" t="s">
        <v>2269</v>
      </c>
      <c r="C2531" s="90">
        <v>0</v>
      </c>
    </row>
    <row r="2532" spans="1:3" ht="15" customHeight="1">
      <c r="A2532" s="89" t="s">
        <v>2270</v>
      </c>
      <c r="B2532" t="s">
        <v>2271</v>
      </c>
      <c r="C2532" s="90">
        <v>0</v>
      </c>
    </row>
    <row r="2533" spans="1:3" ht="15" customHeight="1">
      <c r="A2533" s="89" t="s">
        <v>2272</v>
      </c>
      <c r="B2533" t="s">
        <v>2273</v>
      </c>
      <c r="C2533" s="90">
        <v>0</v>
      </c>
    </row>
    <row r="2534" spans="1:3" ht="15" customHeight="1">
      <c r="A2534" s="89" t="s">
        <v>2274</v>
      </c>
      <c r="B2534" t="s">
        <v>2275</v>
      </c>
      <c r="C2534" s="90">
        <v>0</v>
      </c>
    </row>
    <row r="2535" spans="1:3" ht="15" customHeight="1">
      <c r="A2535" s="89" t="s">
        <v>2276</v>
      </c>
      <c r="B2535" t="s">
        <v>2277</v>
      </c>
      <c r="C2535" s="90">
        <v>0</v>
      </c>
    </row>
    <row r="2536" spans="1:3" ht="15" customHeight="1">
      <c r="A2536" s="89" t="s">
        <v>2278</v>
      </c>
      <c r="B2536" t="s">
        <v>2279</v>
      </c>
      <c r="C2536" s="90">
        <v>0</v>
      </c>
    </row>
    <row r="2537" spans="1:3" ht="15" customHeight="1">
      <c r="A2537" s="89" t="s">
        <v>2280</v>
      </c>
      <c r="B2537" t="s">
        <v>2281</v>
      </c>
      <c r="C2537" s="90">
        <v>0</v>
      </c>
    </row>
    <row r="2538" spans="1:3" ht="15" customHeight="1">
      <c r="A2538" s="89" t="s">
        <v>2282</v>
      </c>
      <c r="B2538" t="s">
        <v>2283</v>
      </c>
      <c r="C2538" s="90">
        <v>0</v>
      </c>
    </row>
    <row r="2539" spans="1:3" ht="15" customHeight="1">
      <c r="A2539" s="89" t="s">
        <v>2284</v>
      </c>
      <c r="B2539" t="s">
        <v>2285</v>
      </c>
      <c r="C2539" s="90">
        <v>0</v>
      </c>
    </row>
    <row r="2540" spans="1:3" ht="15" customHeight="1">
      <c r="A2540" s="89" t="s">
        <v>2286</v>
      </c>
      <c r="B2540" t="s">
        <v>2287</v>
      </c>
      <c r="C2540" s="90">
        <v>0</v>
      </c>
    </row>
    <row r="2541" spans="1:3" ht="15" customHeight="1">
      <c r="A2541" s="89" t="s">
        <v>2288</v>
      </c>
      <c r="B2541" t="s">
        <v>2289</v>
      </c>
      <c r="C2541" s="90">
        <v>0</v>
      </c>
    </row>
    <row r="2542" spans="1:3" ht="15" customHeight="1">
      <c r="A2542" s="89" t="s">
        <v>2290</v>
      </c>
      <c r="B2542" t="s">
        <v>2291</v>
      </c>
      <c r="C2542" s="90">
        <v>0</v>
      </c>
    </row>
    <row r="2543" spans="1:3" ht="15" customHeight="1">
      <c r="A2543" s="89" t="s">
        <v>2292</v>
      </c>
      <c r="B2543" t="s">
        <v>2291</v>
      </c>
      <c r="C2543" s="90">
        <v>0</v>
      </c>
    </row>
    <row r="2544" spans="1:3" ht="15" customHeight="1">
      <c r="A2544" s="89" t="s">
        <v>2293</v>
      </c>
      <c r="B2544" t="s">
        <v>2294</v>
      </c>
      <c r="C2544" s="90">
        <v>0</v>
      </c>
    </row>
    <row r="2545" spans="1:3" ht="15" customHeight="1">
      <c r="A2545" s="89" t="s">
        <v>2295</v>
      </c>
      <c r="B2545" t="s">
        <v>2296</v>
      </c>
      <c r="C2545" s="90">
        <v>0</v>
      </c>
    </row>
    <row r="2546" spans="1:3" ht="15" customHeight="1">
      <c r="A2546" s="89" t="s">
        <v>2297</v>
      </c>
      <c r="B2546" t="s">
        <v>2298</v>
      </c>
      <c r="C2546" s="90">
        <v>0</v>
      </c>
    </row>
    <row r="2547" spans="1:3" ht="15" customHeight="1">
      <c r="A2547" s="89" t="s">
        <v>2299</v>
      </c>
      <c r="B2547" t="s">
        <v>2300</v>
      </c>
      <c r="C2547" s="90">
        <v>0</v>
      </c>
    </row>
    <row r="2548" spans="1:3" ht="15" customHeight="1">
      <c r="A2548" s="89" t="s">
        <v>2301</v>
      </c>
      <c r="B2548" t="s">
        <v>2302</v>
      </c>
      <c r="C2548" s="90">
        <v>0</v>
      </c>
    </row>
    <row r="2549" spans="1:3" ht="15" customHeight="1">
      <c r="A2549" s="89" t="s">
        <v>2303</v>
      </c>
      <c r="B2549" t="s">
        <v>2304</v>
      </c>
      <c r="C2549" s="90">
        <v>0</v>
      </c>
    </row>
    <row r="2550" spans="1:3" ht="15" customHeight="1">
      <c r="A2550" s="89" t="s">
        <v>2305</v>
      </c>
      <c r="B2550" t="s">
        <v>2306</v>
      </c>
      <c r="C2550" s="90">
        <v>99.62</v>
      </c>
    </row>
    <row r="2551" spans="1:3" ht="15" customHeight="1">
      <c r="A2551" s="89" t="s">
        <v>2307</v>
      </c>
      <c r="B2551" t="s">
        <v>2308</v>
      </c>
      <c r="C2551" s="90">
        <v>0</v>
      </c>
    </row>
    <row r="2552" spans="1:3" ht="15" customHeight="1">
      <c r="A2552" s="89" t="s">
        <v>2309</v>
      </c>
      <c r="B2552" t="s">
        <v>2310</v>
      </c>
      <c r="C2552" s="90">
        <v>0</v>
      </c>
    </row>
    <row r="2553" spans="1:3" ht="15" customHeight="1">
      <c r="A2553" s="89" t="s">
        <v>2311</v>
      </c>
      <c r="B2553" t="s">
        <v>2312</v>
      </c>
      <c r="C2553" s="90">
        <v>0</v>
      </c>
    </row>
    <row r="2554" spans="1:3" ht="15" customHeight="1">
      <c r="A2554" s="89" t="s">
        <v>2313</v>
      </c>
      <c r="B2554" t="s">
        <v>2314</v>
      </c>
      <c r="C2554" s="90">
        <v>0</v>
      </c>
    </row>
    <row r="2555" spans="1:3" ht="15" customHeight="1">
      <c r="A2555" s="89" t="s">
        <v>2315</v>
      </c>
      <c r="B2555" t="s">
        <v>2316</v>
      </c>
      <c r="C2555" s="90">
        <v>0</v>
      </c>
    </row>
    <row r="2556" spans="1:3" ht="15" customHeight="1">
      <c r="A2556" s="89" t="s">
        <v>2317</v>
      </c>
      <c r="B2556" t="s">
        <v>2318</v>
      </c>
      <c r="C2556" s="90">
        <v>0</v>
      </c>
    </row>
    <row r="2557" spans="1:3" ht="15" customHeight="1">
      <c r="A2557" s="89" t="s">
        <v>2319</v>
      </c>
      <c r="B2557" t="s">
        <v>2320</v>
      </c>
      <c r="C2557" s="90">
        <v>0</v>
      </c>
    </row>
    <row r="2558" spans="1:3" ht="15" customHeight="1">
      <c r="A2558" s="89" t="s">
        <v>2321</v>
      </c>
      <c r="B2558" t="s">
        <v>2322</v>
      </c>
      <c r="C2558" s="90">
        <v>0</v>
      </c>
    </row>
    <row r="2559" spans="1:3" ht="15" customHeight="1">
      <c r="A2559" s="89" t="s">
        <v>2323</v>
      </c>
      <c r="B2559" t="s">
        <v>2324</v>
      </c>
      <c r="C2559" s="90">
        <v>0</v>
      </c>
    </row>
    <row r="2560" spans="1:3" ht="15" customHeight="1">
      <c r="A2560" s="89" t="s">
        <v>2325</v>
      </c>
      <c r="B2560" t="s">
        <v>2326</v>
      </c>
      <c r="C2560" s="90">
        <v>0</v>
      </c>
    </row>
    <row r="2561" spans="1:3" ht="15" customHeight="1">
      <c r="A2561" s="89" t="s">
        <v>2327</v>
      </c>
      <c r="B2561" t="s">
        <v>2328</v>
      </c>
      <c r="C2561" s="90">
        <v>0</v>
      </c>
    </row>
    <row r="2562" spans="1:3" ht="15" customHeight="1">
      <c r="A2562" s="89" t="s">
        <v>2329</v>
      </c>
      <c r="B2562" t="s">
        <v>2330</v>
      </c>
      <c r="C2562" s="90">
        <v>0</v>
      </c>
    </row>
    <row r="2563" spans="1:3" ht="15" customHeight="1">
      <c r="A2563" s="89" t="s">
        <v>2331</v>
      </c>
      <c r="B2563" t="s">
        <v>2332</v>
      </c>
      <c r="C2563" s="90">
        <v>0</v>
      </c>
    </row>
    <row r="2564" spans="1:3" ht="15" customHeight="1">
      <c r="A2564" s="89" t="s">
        <v>2333</v>
      </c>
      <c r="B2564" t="s">
        <v>2334</v>
      </c>
      <c r="C2564" s="90">
        <v>0</v>
      </c>
    </row>
    <row r="2565" spans="1:3" ht="15" customHeight="1">
      <c r="A2565" s="89" t="s">
        <v>2335</v>
      </c>
      <c r="B2565" t="s">
        <v>2334</v>
      </c>
      <c r="C2565" s="90">
        <v>0</v>
      </c>
    </row>
    <row r="2566" spans="1:3" ht="15" customHeight="1">
      <c r="A2566" s="89" t="s">
        <v>2336</v>
      </c>
      <c r="B2566" t="s">
        <v>2337</v>
      </c>
      <c r="C2566" s="90">
        <v>0</v>
      </c>
    </row>
    <row r="2567" spans="1:3" ht="15" customHeight="1">
      <c r="A2567" s="89" t="s">
        <v>2338</v>
      </c>
      <c r="B2567" t="s">
        <v>2339</v>
      </c>
      <c r="C2567" s="90">
        <v>0</v>
      </c>
    </row>
    <row r="2568" spans="1:3" ht="15" customHeight="1">
      <c r="A2568" s="89" t="s">
        <v>2340</v>
      </c>
      <c r="B2568" t="s">
        <v>2341</v>
      </c>
      <c r="C2568" s="90">
        <v>0</v>
      </c>
    </row>
    <row r="2569" spans="1:3" ht="15" customHeight="1">
      <c r="A2569" s="89" t="s">
        <v>2342</v>
      </c>
      <c r="B2569" t="s">
        <v>2343</v>
      </c>
      <c r="C2569" s="90">
        <v>130.94</v>
      </c>
    </row>
    <row r="2570" spans="1:3" ht="15" customHeight="1">
      <c r="A2570" s="89" t="s">
        <v>2344</v>
      </c>
      <c r="B2570" t="s">
        <v>2345</v>
      </c>
      <c r="C2570" s="90">
        <v>115.75</v>
      </c>
    </row>
    <row r="2571" spans="1:3" ht="15" customHeight="1">
      <c r="A2571" s="89" t="s">
        <v>2346</v>
      </c>
      <c r="B2571" t="s">
        <v>2347</v>
      </c>
      <c r="C2571" s="90">
        <v>166.98</v>
      </c>
    </row>
    <row r="2572" spans="1:3" ht="15" customHeight="1">
      <c r="A2572" s="89" t="s">
        <v>2348</v>
      </c>
      <c r="B2572" t="s">
        <v>2349</v>
      </c>
      <c r="C2572" s="90">
        <v>0</v>
      </c>
    </row>
    <row r="2573" spans="1:3" ht="15" customHeight="1">
      <c r="A2573" s="89" t="s">
        <v>2350</v>
      </c>
      <c r="B2573" t="s">
        <v>2351</v>
      </c>
      <c r="C2573" s="90">
        <v>0</v>
      </c>
    </row>
    <row r="2574" spans="1:3" ht="15" customHeight="1">
      <c r="A2574" s="89" t="s">
        <v>2352</v>
      </c>
      <c r="B2574" t="s">
        <v>2353</v>
      </c>
      <c r="C2574" s="90">
        <v>0</v>
      </c>
    </row>
    <row r="2575" spans="1:3" ht="15" customHeight="1">
      <c r="A2575" s="89" t="s">
        <v>2354</v>
      </c>
      <c r="B2575" t="s">
        <v>2355</v>
      </c>
      <c r="C2575" s="90">
        <v>0</v>
      </c>
    </row>
    <row r="2576" spans="1:3" ht="15" customHeight="1">
      <c r="A2576" s="89" t="s">
        <v>2356</v>
      </c>
      <c r="B2576" t="s">
        <v>2357</v>
      </c>
      <c r="C2576" s="90">
        <v>0</v>
      </c>
    </row>
    <row r="2577" spans="1:3" ht="15" customHeight="1">
      <c r="A2577" s="89" t="s">
        <v>2358</v>
      </c>
      <c r="B2577" t="s">
        <v>2359</v>
      </c>
      <c r="C2577" s="90">
        <v>0</v>
      </c>
    </row>
    <row r="2578" spans="1:3" ht="15" customHeight="1">
      <c r="A2578" s="89" t="s">
        <v>2360</v>
      </c>
      <c r="B2578" t="s">
        <v>2361</v>
      </c>
      <c r="C2578" s="90">
        <v>0</v>
      </c>
    </row>
    <row r="2579" spans="1:3" ht="15" customHeight="1">
      <c r="A2579" s="89" t="s">
        <v>2362</v>
      </c>
      <c r="B2579" t="s">
        <v>2363</v>
      </c>
      <c r="C2579" s="90">
        <v>157.49</v>
      </c>
    </row>
    <row r="2580" spans="1:3" ht="15" customHeight="1">
      <c r="A2580" s="89" t="s">
        <v>2364</v>
      </c>
      <c r="B2580" t="s">
        <v>2365</v>
      </c>
      <c r="C2580" s="90">
        <v>0</v>
      </c>
    </row>
    <row r="2581" spans="1:3" ht="15" customHeight="1">
      <c r="A2581" s="89" t="s">
        <v>2366</v>
      </c>
      <c r="B2581" t="s">
        <v>2367</v>
      </c>
      <c r="C2581" s="90">
        <v>0</v>
      </c>
    </row>
    <row r="2582" spans="1:3" ht="15" customHeight="1">
      <c r="A2582" s="89" t="s">
        <v>2368</v>
      </c>
      <c r="B2582" t="s">
        <v>2369</v>
      </c>
      <c r="C2582" s="90">
        <v>0</v>
      </c>
    </row>
    <row r="2583" spans="1:3" ht="15" customHeight="1">
      <c r="A2583" s="89" t="s">
        <v>2370</v>
      </c>
      <c r="B2583" t="s">
        <v>2371</v>
      </c>
      <c r="C2583" s="90">
        <v>0</v>
      </c>
    </row>
    <row r="2584" spans="1:3" ht="15" customHeight="1">
      <c r="A2584" s="89" t="s">
        <v>2372</v>
      </c>
      <c r="B2584" t="s">
        <v>2373</v>
      </c>
      <c r="C2584" s="90">
        <v>0</v>
      </c>
    </row>
    <row r="2585" spans="1:3" ht="15" customHeight="1">
      <c r="A2585" s="89" t="s">
        <v>2374</v>
      </c>
      <c r="B2585" t="s">
        <v>2375</v>
      </c>
      <c r="C2585" s="90">
        <v>0</v>
      </c>
    </row>
    <row r="2586" spans="1:3" ht="15" customHeight="1">
      <c r="A2586" s="89" t="s">
        <v>2376</v>
      </c>
      <c r="B2586" t="s">
        <v>2377</v>
      </c>
      <c r="C2586" s="90">
        <v>0</v>
      </c>
    </row>
    <row r="2587" spans="1:3" ht="15" customHeight="1">
      <c r="A2587" s="89" t="s">
        <v>2378</v>
      </c>
      <c r="B2587" t="s">
        <v>2379</v>
      </c>
      <c r="C2587" s="90">
        <v>0</v>
      </c>
    </row>
    <row r="2588" spans="1:3" ht="15" customHeight="1">
      <c r="A2588" s="89" t="s">
        <v>2380</v>
      </c>
      <c r="B2588" t="s">
        <v>2381</v>
      </c>
      <c r="C2588" s="90">
        <v>0</v>
      </c>
    </row>
    <row r="2589" spans="1:3" ht="15" customHeight="1">
      <c r="A2589" s="89" t="s">
        <v>2382</v>
      </c>
      <c r="B2589" t="s">
        <v>2383</v>
      </c>
      <c r="C2589" s="90">
        <v>0</v>
      </c>
    </row>
    <row r="2590" spans="1:3" ht="15" customHeight="1">
      <c r="A2590" s="89" t="s">
        <v>2384</v>
      </c>
      <c r="B2590" t="s">
        <v>2385</v>
      </c>
      <c r="C2590" s="90">
        <v>0</v>
      </c>
    </row>
    <row r="2591" spans="1:3" ht="15" customHeight="1">
      <c r="A2591" s="89" t="s">
        <v>2386</v>
      </c>
      <c r="B2591" t="s">
        <v>2387</v>
      </c>
      <c r="C2591" s="90">
        <v>0</v>
      </c>
    </row>
    <row r="2592" spans="1:3" ht="15" customHeight="1">
      <c r="A2592" s="89" t="s">
        <v>2388</v>
      </c>
      <c r="B2592" t="s">
        <v>2389</v>
      </c>
      <c r="C2592" s="90">
        <v>0</v>
      </c>
    </row>
    <row r="2593" spans="1:3" ht="15" customHeight="1">
      <c r="A2593" s="89" t="s">
        <v>2390</v>
      </c>
      <c r="B2593" t="s">
        <v>2391</v>
      </c>
      <c r="C2593" s="90">
        <v>0</v>
      </c>
    </row>
    <row r="2594" spans="1:3" ht="15" customHeight="1">
      <c r="A2594" s="89" t="s">
        <v>2392</v>
      </c>
      <c r="B2594" t="s">
        <v>2393</v>
      </c>
      <c r="C2594" s="90">
        <v>0</v>
      </c>
    </row>
    <row r="2595" spans="1:3" ht="15" customHeight="1">
      <c r="A2595" s="89" t="s">
        <v>2394</v>
      </c>
      <c r="B2595" t="s">
        <v>2395</v>
      </c>
      <c r="C2595" s="90">
        <v>0</v>
      </c>
    </row>
    <row r="2596" spans="1:3" ht="15" customHeight="1">
      <c r="A2596" s="89" t="s">
        <v>2396</v>
      </c>
      <c r="B2596" t="s">
        <v>2397</v>
      </c>
      <c r="C2596" s="90">
        <v>0</v>
      </c>
    </row>
    <row r="2597" spans="1:3" ht="15" customHeight="1">
      <c r="A2597" s="89" t="s">
        <v>2398</v>
      </c>
      <c r="B2597" t="s">
        <v>2399</v>
      </c>
      <c r="C2597" s="90">
        <v>0</v>
      </c>
    </row>
    <row r="2598" spans="1:3" ht="15" customHeight="1">
      <c r="A2598" s="89" t="s">
        <v>2400</v>
      </c>
      <c r="B2598" t="s">
        <v>2401</v>
      </c>
      <c r="C2598" s="90">
        <v>0</v>
      </c>
    </row>
    <row r="2599" spans="1:3" ht="15" customHeight="1">
      <c r="A2599" s="89" t="s">
        <v>2402</v>
      </c>
      <c r="B2599" t="s">
        <v>2403</v>
      </c>
      <c r="C2599" s="90">
        <v>0</v>
      </c>
    </row>
    <row r="2600" spans="1:3" ht="15" customHeight="1">
      <c r="A2600" s="89" t="s">
        <v>2404</v>
      </c>
      <c r="B2600" t="s">
        <v>2405</v>
      </c>
      <c r="C2600" s="90">
        <v>0</v>
      </c>
    </row>
    <row r="2601" spans="1:3" ht="15" customHeight="1">
      <c r="A2601" s="89" t="s">
        <v>2406</v>
      </c>
      <c r="B2601" t="s">
        <v>2407</v>
      </c>
      <c r="C2601" s="90">
        <v>0</v>
      </c>
    </row>
    <row r="2602" spans="1:3" ht="15" customHeight="1">
      <c r="A2602" s="89" t="s">
        <v>2408</v>
      </c>
      <c r="B2602" t="s">
        <v>2409</v>
      </c>
      <c r="C2602" s="90">
        <v>0</v>
      </c>
    </row>
    <row r="2603" spans="1:3" ht="15" customHeight="1">
      <c r="A2603" s="89" t="s">
        <v>2410</v>
      </c>
      <c r="B2603" t="s">
        <v>2411</v>
      </c>
      <c r="C2603" s="90">
        <v>0</v>
      </c>
    </row>
    <row r="2604" spans="1:3" ht="15" customHeight="1">
      <c r="A2604" s="89" t="s">
        <v>2412</v>
      </c>
      <c r="B2604" t="s">
        <v>2413</v>
      </c>
      <c r="C2604" s="90">
        <v>0</v>
      </c>
    </row>
    <row r="2605" spans="1:3" ht="15" customHeight="1">
      <c r="A2605" s="89" t="s">
        <v>2414</v>
      </c>
      <c r="B2605" t="s">
        <v>2415</v>
      </c>
      <c r="C2605" s="90">
        <v>0</v>
      </c>
    </row>
    <row r="2606" spans="1:3" ht="15" customHeight="1">
      <c r="A2606" s="89" t="s">
        <v>2416</v>
      </c>
      <c r="B2606" t="s">
        <v>2417</v>
      </c>
      <c r="C2606" s="90">
        <v>0</v>
      </c>
    </row>
    <row r="2607" spans="1:3" ht="15" customHeight="1">
      <c r="A2607" s="89" t="s">
        <v>2418</v>
      </c>
      <c r="B2607" t="s">
        <v>2419</v>
      </c>
      <c r="C2607" s="90">
        <v>0</v>
      </c>
    </row>
    <row r="2608" spans="1:3" ht="15" customHeight="1">
      <c r="A2608" s="89" t="s">
        <v>2420</v>
      </c>
      <c r="B2608" t="s">
        <v>2421</v>
      </c>
      <c r="C2608" s="90">
        <v>0</v>
      </c>
    </row>
    <row r="2609" spans="1:3" ht="15" customHeight="1">
      <c r="A2609" s="89" t="s">
        <v>2422</v>
      </c>
      <c r="B2609" t="s">
        <v>2423</v>
      </c>
      <c r="C2609" s="90">
        <v>0</v>
      </c>
    </row>
    <row r="2610" spans="1:3" ht="15" customHeight="1">
      <c r="A2610" s="89" t="s">
        <v>2424</v>
      </c>
      <c r="B2610" t="s">
        <v>2425</v>
      </c>
      <c r="C2610" s="90">
        <v>0</v>
      </c>
    </row>
    <row r="2611" spans="1:3" ht="15" customHeight="1">
      <c r="A2611" s="89" t="s">
        <v>2426</v>
      </c>
      <c r="B2611" t="s">
        <v>2427</v>
      </c>
      <c r="C2611" s="90">
        <v>178.37</v>
      </c>
    </row>
    <row r="2612" spans="1:3" ht="15" customHeight="1">
      <c r="A2612" s="89" t="s">
        <v>2428</v>
      </c>
      <c r="B2612" t="s">
        <v>2429</v>
      </c>
      <c r="C2612" s="90">
        <v>0</v>
      </c>
    </row>
    <row r="2613" spans="1:3" ht="15" customHeight="1">
      <c r="A2613" s="89" t="s">
        <v>2430</v>
      </c>
      <c r="B2613" t="s">
        <v>2431</v>
      </c>
      <c r="C2613" s="90">
        <v>157.49</v>
      </c>
    </row>
    <row r="2614" spans="1:3" ht="15" customHeight="1">
      <c r="A2614" s="89" t="s">
        <v>2432</v>
      </c>
      <c r="B2614" t="s">
        <v>2433</v>
      </c>
      <c r="C2614" s="90">
        <v>0</v>
      </c>
    </row>
    <row r="2615" spans="1:3" ht="15" customHeight="1">
      <c r="A2615" s="89" t="s">
        <v>2434</v>
      </c>
      <c r="B2615" t="s">
        <v>2435</v>
      </c>
      <c r="C2615" s="90">
        <v>0</v>
      </c>
    </row>
    <row r="2616" spans="1:3" ht="15" customHeight="1">
      <c r="A2616" s="89" t="s">
        <v>2436</v>
      </c>
      <c r="B2616" t="s">
        <v>2437</v>
      </c>
      <c r="C2616" s="90">
        <v>0</v>
      </c>
    </row>
    <row r="2617" spans="1:3" ht="15" customHeight="1">
      <c r="A2617" s="89" t="s">
        <v>2438</v>
      </c>
      <c r="B2617" t="s">
        <v>2439</v>
      </c>
      <c r="C2617" s="90">
        <v>0</v>
      </c>
    </row>
    <row r="2618" spans="1:3" ht="15" customHeight="1">
      <c r="A2618" s="89" t="s">
        <v>2440</v>
      </c>
      <c r="B2618" t="s">
        <v>2441</v>
      </c>
      <c r="C2618" s="90">
        <v>0</v>
      </c>
    </row>
    <row r="2619" spans="1:3" ht="15" customHeight="1">
      <c r="A2619" s="89" t="s">
        <v>2442</v>
      </c>
      <c r="B2619" t="s">
        <v>2443</v>
      </c>
      <c r="C2619" s="90">
        <v>0</v>
      </c>
    </row>
    <row r="2620" spans="1:3" ht="15" customHeight="1">
      <c r="A2620" s="89" t="s">
        <v>2444</v>
      </c>
      <c r="B2620" t="s">
        <v>2445</v>
      </c>
      <c r="C2620" s="90">
        <v>0</v>
      </c>
    </row>
    <row r="2621" spans="1:3" ht="15" customHeight="1">
      <c r="A2621" s="89" t="s">
        <v>2446</v>
      </c>
      <c r="B2621" t="s">
        <v>2447</v>
      </c>
      <c r="C2621" s="90">
        <v>0</v>
      </c>
    </row>
    <row r="2622" spans="1:3" ht="15" customHeight="1">
      <c r="A2622" s="89" t="s">
        <v>2448</v>
      </c>
      <c r="B2622" t="s">
        <v>2449</v>
      </c>
      <c r="C2622" s="90">
        <v>0</v>
      </c>
    </row>
    <row r="2623" spans="1:3" ht="15" customHeight="1">
      <c r="A2623" s="89" t="s">
        <v>2450</v>
      </c>
      <c r="B2623" t="s">
        <v>2451</v>
      </c>
      <c r="C2623" s="90">
        <v>0</v>
      </c>
    </row>
    <row r="2624" spans="1:3" ht="15" customHeight="1">
      <c r="A2624" s="89" t="s">
        <v>2452</v>
      </c>
      <c r="B2624" t="s">
        <v>2453</v>
      </c>
      <c r="C2624" s="90">
        <v>187.87</v>
      </c>
    </row>
    <row r="2625" spans="1:3" ht="15" customHeight="1">
      <c r="A2625" s="89" t="s">
        <v>2454</v>
      </c>
      <c r="B2625" t="s">
        <v>2455</v>
      </c>
      <c r="C2625" s="90">
        <v>0</v>
      </c>
    </row>
    <row r="2626" spans="1:3" ht="15" customHeight="1">
      <c r="A2626" s="89" t="s">
        <v>2456</v>
      </c>
      <c r="B2626" t="s">
        <v>2457</v>
      </c>
      <c r="C2626" s="90">
        <v>0</v>
      </c>
    </row>
    <row r="2627" spans="1:3" ht="15" customHeight="1">
      <c r="A2627" s="89" t="s">
        <v>2458</v>
      </c>
      <c r="B2627" t="s">
        <v>2459</v>
      </c>
      <c r="C2627" s="90">
        <v>0</v>
      </c>
    </row>
    <row r="2628" spans="1:3" ht="15" customHeight="1">
      <c r="A2628" s="89" t="s">
        <v>2460</v>
      </c>
      <c r="B2628" t="s">
        <v>2461</v>
      </c>
      <c r="C2628" s="90">
        <v>0</v>
      </c>
    </row>
    <row r="2629" spans="1:3" ht="15" customHeight="1">
      <c r="A2629" s="89" t="s">
        <v>2462</v>
      </c>
      <c r="B2629" t="s">
        <v>2463</v>
      </c>
      <c r="C2629" s="90">
        <v>0</v>
      </c>
    </row>
    <row r="2630" spans="1:3" ht="15" customHeight="1">
      <c r="A2630" s="89" t="s">
        <v>2464</v>
      </c>
      <c r="B2630" t="s">
        <v>2465</v>
      </c>
      <c r="C2630" s="90">
        <v>0</v>
      </c>
    </row>
    <row r="2631" spans="1:3" ht="15" customHeight="1">
      <c r="A2631" s="89" t="s">
        <v>2466</v>
      </c>
      <c r="B2631" t="s">
        <v>2467</v>
      </c>
      <c r="C2631" s="90">
        <v>157.49</v>
      </c>
    </row>
    <row r="2632" spans="1:3" ht="15" customHeight="1">
      <c r="A2632" s="89" t="s">
        <v>2468</v>
      </c>
      <c r="B2632" t="s">
        <v>2469</v>
      </c>
      <c r="C2632" s="90">
        <v>0</v>
      </c>
    </row>
    <row r="2633" spans="1:3" ht="15" customHeight="1">
      <c r="A2633" s="89" t="s">
        <v>2470</v>
      </c>
      <c r="B2633" t="s">
        <v>2471</v>
      </c>
      <c r="C2633" s="90">
        <v>0</v>
      </c>
    </row>
    <row r="2634" spans="1:3" ht="15" customHeight="1">
      <c r="A2634" s="89" t="s">
        <v>2472</v>
      </c>
      <c r="B2634" t="s">
        <v>2473</v>
      </c>
      <c r="C2634" s="90">
        <v>0</v>
      </c>
    </row>
    <row r="2635" spans="1:3" ht="15" customHeight="1">
      <c r="A2635" s="89" t="s">
        <v>2474</v>
      </c>
      <c r="B2635" t="s">
        <v>2475</v>
      </c>
      <c r="C2635" s="90">
        <v>0</v>
      </c>
    </row>
    <row r="2636" spans="1:3" ht="15" customHeight="1">
      <c r="A2636" s="89" t="s">
        <v>2476</v>
      </c>
      <c r="B2636" t="s">
        <v>2477</v>
      </c>
      <c r="C2636" s="90">
        <v>0</v>
      </c>
    </row>
    <row r="2637" spans="1:3" ht="15" customHeight="1">
      <c r="A2637" s="89" t="s">
        <v>2478</v>
      </c>
      <c r="B2637" t="s">
        <v>2479</v>
      </c>
      <c r="C2637" s="90">
        <v>0</v>
      </c>
    </row>
    <row r="2638" spans="1:3" ht="15" customHeight="1">
      <c r="A2638" s="89" t="s">
        <v>2480</v>
      </c>
      <c r="B2638" t="s">
        <v>2481</v>
      </c>
      <c r="C2638" s="90">
        <v>0</v>
      </c>
    </row>
    <row r="2639" spans="1:3" ht="15" customHeight="1">
      <c r="A2639" s="89" t="s">
        <v>2482</v>
      </c>
      <c r="B2639" t="s">
        <v>2483</v>
      </c>
      <c r="C2639" s="90">
        <v>0</v>
      </c>
    </row>
    <row r="2640" spans="1:3" ht="15" customHeight="1">
      <c r="A2640" s="89" t="s">
        <v>2484</v>
      </c>
      <c r="B2640" t="s">
        <v>2485</v>
      </c>
      <c r="C2640" s="90">
        <v>0</v>
      </c>
    </row>
    <row r="2641" spans="1:3" ht="15" customHeight="1">
      <c r="A2641" s="89" t="s">
        <v>2486</v>
      </c>
      <c r="B2641" t="s">
        <v>2487</v>
      </c>
      <c r="C2641" s="90">
        <v>0</v>
      </c>
    </row>
    <row r="2642" spans="1:3" ht="15" customHeight="1">
      <c r="A2642" s="89" t="s">
        <v>2488</v>
      </c>
      <c r="B2642" t="s">
        <v>2489</v>
      </c>
      <c r="C2642" s="90">
        <v>0</v>
      </c>
    </row>
    <row r="2643" spans="1:3" ht="15" customHeight="1">
      <c r="A2643" s="89" t="s">
        <v>2490</v>
      </c>
      <c r="B2643" t="s">
        <v>2491</v>
      </c>
      <c r="C2643" s="90">
        <v>0</v>
      </c>
    </row>
    <row r="2644" spans="1:3" ht="15" customHeight="1">
      <c r="A2644" s="89" t="s">
        <v>2492</v>
      </c>
      <c r="B2644" t="s">
        <v>2493</v>
      </c>
      <c r="C2644" s="90">
        <v>0</v>
      </c>
    </row>
    <row r="2645" spans="1:3" ht="15" customHeight="1">
      <c r="A2645" s="89" t="s">
        <v>2494</v>
      </c>
      <c r="B2645" t="s">
        <v>2495</v>
      </c>
      <c r="C2645" s="90">
        <v>0</v>
      </c>
    </row>
    <row r="2646" spans="1:3" ht="15" customHeight="1">
      <c r="A2646" s="89" t="s">
        <v>2496</v>
      </c>
      <c r="B2646" t="s">
        <v>2497</v>
      </c>
      <c r="C2646" s="90">
        <v>0</v>
      </c>
    </row>
    <row r="2647" spans="1:3" ht="15" customHeight="1">
      <c r="A2647" s="89" t="s">
        <v>2498</v>
      </c>
      <c r="B2647" t="s">
        <v>2499</v>
      </c>
      <c r="C2647" s="90">
        <v>0</v>
      </c>
    </row>
    <row r="2648" spans="1:3" ht="15" customHeight="1">
      <c r="A2648" s="89" t="s">
        <v>2500</v>
      </c>
      <c r="B2648" t="s">
        <v>2501</v>
      </c>
      <c r="C2648" s="90">
        <v>0</v>
      </c>
    </row>
    <row r="2649" spans="1:3" ht="15" customHeight="1">
      <c r="A2649" s="89" t="s">
        <v>2502</v>
      </c>
      <c r="B2649" t="s">
        <v>2503</v>
      </c>
      <c r="C2649" s="90">
        <v>0</v>
      </c>
    </row>
    <row r="2650" spans="1:3" ht="15" customHeight="1">
      <c r="A2650" s="89" t="s">
        <v>2504</v>
      </c>
      <c r="B2650" t="s">
        <v>2505</v>
      </c>
      <c r="C2650" s="90">
        <v>0</v>
      </c>
    </row>
    <row r="2651" spans="1:3" ht="15" customHeight="1">
      <c r="A2651" s="89" t="s">
        <v>2506</v>
      </c>
      <c r="B2651" t="s">
        <v>2507</v>
      </c>
      <c r="C2651" s="90">
        <v>0</v>
      </c>
    </row>
    <row r="2652" spans="1:3" ht="15" customHeight="1">
      <c r="A2652" s="89" t="s">
        <v>2508</v>
      </c>
      <c r="B2652" t="s">
        <v>2509</v>
      </c>
      <c r="C2652" s="90">
        <v>0</v>
      </c>
    </row>
    <row r="2653" spans="1:3" ht="15" customHeight="1">
      <c r="A2653" s="89" t="s">
        <v>2510</v>
      </c>
      <c r="B2653" t="s">
        <v>2511</v>
      </c>
      <c r="C2653" s="90">
        <v>0</v>
      </c>
    </row>
    <row r="2654" spans="1:3" ht="15" customHeight="1">
      <c r="A2654" s="89" t="s">
        <v>2512</v>
      </c>
      <c r="B2654" t="s">
        <v>2513</v>
      </c>
      <c r="C2654" s="90">
        <v>0</v>
      </c>
    </row>
    <row r="2655" spans="1:3" ht="15" customHeight="1">
      <c r="A2655" s="89" t="s">
        <v>2514</v>
      </c>
      <c r="B2655" t="s">
        <v>2515</v>
      </c>
      <c r="C2655" s="90">
        <v>0</v>
      </c>
    </row>
    <row r="2656" spans="1:3" ht="15" customHeight="1">
      <c r="A2656" s="89" t="s">
        <v>2516</v>
      </c>
      <c r="B2656" t="s">
        <v>2517</v>
      </c>
      <c r="C2656" s="90">
        <v>0</v>
      </c>
    </row>
    <row r="2657" spans="1:3" ht="15" customHeight="1">
      <c r="A2657" s="89" t="s">
        <v>2518</v>
      </c>
      <c r="B2657" t="s">
        <v>2519</v>
      </c>
      <c r="C2657" s="90">
        <v>0</v>
      </c>
    </row>
    <row r="2658" spans="1:3" ht="15" customHeight="1">
      <c r="A2658" s="89" t="s">
        <v>2520</v>
      </c>
      <c r="B2658" t="s">
        <v>2521</v>
      </c>
      <c r="C2658" s="90">
        <v>0</v>
      </c>
    </row>
    <row r="2659" spans="1:3" ht="15" customHeight="1">
      <c r="A2659" s="89" t="s">
        <v>2522</v>
      </c>
      <c r="B2659" t="s">
        <v>2523</v>
      </c>
      <c r="C2659" s="90">
        <v>0</v>
      </c>
    </row>
    <row r="2660" spans="1:3" ht="15" customHeight="1">
      <c r="A2660" s="89" t="s">
        <v>2524</v>
      </c>
      <c r="B2660" t="s">
        <v>2525</v>
      </c>
      <c r="C2660" s="90">
        <v>0</v>
      </c>
    </row>
    <row r="2661" spans="1:3" ht="15" customHeight="1">
      <c r="A2661" s="89" t="s">
        <v>2526</v>
      </c>
      <c r="B2661" t="s">
        <v>2527</v>
      </c>
      <c r="C2661" s="90">
        <v>0</v>
      </c>
    </row>
    <row r="2662" spans="1:3" ht="15" customHeight="1">
      <c r="A2662" s="89" t="s">
        <v>2528</v>
      </c>
      <c r="B2662" t="s">
        <v>2529</v>
      </c>
      <c r="C2662" s="90">
        <v>0</v>
      </c>
    </row>
    <row r="2663" spans="1:3" ht="15" customHeight="1">
      <c r="A2663" s="89" t="s">
        <v>2530</v>
      </c>
      <c r="B2663" t="s">
        <v>2531</v>
      </c>
      <c r="C2663" s="90">
        <v>0</v>
      </c>
    </row>
    <row r="2664" spans="1:3" ht="15" customHeight="1">
      <c r="A2664" s="89" t="s">
        <v>2532</v>
      </c>
      <c r="B2664" t="s">
        <v>2533</v>
      </c>
      <c r="C2664" s="90">
        <v>0</v>
      </c>
    </row>
    <row r="2665" spans="1:3" ht="15" customHeight="1">
      <c r="A2665" s="89" t="s">
        <v>2534</v>
      </c>
      <c r="B2665" t="s">
        <v>2535</v>
      </c>
      <c r="C2665" s="90">
        <v>68.31</v>
      </c>
    </row>
    <row r="2666" spans="1:3" ht="15" customHeight="1">
      <c r="A2666" s="89" t="s">
        <v>2536</v>
      </c>
      <c r="B2666" t="s">
        <v>2537</v>
      </c>
      <c r="C2666" s="90">
        <v>0</v>
      </c>
    </row>
    <row r="2667" spans="1:3" ht="15" customHeight="1">
      <c r="A2667" s="89" t="s">
        <v>2538</v>
      </c>
      <c r="B2667" t="s">
        <v>2539</v>
      </c>
      <c r="C2667" s="90">
        <v>0</v>
      </c>
    </row>
    <row r="2668" spans="1:3" ht="15" customHeight="1">
      <c r="A2668" s="89" t="s">
        <v>2540</v>
      </c>
      <c r="B2668" t="s">
        <v>2541</v>
      </c>
      <c r="C2668" s="90">
        <v>0</v>
      </c>
    </row>
    <row r="2669" spans="1:3" ht="15" customHeight="1">
      <c r="A2669" s="89" t="s">
        <v>2542</v>
      </c>
      <c r="B2669" t="s">
        <v>2543</v>
      </c>
      <c r="C2669" s="90">
        <v>0</v>
      </c>
    </row>
    <row r="2670" spans="1:3" ht="15" customHeight="1">
      <c r="A2670" s="89" t="s">
        <v>2544</v>
      </c>
      <c r="B2670" t="s">
        <v>2545</v>
      </c>
      <c r="C2670" s="90">
        <v>0</v>
      </c>
    </row>
    <row r="2671" spans="1:3" ht="15" customHeight="1">
      <c r="A2671" s="89" t="s">
        <v>2546</v>
      </c>
      <c r="B2671" t="s">
        <v>2547</v>
      </c>
      <c r="C2671" s="90">
        <v>0</v>
      </c>
    </row>
    <row r="2672" spans="1:3" ht="15" customHeight="1">
      <c r="A2672" s="89" t="s">
        <v>2548</v>
      </c>
      <c r="B2672" t="s">
        <v>2549</v>
      </c>
      <c r="C2672" s="90">
        <v>0</v>
      </c>
    </row>
    <row r="2673" spans="1:3" ht="15" customHeight="1">
      <c r="A2673" s="89" t="s">
        <v>2550</v>
      </c>
      <c r="B2673" t="s">
        <v>2551</v>
      </c>
      <c r="C2673" s="90">
        <v>0</v>
      </c>
    </row>
    <row r="2674" spans="1:3" ht="15" customHeight="1">
      <c r="A2674" s="89" t="s">
        <v>2552</v>
      </c>
      <c r="B2674" t="s">
        <v>2553</v>
      </c>
      <c r="C2674" s="90">
        <v>0</v>
      </c>
    </row>
    <row r="2675" spans="1:3" ht="15" customHeight="1">
      <c r="A2675" s="89" t="s">
        <v>2554</v>
      </c>
      <c r="B2675" t="s">
        <v>2555</v>
      </c>
      <c r="C2675" s="90">
        <v>0</v>
      </c>
    </row>
    <row r="2676" spans="1:3" ht="15" customHeight="1">
      <c r="A2676" s="89" t="s">
        <v>2556</v>
      </c>
      <c r="B2676" t="s">
        <v>2557</v>
      </c>
      <c r="C2676" s="90">
        <v>0</v>
      </c>
    </row>
    <row r="2677" spans="1:3" ht="15" customHeight="1">
      <c r="A2677" s="89" t="s">
        <v>2558</v>
      </c>
      <c r="B2677" t="s">
        <v>2559</v>
      </c>
      <c r="C2677" s="90">
        <v>0</v>
      </c>
    </row>
    <row r="2678" spans="1:3" ht="15" customHeight="1">
      <c r="A2678" s="89" t="s">
        <v>2560</v>
      </c>
      <c r="B2678" t="s">
        <v>2561</v>
      </c>
      <c r="C2678" s="90">
        <v>0</v>
      </c>
    </row>
    <row r="2679" spans="1:3" ht="15" customHeight="1">
      <c r="A2679" s="89" t="s">
        <v>2562</v>
      </c>
      <c r="B2679" t="s">
        <v>2563</v>
      </c>
      <c r="C2679" s="90">
        <v>0</v>
      </c>
    </row>
    <row r="2680" spans="1:3" ht="15" customHeight="1">
      <c r="A2680" s="89" t="s">
        <v>2564</v>
      </c>
      <c r="B2680" t="s">
        <v>2565</v>
      </c>
      <c r="C2680" s="90">
        <v>0</v>
      </c>
    </row>
    <row r="2681" spans="1:3" ht="15" customHeight="1">
      <c r="A2681" s="89" t="s">
        <v>2566</v>
      </c>
      <c r="B2681" t="s">
        <v>2567</v>
      </c>
      <c r="C2681" s="90">
        <v>0</v>
      </c>
    </row>
    <row r="2682" spans="1:3" ht="15" customHeight="1">
      <c r="A2682" s="89" t="s">
        <v>2568</v>
      </c>
      <c r="B2682" t="s">
        <v>2569</v>
      </c>
      <c r="C2682" s="90">
        <v>0</v>
      </c>
    </row>
    <row r="2683" spans="1:3" ht="15" customHeight="1">
      <c r="A2683" s="89" t="s">
        <v>2570</v>
      </c>
      <c r="B2683" t="s">
        <v>2571</v>
      </c>
      <c r="C2683" s="90">
        <v>0</v>
      </c>
    </row>
    <row r="2684" spans="1:3" ht="15" customHeight="1">
      <c r="A2684" s="89" t="s">
        <v>2572</v>
      </c>
      <c r="B2684" t="s">
        <v>2573</v>
      </c>
      <c r="C2684" s="90">
        <v>0</v>
      </c>
    </row>
    <row r="2685" spans="1:3" ht="15" customHeight="1">
      <c r="A2685" s="89" t="s">
        <v>2574</v>
      </c>
      <c r="B2685" t="s">
        <v>2575</v>
      </c>
      <c r="C2685" s="90">
        <v>0</v>
      </c>
    </row>
    <row r="2686" spans="1:3" ht="15" customHeight="1">
      <c r="A2686" s="89" t="s">
        <v>2576</v>
      </c>
      <c r="B2686" t="s">
        <v>2577</v>
      </c>
      <c r="C2686" s="90">
        <v>0</v>
      </c>
    </row>
    <row r="2687" spans="1:3" ht="15" customHeight="1">
      <c r="A2687" s="89" t="s">
        <v>2578</v>
      </c>
      <c r="B2687" t="s">
        <v>2579</v>
      </c>
      <c r="C2687" s="90">
        <v>0</v>
      </c>
    </row>
    <row r="2688" spans="1:3" ht="15" customHeight="1">
      <c r="A2688" s="89" t="s">
        <v>2580</v>
      </c>
      <c r="B2688" t="s">
        <v>2581</v>
      </c>
      <c r="C2688" s="90">
        <v>0</v>
      </c>
    </row>
    <row r="2689" spans="1:3" ht="15" customHeight="1">
      <c r="A2689" s="89" t="s">
        <v>2582</v>
      </c>
      <c r="B2689" t="s">
        <v>2583</v>
      </c>
      <c r="C2689" s="90">
        <v>0</v>
      </c>
    </row>
    <row r="2690" spans="1:3" ht="15" customHeight="1">
      <c r="A2690" s="89" t="s">
        <v>2584</v>
      </c>
      <c r="B2690" t="s">
        <v>2585</v>
      </c>
      <c r="C2690" s="90">
        <v>0</v>
      </c>
    </row>
    <row r="2691" spans="1:3" ht="15" customHeight="1">
      <c r="A2691" s="89" t="s">
        <v>2586</v>
      </c>
      <c r="B2691" t="s">
        <v>2587</v>
      </c>
      <c r="C2691" s="90">
        <v>0</v>
      </c>
    </row>
    <row r="2692" spans="1:3" ht="15" customHeight="1">
      <c r="A2692" s="89" t="s">
        <v>2588</v>
      </c>
      <c r="B2692" t="s">
        <v>2589</v>
      </c>
      <c r="C2692" s="90">
        <v>0</v>
      </c>
    </row>
    <row r="2693" spans="1:3" ht="15" customHeight="1">
      <c r="A2693" s="89" t="s">
        <v>2590</v>
      </c>
      <c r="B2693" t="s">
        <v>2591</v>
      </c>
      <c r="C2693" s="90">
        <v>0</v>
      </c>
    </row>
    <row r="2694" spans="1:3" ht="15" customHeight="1">
      <c r="A2694" s="89" t="s">
        <v>2592</v>
      </c>
      <c r="B2694" t="s">
        <v>2593</v>
      </c>
      <c r="C2694" s="90">
        <v>0</v>
      </c>
    </row>
    <row r="2695" spans="1:3" ht="15" customHeight="1">
      <c r="A2695" s="89" t="s">
        <v>2594</v>
      </c>
      <c r="B2695" t="s">
        <v>2595</v>
      </c>
      <c r="C2695" s="90">
        <v>0</v>
      </c>
    </row>
    <row r="2696" spans="1:3" ht="15" customHeight="1">
      <c r="A2696" s="89" t="s">
        <v>2596</v>
      </c>
      <c r="B2696" t="s">
        <v>2597</v>
      </c>
      <c r="C2696" s="90">
        <v>0</v>
      </c>
    </row>
    <row r="2697" spans="1:3" ht="15" customHeight="1">
      <c r="A2697" s="89" t="s">
        <v>2598</v>
      </c>
      <c r="B2697" t="s">
        <v>2599</v>
      </c>
      <c r="C2697" s="90">
        <v>0</v>
      </c>
    </row>
    <row r="2698" spans="1:3" ht="15" customHeight="1">
      <c r="A2698" s="89" t="s">
        <v>2600</v>
      </c>
      <c r="B2698" t="s">
        <v>2601</v>
      </c>
      <c r="C2698" s="90">
        <v>0</v>
      </c>
    </row>
    <row r="2699" spans="1:3" ht="15" customHeight="1">
      <c r="A2699" s="89" t="s">
        <v>2602</v>
      </c>
      <c r="B2699" t="s">
        <v>2603</v>
      </c>
      <c r="C2699" s="90">
        <v>0</v>
      </c>
    </row>
    <row r="2700" spans="1:3" ht="15" customHeight="1">
      <c r="A2700" s="89" t="s">
        <v>2604</v>
      </c>
      <c r="B2700" t="s">
        <v>2605</v>
      </c>
      <c r="C2700" s="90">
        <v>0</v>
      </c>
    </row>
    <row r="2701" spans="1:3" ht="15" customHeight="1">
      <c r="A2701" s="89" t="s">
        <v>2606</v>
      </c>
      <c r="B2701" t="s">
        <v>2607</v>
      </c>
      <c r="C2701" s="90">
        <v>0</v>
      </c>
    </row>
    <row r="2702" spans="1:3" ht="15" customHeight="1">
      <c r="A2702" s="89" t="s">
        <v>2608</v>
      </c>
      <c r="B2702" t="s">
        <v>2609</v>
      </c>
      <c r="C2702" s="90">
        <v>0</v>
      </c>
    </row>
    <row r="2703" spans="1:3" ht="15" customHeight="1">
      <c r="A2703" s="89" t="s">
        <v>2610</v>
      </c>
      <c r="B2703" t="s">
        <v>2611</v>
      </c>
      <c r="C2703" s="90">
        <v>0</v>
      </c>
    </row>
    <row r="2704" spans="1:3" ht="15" customHeight="1">
      <c r="A2704" s="89" t="s">
        <v>2612</v>
      </c>
      <c r="B2704" t="s">
        <v>2613</v>
      </c>
      <c r="C2704" s="90">
        <v>0</v>
      </c>
    </row>
    <row r="2705" spans="1:3" ht="15" customHeight="1">
      <c r="A2705" s="89" t="s">
        <v>2614</v>
      </c>
      <c r="B2705" t="s">
        <v>2615</v>
      </c>
      <c r="C2705" s="90">
        <v>0</v>
      </c>
    </row>
    <row r="2706" spans="1:3" ht="15" customHeight="1">
      <c r="A2706" s="89" t="s">
        <v>2616</v>
      </c>
      <c r="B2706" t="s">
        <v>2617</v>
      </c>
      <c r="C2706" s="90">
        <v>0</v>
      </c>
    </row>
    <row r="2707" spans="1:3" ht="15" customHeight="1">
      <c r="A2707" s="89" t="s">
        <v>2618</v>
      </c>
      <c r="B2707" t="s">
        <v>2619</v>
      </c>
      <c r="C2707" s="90">
        <v>0</v>
      </c>
    </row>
    <row r="2708" spans="1:3" ht="15" customHeight="1">
      <c r="A2708" s="89" t="s">
        <v>2620</v>
      </c>
      <c r="B2708" t="s">
        <v>2621</v>
      </c>
      <c r="C2708" s="90">
        <v>0</v>
      </c>
    </row>
    <row r="2709" spans="1:3" ht="15" customHeight="1">
      <c r="A2709" s="89" t="s">
        <v>2622</v>
      </c>
      <c r="B2709" t="s">
        <v>2623</v>
      </c>
      <c r="C2709" s="90">
        <v>0</v>
      </c>
    </row>
    <row r="2710" spans="1:3" ht="15" customHeight="1">
      <c r="A2710" s="89" t="s">
        <v>2624</v>
      </c>
      <c r="B2710" t="s">
        <v>2625</v>
      </c>
      <c r="C2710" s="90">
        <v>0</v>
      </c>
    </row>
    <row r="2711" spans="1:3" ht="15" customHeight="1">
      <c r="A2711" s="89" t="s">
        <v>2626</v>
      </c>
      <c r="B2711" t="s">
        <v>2627</v>
      </c>
      <c r="C2711" s="90">
        <v>0</v>
      </c>
    </row>
    <row r="2712" spans="1:3" ht="15" customHeight="1">
      <c r="A2712" s="89" t="s">
        <v>2628</v>
      </c>
      <c r="B2712" t="s">
        <v>2629</v>
      </c>
      <c r="C2712" s="90">
        <v>0</v>
      </c>
    </row>
    <row r="2713" spans="1:3" ht="15" customHeight="1">
      <c r="A2713" s="89" t="s">
        <v>2630</v>
      </c>
      <c r="B2713" t="s">
        <v>2631</v>
      </c>
      <c r="C2713" s="90">
        <v>0</v>
      </c>
    </row>
    <row r="2714" spans="1:3" ht="15" customHeight="1">
      <c r="A2714" s="89" t="s">
        <v>2632</v>
      </c>
      <c r="B2714" t="s">
        <v>2633</v>
      </c>
      <c r="C2714" s="90">
        <v>0</v>
      </c>
    </row>
    <row r="2715" spans="1:3" ht="15" customHeight="1">
      <c r="A2715" s="89" t="s">
        <v>2634</v>
      </c>
      <c r="B2715" t="s">
        <v>2635</v>
      </c>
      <c r="C2715" s="90">
        <v>0</v>
      </c>
    </row>
    <row r="2716" spans="1:3" ht="15" customHeight="1">
      <c r="A2716" s="89" t="s">
        <v>2636</v>
      </c>
      <c r="B2716" t="s">
        <v>2637</v>
      </c>
      <c r="C2716" s="90">
        <v>0</v>
      </c>
    </row>
    <row r="2717" spans="1:3" ht="15" customHeight="1">
      <c r="A2717" s="89" t="s">
        <v>2638</v>
      </c>
      <c r="B2717" t="s">
        <v>2639</v>
      </c>
      <c r="C2717" s="90">
        <v>0</v>
      </c>
    </row>
    <row r="2718" spans="1:3" ht="15" customHeight="1">
      <c r="A2718" s="89" t="s">
        <v>2640</v>
      </c>
      <c r="B2718" t="s">
        <v>2641</v>
      </c>
      <c r="C2718" s="90">
        <v>0</v>
      </c>
    </row>
    <row r="2719" spans="1:3" ht="15" customHeight="1">
      <c r="A2719" s="89" t="s">
        <v>2642</v>
      </c>
      <c r="B2719" t="s">
        <v>2643</v>
      </c>
      <c r="C2719" s="90">
        <v>0</v>
      </c>
    </row>
    <row r="2720" spans="1:3" ht="15" customHeight="1">
      <c r="A2720" s="89" t="s">
        <v>2644</v>
      </c>
      <c r="B2720" t="s">
        <v>2645</v>
      </c>
      <c r="C2720" s="90">
        <v>0</v>
      </c>
    </row>
    <row r="2721" spans="1:3" ht="15" customHeight="1">
      <c r="A2721" s="89" t="s">
        <v>2646</v>
      </c>
      <c r="B2721" t="s">
        <v>2647</v>
      </c>
      <c r="C2721" s="90">
        <v>0</v>
      </c>
    </row>
    <row r="2722" spans="1:3" ht="15" customHeight="1">
      <c r="A2722" s="89" t="s">
        <v>2648</v>
      </c>
      <c r="B2722" t="s">
        <v>2649</v>
      </c>
      <c r="C2722" s="90">
        <v>0</v>
      </c>
    </row>
    <row r="2723" spans="1:3" ht="15" customHeight="1">
      <c r="A2723" s="89" t="s">
        <v>2650</v>
      </c>
      <c r="B2723" t="s">
        <v>2651</v>
      </c>
      <c r="C2723" s="90">
        <v>0</v>
      </c>
    </row>
    <row r="2724" spans="1:3" ht="15" customHeight="1">
      <c r="A2724" s="89" t="s">
        <v>2652</v>
      </c>
      <c r="B2724" t="s">
        <v>2653</v>
      </c>
      <c r="C2724" s="90">
        <v>0</v>
      </c>
    </row>
    <row r="2725" spans="1:3" ht="15" customHeight="1">
      <c r="A2725" s="89" t="s">
        <v>2654</v>
      </c>
      <c r="B2725" t="s">
        <v>2655</v>
      </c>
      <c r="C2725" s="90">
        <v>0</v>
      </c>
    </row>
    <row r="2726" spans="1:3" ht="15" customHeight="1">
      <c r="A2726" s="89" t="s">
        <v>2656</v>
      </c>
      <c r="B2726" t="s">
        <v>2657</v>
      </c>
      <c r="C2726" s="90">
        <v>0</v>
      </c>
    </row>
    <row r="2727" spans="1:3" ht="15" customHeight="1">
      <c r="A2727" s="89" t="s">
        <v>2658</v>
      </c>
      <c r="B2727" t="s">
        <v>2659</v>
      </c>
      <c r="C2727" s="90">
        <v>0</v>
      </c>
    </row>
    <row r="2728" spans="1:3" ht="15" customHeight="1">
      <c r="A2728" s="89" t="s">
        <v>2660</v>
      </c>
      <c r="B2728" t="s">
        <v>2661</v>
      </c>
      <c r="C2728" s="90">
        <v>0</v>
      </c>
    </row>
    <row r="2729" spans="1:3" ht="15" customHeight="1">
      <c r="A2729" s="89" t="s">
        <v>2662</v>
      </c>
      <c r="B2729" t="s">
        <v>2663</v>
      </c>
      <c r="C2729" s="90">
        <v>0</v>
      </c>
    </row>
    <row r="2730" spans="1:3" ht="15" customHeight="1">
      <c r="A2730" s="89" t="s">
        <v>2664</v>
      </c>
      <c r="B2730" t="s">
        <v>2665</v>
      </c>
      <c r="C2730" s="90">
        <v>0</v>
      </c>
    </row>
    <row r="2731" spans="1:3" ht="15" customHeight="1">
      <c r="A2731" s="89" t="s">
        <v>2666</v>
      </c>
      <c r="B2731" t="s">
        <v>2667</v>
      </c>
      <c r="C2731" s="90">
        <v>0</v>
      </c>
    </row>
    <row r="2732" spans="1:3" ht="15" customHeight="1">
      <c r="A2732" s="89" t="s">
        <v>2668</v>
      </c>
      <c r="B2732" t="s">
        <v>2669</v>
      </c>
      <c r="C2732" s="90">
        <v>0</v>
      </c>
    </row>
    <row r="2733" spans="1:3" ht="15" customHeight="1">
      <c r="A2733" s="89" t="s">
        <v>2670</v>
      </c>
      <c r="B2733" t="s">
        <v>2671</v>
      </c>
      <c r="C2733" s="90">
        <v>0</v>
      </c>
    </row>
    <row r="2734" spans="1:3" ht="15" customHeight="1">
      <c r="A2734" s="89" t="s">
        <v>2672</v>
      </c>
      <c r="B2734" t="s">
        <v>2673</v>
      </c>
      <c r="C2734" s="90">
        <v>0</v>
      </c>
    </row>
    <row r="2735" spans="1:3" ht="15" customHeight="1">
      <c r="A2735" s="89" t="s">
        <v>2674</v>
      </c>
      <c r="B2735" t="s">
        <v>2675</v>
      </c>
      <c r="C2735" s="90">
        <v>0</v>
      </c>
    </row>
    <row r="2736" spans="1:3" ht="15" customHeight="1">
      <c r="A2736" s="89" t="s">
        <v>2676</v>
      </c>
      <c r="B2736" t="s">
        <v>2677</v>
      </c>
      <c r="C2736" s="90">
        <v>0</v>
      </c>
    </row>
    <row r="2737" spans="1:3" ht="15" customHeight="1">
      <c r="A2737" s="89" t="s">
        <v>2678</v>
      </c>
      <c r="B2737" t="s">
        <v>2679</v>
      </c>
      <c r="C2737" s="90">
        <v>0</v>
      </c>
    </row>
    <row r="2738" spans="1:3" ht="15" customHeight="1">
      <c r="A2738" s="89" t="s">
        <v>2680</v>
      </c>
      <c r="B2738" t="s">
        <v>2681</v>
      </c>
      <c r="C2738" s="90">
        <v>0</v>
      </c>
    </row>
    <row r="2739" spans="1:3" ht="15" customHeight="1">
      <c r="A2739" s="89" t="s">
        <v>2682</v>
      </c>
      <c r="B2739" t="s">
        <v>2683</v>
      </c>
      <c r="C2739" s="90">
        <v>0</v>
      </c>
    </row>
    <row r="2740" spans="1:3" ht="15" customHeight="1">
      <c r="A2740" s="89" t="s">
        <v>2684</v>
      </c>
      <c r="B2740" t="s">
        <v>2685</v>
      </c>
      <c r="C2740" s="90">
        <v>0</v>
      </c>
    </row>
    <row r="2741" spans="1:3" ht="15" customHeight="1">
      <c r="A2741" s="89" t="s">
        <v>2686</v>
      </c>
      <c r="B2741" t="s">
        <v>2687</v>
      </c>
      <c r="C2741" s="90">
        <v>0</v>
      </c>
    </row>
    <row r="2742" spans="1:3" ht="15" customHeight="1">
      <c r="A2742" s="89" t="s">
        <v>2688</v>
      </c>
      <c r="B2742" t="s">
        <v>2689</v>
      </c>
      <c r="C2742" s="90">
        <v>0</v>
      </c>
    </row>
    <row r="2743" spans="1:3" ht="15" customHeight="1">
      <c r="A2743" s="89" t="s">
        <v>2690</v>
      </c>
      <c r="B2743" t="s">
        <v>2691</v>
      </c>
      <c r="C2743" s="90">
        <v>0</v>
      </c>
    </row>
    <row r="2744" spans="1:3" ht="15" customHeight="1">
      <c r="A2744" s="89" t="s">
        <v>2692</v>
      </c>
      <c r="B2744" t="s">
        <v>2693</v>
      </c>
      <c r="C2744" s="90">
        <v>0</v>
      </c>
    </row>
    <row r="2745" spans="1:3" ht="15" customHeight="1">
      <c r="A2745" s="89" t="s">
        <v>2694</v>
      </c>
      <c r="B2745" t="s">
        <v>2695</v>
      </c>
      <c r="C2745" s="90">
        <v>0</v>
      </c>
    </row>
    <row r="2746" spans="1:3" ht="15" customHeight="1">
      <c r="A2746" s="89" t="s">
        <v>2696</v>
      </c>
      <c r="B2746" t="s">
        <v>2697</v>
      </c>
      <c r="C2746" s="90">
        <v>0</v>
      </c>
    </row>
    <row r="2747" spans="1:3" ht="15" customHeight="1">
      <c r="A2747" s="89" t="s">
        <v>2698</v>
      </c>
      <c r="B2747" t="s">
        <v>2699</v>
      </c>
      <c r="C2747" s="90">
        <v>0</v>
      </c>
    </row>
    <row r="2748" spans="1:3" ht="15" customHeight="1">
      <c r="A2748" s="89" t="s">
        <v>2700</v>
      </c>
      <c r="B2748" t="s">
        <v>2701</v>
      </c>
      <c r="C2748" s="90">
        <v>0</v>
      </c>
    </row>
    <row r="2749" spans="1:3" ht="15" customHeight="1">
      <c r="A2749" s="89" t="s">
        <v>2702</v>
      </c>
      <c r="B2749" t="s">
        <v>2703</v>
      </c>
      <c r="C2749" s="90">
        <v>0</v>
      </c>
    </row>
    <row r="2750" spans="1:3" ht="15" customHeight="1">
      <c r="A2750" s="89" t="s">
        <v>2704</v>
      </c>
      <c r="B2750" t="s">
        <v>2705</v>
      </c>
      <c r="C2750" s="90">
        <v>0</v>
      </c>
    </row>
    <row r="2751" spans="1:3" ht="15" customHeight="1">
      <c r="A2751" s="89" t="s">
        <v>2706</v>
      </c>
      <c r="B2751" t="s">
        <v>2707</v>
      </c>
      <c r="C2751" s="90">
        <v>0</v>
      </c>
    </row>
    <row r="2752" spans="1:3" ht="15" customHeight="1">
      <c r="A2752" s="89" t="s">
        <v>2708</v>
      </c>
      <c r="B2752" t="s">
        <v>2709</v>
      </c>
      <c r="C2752" s="90">
        <v>0</v>
      </c>
    </row>
    <row r="2753" spans="1:3" ht="15" customHeight="1">
      <c r="A2753" s="89" t="s">
        <v>2710</v>
      </c>
      <c r="B2753" t="s">
        <v>2711</v>
      </c>
      <c r="C2753" s="90">
        <v>0</v>
      </c>
    </row>
    <row r="2754" spans="1:3" ht="15" customHeight="1">
      <c r="A2754" s="89" t="s">
        <v>2712</v>
      </c>
      <c r="B2754" t="s">
        <v>2713</v>
      </c>
      <c r="C2754" s="90">
        <v>0</v>
      </c>
    </row>
    <row r="2755" spans="1:3" ht="15" customHeight="1">
      <c r="A2755" s="89" t="s">
        <v>2714</v>
      </c>
      <c r="B2755" t="s">
        <v>2715</v>
      </c>
      <c r="C2755" s="90">
        <v>0</v>
      </c>
    </row>
    <row r="2756" spans="1:3" ht="15" customHeight="1">
      <c r="A2756" s="89" t="s">
        <v>2716</v>
      </c>
      <c r="B2756" t="s">
        <v>2717</v>
      </c>
      <c r="C2756" s="90">
        <v>0</v>
      </c>
    </row>
    <row r="2757" spans="1:3" ht="15" customHeight="1">
      <c r="A2757" s="89" t="s">
        <v>2718</v>
      </c>
      <c r="B2757" t="s">
        <v>2719</v>
      </c>
      <c r="C2757" s="90">
        <v>0</v>
      </c>
    </row>
    <row r="2758" spans="1:3" ht="15" customHeight="1">
      <c r="A2758" s="89" t="s">
        <v>2720</v>
      </c>
      <c r="B2758" t="s">
        <v>2721</v>
      </c>
      <c r="C2758" s="90">
        <v>0</v>
      </c>
    </row>
    <row r="2759" spans="1:3" ht="15" customHeight="1">
      <c r="A2759" s="89" t="s">
        <v>2722</v>
      </c>
      <c r="B2759" t="s">
        <v>2723</v>
      </c>
      <c r="C2759" s="90">
        <v>0</v>
      </c>
    </row>
    <row r="2760" spans="1:3" ht="15" customHeight="1">
      <c r="A2760" s="89" t="s">
        <v>2724</v>
      </c>
      <c r="B2760" t="s">
        <v>2725</v>
      </c>
      <c r="C2760" s="90">
        <v>0</v>
      </c>
    </row>
    <row r="2761" spans="1:3" ht="15" customHeight="1">
      <c r="A2761" s="89" t="s">
        <v>2726</v>
      </c>
      <c r="B2761" t="s">
        <v>2727</v>
      </c>
      <c r="C2761" s="90">
        <v>0</v>
      </c>
    </row>
    <row r="2762" spans="1:3" ht="15" customHeight="1">
      <c r="A2762" s="89" t="s">
        <v>2728</v>
      </c>
      <c r="B2762" t="s">
        <v>2729</v>
      </c>
      <c r="C2762" s="90">
        <v>144.21</v>
      </c>
    </row>
    <row r="2763" spans="1:3" ht="15" customHeight="1">
      <c r="A2763" s="89" t="s">
        <v>2730</v>
      </c>
      <c r="B2763" t="s">
        <v>2731</v>
      </c>
      <c r="C2763" s="90">
        <v>0</v>
      </c>
    </row>
    <row r="2764" spans="1:3" ht="15" customHeight="1">
      <c r="A2764" s="89" t="s">
        <v>2732</v>
      </c>
      <c r="B2764" t="s">
        <v>2733</v>
      </c>
      <c r="C2764" s="90">
        <v>0</v>
      </c>
    </row>
    <row r="2765" spans="1:3" ht="15" customHeight="1">
      <c r="A2765" s="89" t="s">
        <v>2734</v>
      </c>
      <c r="B2765" t="s">
        <v>2735</v>
      </c>
      <c r="C2765" s="90">
        <v>0</v>
      </c>
    </row>
    <row r="2766" spans="1:3" ht="15" customHeight="1">
      <c r="A2766" s="89" t="s">
        <v>2736</v>
      </c>
      <c r="B2766" t="s">
        <v>2737</v>
      </c>
      <c r="C2766" s="90">
        <v>0</v>
      </c>
    </row>
    <row r="2767" spans="1:3" ht="15" customHeight="1">
      <c r="A2767" s="89" t="s">
        <v>2738</v>
      </c>
      <c r="B2767" t="s">
        <v>2739</v>
      </c>
      <c r="C2767" s="90">
        <v>0</v>
      </c>
    </row>
    <row r="2768" spans="1:3" ht="15" customHeight="1">
      <c r="A2768" s="89" t="s">
        <v>2740</v>
      </c>
      <c r="B2768" t="s">
        <v>2741</v>
      </c>
      <c r="C2768" s="90">
        <v>0</v>
      </c>
    </row>
    <row r="2769" spans="1:3" ht="15" customHeight="1">
      <c r="A2769" s="89" t="s">
        <v>2742</v>
      </c>
      <c r="B2769" t="s">
        <v>2743</v>
      </c>
      <c r="C2769" s="90">
        <v>0</v>
      </c>
    </row>
    <row r="2770" spans="1:3" ht="15" customHeight="1">
      <c r="A2770" s="89" t="s">
        <v>2744</v>
      </c>
      <c r="B2770" t="s">
        <v>2745</v>
      </c>
      <c r="C2770" s="90">
        <v>0</v>
      </c>
    </row>
    <row r="2771" spans="1:3" ht="15" customHeight="1">
      <c r="A2771" s="89" t="s">
        <v>2746</v>
      </c>
      <c r="B2771" t="s">
        <v>2747</v>
      </c>
      <c r="C2771" s="90">
        <v>0</v>
      </c>
    </row>
    <row r="2772" spans="1:3" ht="15" customHeight="1">
      <c r="A2772" s="89" t="s">
        <v>2748</v>
      </c>
      <c r="B2772" t="s">
        <v>2749</v>
      </c>
      <c r="C2772" s="90">
        <v>0</v>
      </c>
    </row>
    <row r="2773" spans="1:3" ht="15" customHeight="1">
      <c r="A2773" s="89" t="s">
        <v>2750</v>
      </c>
      <c r="B2773" t="s">
        <v>2751</v>
      </c>
      <c r="C2773" s="90">
        <v>0</v>
      </c>
    </row>
    <row r="2774" spans="1:3" ht="15" customHeight="1">
      <c r="A2774" s="89" t="s">
        <v>2752</v>
      </c>
      <c r="B2774" t="s">
        <v>2753</v>
      </c>
      <c r="C2774" s="90">
        <v>0</v>
      </c>
    </row>
    <row r="2775" spans="1:3" ht="15" customHeight="1">
      <c r="A2775" s="89" t="s">
        <v>2754</v>
      </c>
      <c r="B2775" t="s">
        <v>2755</v>
      </c>
      <c r="C2775" s="90">
        <v>0</v>
      </c>
    </row>
    <row r="2776" spans="1:3" ht="15" customHeight="1">
      <c r="A2776" s="89" t="s">
        <v>2756</v>
      </c>
      <c r="B2776" t="s">
        <v>2757</v>
      </c>
      <c r="C2776" s="90">
        <v>0</v>
      </c>
    </row>
    <row r="2777" spans="1:3" ht="15" customHeight="1">
      <c r="A2777" s="89" t="s">
        <v>2758</v>
      </c>
      <c r="B2777" t="s">
        <v>2759</v>
      </c>
      <c r="C2777" s="90">
        <v>0</v>
      </c>
    </row>
    <row r="2778" spans="1:3" ht="15" customHeight="1">
      <c r="A2778" s="89" t="s">
        <v>2760</v>
      </c>
      <c r="B2778" t="s">
        <v>2761</v>
      </c>
      <c r="C2778" s="90">
        <v>0</v>
      </c>
    </row>
    <row r="2779" spans="1:3" ht="15" customHeight="1">
      <c r="A2779" s="89" t="s">
        <v>2762</v>
      </c>
      <c r="B2779" t="s">
        <v>2763</v>
      </c>
      <c r="C2779" s="90">
        <v>0</v>
      </c>
    </row>
    <row r="2780" spans="1:3" ht="15" customHeight="1">
      <c r="A2780" s="89" t="s">
        <v>2764</v>
      </c>
      <c r="B2780" t="s">
        <v>2765</v>
      </c>
      <c r="C2780" s="90">
        <v>0</v>
      </c>
    </row>
    <row r="2781" spans="1:3" ht="15" customHeight="1">
      <c r="A2781" s="89" t="s">
        <v>2766</v>
      </c>
      <c r="B2781" t="s">
        <v>2767</v>
      </c>
      <c r="C2781" s="90">
        <v>0</v>
      </c>
    </row>
    <row r="2782" spans="1:3" ht="15" customHeight="1">
      <c r="A2782" s="89" t="s">
        <v>2768</v>
      </c>
      <c r="B2782" t="s">
        <v>2769</v>
      </c>
      <c r="C2782" s="90">
        <v>0</v>
      </c>
    </row>
    <row r="2783" spans="1:3" ht="15" customHeight="1">
      <c r="A2783" s="89" t="s">
        <v>2770</v>
      </c>
      <c r="B2783" t="s">
        <v>2771</v>
      </c>
      <c r="C2783" s="90">
        <v>0</v>
      </c>
    </row>
    <row r="2784" spans="1:3" ht="15" customHeight="1">
      <c r="A2784" s="89" t="s">
        <v>2772</v>
      </c>
      <c r="B2784" t="s">
        <v>2773</v>
      </c>
      <c r="C2784" s="90">
        <v>0</v>
      </c>
    </row>
    <row r="2785" spans="1:3" ht="15" customHeight="1">
      <c r="A2785" s="89" t="s">
        <v>2774</v>
      </c>
      <c r="B2785" t="s">
        <v>2775</v>
      </c>
      <c r="C2785" s="90">
        <v>0</v>
      </c>
    </row>
    <row r="2786" spans="1:3" ht="15" customHeight="1">
      <c r="A2786" s="89" t="s">
        <v>2776</v>
      </c>
      <c r="B2786" t="s">
        <v>2777</v>
      </c>
      <c r="C2786" s="90">
        <v>0</v>
      </c>
    </row>
    <row r="2787" spans="1:3" ht="15" customHeight="1">
      <c r="A2787" s="89" t="s">
        <v>2778</v>
      </c>
      <c r="B2787" t="s">
        <v>2779</v>
      </c>
      <c r="C2787" s="90">
        <v>0</v>
      </c>
    </row>
    <row r="2788" spans="1:3" ht="15" customHeight="1">
      <c r="A2788" s="89" t="s">
        <v>2780</v>
      </c>
      <c r="B2788" t="s">
        <v>2781</v>
      </c>
      <c r="C2788" s="90">
        <v>0</v>
      </c>
    </row>
    <row r="2789" spans="1:3" ht="15" customHeight="1">
      <c r="A2789" s="89" t="s">
        <v>2782</v>
      </c>
      <c r="B2789" t="s">
        <v>2783</v>
      </c>
      <c r="C2789" s="90">
        <v>0</v>
      </c>
    </row>
    <row r="2790" spans="1:3" ht="15" customHeight="1">
      <c r="A2790" s="89" t="s">
        <v>2784</v>
      </c>
      <c r="B2790" t="s">
        <v>2785</v>
      </c>
      <c r="C2790" s="90">
        <v>0</v>
      </c>
    </row>
    <row r="2791" spans="1:3" ht="15" customHeight="1">
      <c r="A2791" s="89" t="s">
        <v>2786</v>
      </c>
      <c r="B2791" t="s">
        <v>2787</v>
      </c>
      <c r="C2791" s="90">
        <v>0</v>
      </c>
    </row>
    <row r="2792" spans="1:3" ht="15" customHeight="1">
      <c r="A2792" s="89" t="s">
        <v>2788</v>
      </c>
      <c r="B2792" t="s">
        <v>2789</v>
      </c>
      <c r="C2792" s="90">
        <v>0</v>
      </c>
    </row>
    <row r="2793" spans="1:3" ht="15" customHeight="1">
      <c r="A2793" s="89" t="s">
        <v>2790</v>
      </c>
      <c r="B2793" t="s">
        <v>2791</v>
      </c>
      <c r="C2793" s="90">
        <v>0</v>
      </c>
    </row>
    <row r="2794" spans="1:3" ht="15" customHeight="1">
      <c r="A2794" s="89" t="s">
        <v>2792</v>
      </c>
      <c r="B2794" t="s">
        <v>2793</v>
      </c>
      <c r="C2794" s="90">
        <v>187.87</v>
      </c>
    </row>
    <row r="2795" spans="1:3" ht="15" customHeight="1">
      <c r="A2795" s="89" t="s">
        <v>2794</v>
      </c>
      <c r="B2795" t="s">
        <v>2795</v>
      </c>
      <c r="C2795" s="90">
        <v>0</v>
      </c>
    </row>
    <row r="2796" spans="1:3" ht="15" customHeight="1">
      <c r="A2796" s="89" t="s">
        <v>2796</v>
      </c>
      <c r="B2796" t="s">
        <v>2797</v>
      </c>
      <c r="C2796" s="90">
        <v>0</v>
      </c>
    </row>
    <row r="2797" spans="1:3" ht="15" customHeight="1">
      <c r="A2797" s="89" t="s">
        <v>2798</v>
      </c>
      <c r="B2797" t="s">
        <v>2799</v>
      </c>
      <c r="C2797" s="90">
        <v>0</v>
      </c>
    </row>
    <row r="2798" spans="1:3" ht="15" customHeight="1">
      <c r="A2798" s="89" t="s">
        <v>2800</v>
      </c>
      <c r="B2798" t="s">
        <v>2801</v>
      </c>
      <c r="C2798" s="90">
        <v>0</v>
      </c>
    </row>
    <row r="2799" spans="1:3" ht="15" customHeight="1">
      <c r="A2799" s="89" t="s">
        <v>2802</v>
      </c>
      <c r="B2799" t="s">
        <v>2803</v>
      </c>
      <c r="C2799" s="90">
        <v>0</v>
      </c>
    </row>
    <row r="2800" spans="1:3" ht="15" customHeight="1">
      <c r="A2800" s="89" t="s">
        <v>2804</v>
      </c>
      <c r="B2800" t="s">
        <v>2805</v>
      </c>
      <c r="C2800" s="90">
        <v>0</v>
      </c>
    </row>
    <row r="2801" spans="1:3" ht="15" customHeight="1">
      <c r="A2801" s="89" t="s">
        <v>2806</v>
      </c>
      <c r="B2801" t="s">
        <v>2807</v>
      </c>
      <c r="C2801" s="90">
        <v>0</v>
      </c>
    </row>
    <row r="2802" spans="1:3" ht="15" customHeight="1">
      <c r="A2802" s="89" t="s">
        <v>2808</v>
      </c>
      <c r="B2802" t="s">
        <v>2809</v>
      </c>
      <c r="C2802" s="90">
        <v>0</v>
      </c>
    </row>
    <row r="2803" spans="1:3" ht="15" customHeight="1">
      <c r="A2803" s="89" t="s">
        <v>2810</v>
      </c>
      <c r="B2803" t="s">
        <v>2811</v>
      </c>
      <c r="C2803" s="90">
        <v>0</v>
      </c>
    </row>
    <row r="2804" spans="1:3" ht="15" customHeight="1">
      <c r="A2804" s="89" t="s">
        <v>2812</v>
      </c>
      <c r="B2804" t="s">
        <v>2813</v>
      </c>
      <c r="C2804" s="90">
        <v>0</v>
      </c>
    </row>
    <row r="2805" spans="1:3" ht="15" customHeight="1">
      <c r="A2805" s="89" t="s">
        <v>2814</v>
      </c>
      <c r="B2805" t="s">
        <v>2815</v>
      </c>
      <c r="C2805" s="90">
        <v>0</v>
      </c>
    </row>
    <row r="2806" spans="1:3" ht="15" customHeight="1">
      <c r="A2806" s="89" t="s">
        <v>2816</v>
      </c>
      <c r="B2806" t="s">
        <v>2817</v>
      </c>
      <c r="C2806" s="90">
        <v>0</v>
      </c>
    </row>
    <row r="2807" spans="1:3" ht="15" customHeight="1">
      <c r="A2807" s="89" t="s">
        <v>2818</v>
      </c>
      <c r="B2807" t="s">
        <v>2819</v>
      </c>
      <c r="C2807" s="90">
        <v>0</v>
      </c>
    </row>
    <row r="2808" spans="1:3" ht="15" customHeight="1">
      <c r="A2808" s="89" t="s">
        <v>2820</v>
      </c>
      <c r="B2808" t="s">
        <v>2821</v>
      </c>
      <c r="C2808" s="90">
        <v>0</v>
      </c>
    </row>
    <row r="2809" spans="1:3" ht="15" customHeight="1">
      <c r="A2809" s="89" t="s">
        <v>2822</v>
      </c>
      <c r="B2809" t="s">
        <v>2823</v>
      </c>
      <c r="C2809" s="90">
        <v>0</v>
      </c>
    </row>
    <row r="2810" spans="1:3" ht="15" customHeight="1">
      <c r="A2810" s="89" t="s">
        <v>2824</v>
      </c>
      <c r="B2810" t="s">
        <v>2825</v>
      </c>
      <c r="C2810" s="90">
        <v>0</v>
      </c>
    </row>
    <row r="2811" spans="1:3" ht="15" customHeight="1">
      <c r="A2811" s="89" t="s">
        <v>2826</v>
      </c>
      <c r="B2811" t="s">
        <v>2827</v>
      </c>
      <c r="C2811" s="90">
        <v>0</v>
      </c>
    </row>
    <row r="2812" spans="1:3" ht="15" customHeight="1">
      <c r="A2812" s="89" t="s">
        <v>2828</v>
      </c>
      <c r="B2812" t="s">
        <v>2829</v>
      </c>
      <c r="C2812" s="90">
        <v>0</v>
      </c>
    </row>
    <row r="2813" spans="1:3" ht="15" customHeight="1">
      <c r="A2813" s="89" t="s">
        <v>2830</v>
      </c>
      <c r="B2813" t="s">
        <v>2831</v>
      </c>
      <c r="C2813" s="90">
        <v>0</v>
      </c>
    </row>
    <row r="2814" spans="1:3" ht="15" customHeight="1">
      <c r="A2814" s="89" t="s">
        <v>2832</v>
      </c>
      <c r="B2814" t="s">
        <v>2833</v>
      </c>
      <c r="C2814" s="90">
        <v>0</v>
      </c>
    </row>
    <row r="2815" spans="1:3" ht="15" customHeight="1">
      <c r="A2815" s="89" t="s">
        <v>2834</v>
      </c>
      <c r="B2815" t="s">
        <v>2835</v>
      </c>
      <c r="C2815" s="90">
        <v>0</v>
      </c>
    </row>
    <row r="2816" spans="1:3" ht="15" customHeight="1">
      <c r="A2816" s="89" t="s">
        <v>2836</v>
      </c>
      <c r="B2816" t="s">
        <v>2837</v>
      </c>
      <c r="C2816" s="90">
        <v>0</v>
      </c>
    </row>
    <row r="2817" spans="1:3" ht="15" customHeight="1">
      <c r="A2817" s="89" t="s">
        <v>2838</v>
      </c>
      <c r="B2817" t="s">
        <v>2839</v>
      </c>
      <c r="C2817" s="90">
        <v>0</v>
      </c>
    </row>
    <row r="2818" spans="1:3" ht="15" customHeight="1">
      <c r="A2818" s="89" t="s">
        <v>2840</v>
      </c>
      <c r="B2818" t="s">
        <v>2841</v>
      </c>
      <c r="C2818" s="90">
        <v>0</v>
      </c>
    </row>
    <row r="2819" spans="1:3" ht="15" customHeight="1">
      <c r="A2819" s="89" t="s">
        <v>2842</v>
      </c>
      <c r="B2819" t="s">
        <v>2843</v>
      </c>
      <c r="C2819" s="90">
        <v>0</v>
      </c>
    </row>
    <row r="2820" spans="1:3" ht="15" customHeight="1">
      <c r="A2820" s="89" t="s">
        <v>2844</v>
      </c>
      <c r="B2820" t="s">
        <v>2845</v>
      </c>
      <c r="C2820" s="90">
        <v>0</v>
      </c>
    </row>
    <row r="2821" spans="1:3" ht="15" customHeight="1">
      <c r="A2821" s="89" t="s">
        <v>2846</v>
      </c>
      <c r="B2821" t="s">
        <v>2847</v>
      </c>
      <c r="C2821" s="90">
        <v>0</v>
      </c>
    </row>
    <row r="2822" spans="1:3" ht="15" customHeight="1">
      <c r="A2822" s="89" t="s">
        <v>2848</v>
      </c>
      <c r="B2822" t="s">
        <v>2849</v>
      </c>
      <c r="C2822" s="90">
        <v>0</v>
      </c>
    </row>
    <row r="2823" spans="1:3" ht="15" customHeight="1">
      <c r="A2823" s="89" t="s">
        <v>2850</v>
      </c>
      <c r="B2823" t="s">
        <v>2851</v>
      </c>
      <c r="C2823" s="90">
        <v>0</v>
      </c>
    </row>
    <row r="2824" spans="1:3" ht="15" customHeight="1">
      <c r="A2824" s="89" t="s">
        <v>2852</v>
      </c>
      <c r="B2824" t="s">
        <v>2853</v>
      </c>
      <c r="C2824" s="90">
        <v>0</v>
      </c>
    </row>
    <row r="2825" spans="1:3" ht="15" customHeight="1">
      <c r="A2825" s="89" t="s">
        <v>2854</v>
      </c>
      <c r="B2825" t="s">
        <v>2855</v>
      </c>
      <c r="C2825" s="90">
        <v>0</v>
      </c>
    </row>
    <row r="2826" spans="1:3" ht="15" customHeight="1">
      <c r="A2826" s="89" t="s">
        <v>2856</v>
      </c>
      <c r="B2826" t="s">
        <v>2857</v>
      </c>
      <c r="C2826" s="90">
        <v>0</v>
      </c>
    </row>
    <row r="2827" spans="1:3" ht="15" customHeight="1">
      <c r="A2827" s="89" t="s">
        <v>2858</v>
      </c>
      <c r="B2827" t="s">
        <v>2859</v>
      </c>
      <c r="C2827" s="90">
        <v>0</v>
      </c>
    </row>
    <row r="2828" spans="1:3" ht="15" customHeight="1">
      <c r="A2828" s="89" t="s">
        <v>2860</v>
      </c>
      <c r="B2828" t="s">
        <v>2861</v>
      </c>
      <c r="C2828" s="90">
        <v>0</v>
      </c>
    </row>
    <row r="2829" spans="1:3" ht="15" customHeight="1">
      <c r="A2829" s="89" t="s">
        <v>2862</v>
      </c>
      <c r="B2829" t="s">
        <v>2863</v>
      </c>
      <c r="C2829" s="90">
        <v>0</v>
      </c>
    </row>
    <row r="2830" spans="1:3" ht="15" customHeight="1">
      <c r="A2830" s="89" t="s">
        <v>2864</v>
      </c>
      <c r="B2830" t="s">
        <v>2865</v>
      </c>
      <c r="C2830" s="90">
        <v>0</v>
      </c>
    </row>
    <row r="2831" spans="1:3" ht="15" customHeight="1">
      <c r="A2831" s="89" t="s">
        <v>2866</v>
      </c>
      <c r="B2831" t="s">
        <v>2867</v>
      </c>
      <c r="C2831" s="90">
        <v>0</v>
      </c>
    </row>
    <row r="2832" spans="1:3" ht="15" customHeight="1">
      <c r="A2832" s="89" t="s">
        <v>2868</v>
      </c>
      <c r="B2832" t="s">
        <v>2869</v>
      </c>
      <c r="C2832" s="90">
        <v>0</v>
      </c>
    </row>
    <row r="2833" spans="1:3" ht="15" customHeight="1">
      <c r="A2833" s="89" t="s">
        <v>2870</v>
      </c>
      <c r="B2833" t="s">
        <v>2871</v>
      </c>
      <c r="C2833" s="90">
        <v>0</v>
      </c>
    </row>
    <row r="2834" spans="1:3" ht="15" customHeight="1">
      <c r="A2834" s="89" t="s">
        <v>2872</v>
      </c>
      <c r="B2834" t="s">
        <v>2873</v>
      </c>
      <c r="C2834" s="90">
        <v>0</v>
      </c>
    </row>
    <row r="2835" spans="1:3" ht="15" customHeight="1">
      <c r="A2835" s="89" t="s">
        <v>2874</v>
      </c>
      <c r="B2835" t="s">
        <v>2875</v>
      </c>
      <c r="C2835" s="90">
        <v>0</v>
      </c>
    </row>
    <row r="2836" spans="1:3" ht="15" customHeight="1">
      <c r="A2836" s="89" t="s">
        <v>2876</v>
      </c>
      <c r="B2836" t="s">
        <v>2877</v>
      </c>
      <c r="C2836" s="90">
        <v>0</v>
      </c>
    </row>
    <row r="2837" spans="1:3" ht="15" customHeight="1">
      <c r="A2837" s="89" t="s">
        <v>2878</v>
      </c>
      <c r="B2837" t="s">
        <v>2879</v>
      </c>
      <c r="C2837" s="90">
        <v>0</v>
      </c>
    </row>
    <row r="2838" spans="1:3" ht="15" customHeight="1">
      <c r="A2838" s="89" t="s">
        <v>2880</v>
      </c>
      <c r="B2838" t="s">
        <v>2881</v>
      </c>
      <c r="C2838" s="90">
        <v>0</v>
      </c>
    </row>
    <row r="2839" spans="1:3" ht="15" customHeight="1">
      <c r="A2839" s="89" t="s">
        <v>2882</v>
      </c>
      <c r="B2839" t="s">
        <v>2883</v>
      </c>
      <c r="C2839" s="90">
        <v>0</v>
      </c>
    </row>
    <row r="2840" spans="1:3" ht="15" customHeight="1">
      <c r="A2840" s="89" t="s">
        <v>2884</v>
      </c>
      <c r="B2840" t="s">
        <v>2885</v>
      </c>
      <c r="C2840" s="90">
        <v>0</v>
      </c>
    </row>
    <row r="2841" spans="1:3" ht="15" customHeight="1">
      <c r="A2841" s="89" t="s">
        <v>2886</v>
      </c>
      <c r="B2841" t="s">
        <v>2887</v>
      </c>
      <c r="C2841" s="90">
        <v>0</v>
      </c>
    </row>
    <row r="2842" spans="1:3" ht="15" customHeight="1">
      <c r="A2842" s="89" t="s">
        <v>2888</v>
      </c>
      <c r="B2842" t="s">
        <v>2889</v>
      </c>
      <c r="C2842" s="90">
        <v>0</v>
      </c>
    </row>
    <row r="2843" spans="1:3" ht="15" customHeight="1">
      <c r="A2843" s="89" t="s">
        <v>2890</v>
      </c>
      <c r="B2843" t="s">
        <v>2891</v>
      </c>
      <c r="C2843" s="90">
        <v>0</v>
      </c>
    </row>
    <row r="2844" spans="1:3" ht="15" customHeight="1">
      <c r="A2844" s="89" t="s">
        <v>2892</v>
      </c>
      <c r="B2844" t="s">
        <v>2893</v>
      </c>
      <c r="C2844" s="90">
        <v>0</v>
      </c>
    </row>
    <row r="2845" spans="1:3" ht="15" customHeight="1">
      <c r="A2845" s="89" t="s">
        <v>2894</v>
      </c>
      <c r="B2845" t="s">
        <v>2895</v>
      </c>
      <c r="C2845" s="90">
        <v>0</v>
      </c>
    </row>
    <row r="2846" spans="1:3" ht="15" customHeight="1">
      <c r="A2846" s="89" t="s">
        <v>2896</v>
      </c>
      <c r="B2846" t="s">
        <v>2897</v>
      </c>
      <c r="C2846" s="90">
        <v>0</v>
      </c>
    </row>
    <row r="2847" spans="1:3" ht="15" customHeight="1">
      <c r="A2847" s="89" t="s">
        <v>2898</v>
      </c>
      <c r="B2847" t="s">
        <v>2899</v>
      </c>
      <c r="C2847" s="90">
        <v>0</v>
      </c>
    </row>
    <row r="2848" spans="1:3" ht="15" customHeight="1">
      <c r="A2848" s="89" t="s">
        <v>2900</v>
      </c>
      <c r="B2848" t="s">
        <v>2901</v>
      </c>
      <c r="C2848" s="90">
        <v>0</v>
      </c>
    </row>
    <row r="2849" spans="1:3" ht="15" customHeight="1">
      <c r="A2849" s="89" t="s">
        <v>2902</v>
      </c>
      <c r="B2849" t="s">
        <v>2903</v>
      </c>
      <c r="C2849" s="90">
        <v>0</v>
      </c>
    </row>
    <row r="2850" spans="1:3" ht="15" customHeight="1">
      <c r="A2850" s="89" t="s">
        <v>2904</v>
      </c>
      <c r="B2850" t="s">
        <v>2905</v>
      </c>
      <c r="C2850" s="90">
        <v>0</v>
      </c>
    </row>
    <row r="2851" spans="1:3" ht="15" customHeight="1">
      <c r="A2851" s="89" t="s">
        <v>2906</v>
      </c>
      <c r="B2851" t="s">
        <v>2907</v>
      </c>
      <c r="C2851" s="90">
        <v>0</v>
      </c>
    </row>
    <row r="2852" spans="1:3" ht="15" customHeight="1">
      <c r="A2852" s="89" t="s">
        <v>2908</v>
      </c>
      <c r="B2852" t="s">
        <v>2909</v>
      </c>
      <c r="C2852" s="90">
        <v>0</v>
      </c>
    </row>
    <row r="2853" spans="1:3" ht="15" customHeight="1">
      <c r="A2853" s="89" t="s">
        <v>2910</v>
      </c>
      <c r="B2853" t="s">
        <v>2911</v>
      </c>
      <c r="C2853" s="90">
        <v>0</v>
      </c>
    </row>
    <row r="2854" spans="1:3" ht="15" customHeight="1">
      <c r="A2854" s="89" t="s">
        <v>2912</v>
      </c>
      <c r="B2854" t="s">
        <v>2913</v>
      </c>
      <c r="C2854" s="90">
        <v>0</v>
      </c>
    </row>
    <row r="2855" spans="1:3" ht="15" customHeight="1">
      <c r="A2855" s="89" t="s">
        <v>2914</v>
      </c>
      <c r="B2855" t="s">
        <v>2915</v>
      </c>
      <c r="C2855" s="90">
        <v>0</v>
      </c>
    </row>
    <row r="2856" spans="1:3" ht="15" customHeight="1">
      <c r="A2856" s="89" t="s">
        <v>2916</v>
      </c>
      <c r="B2856" t="s">
        <v>2917</v>
      </c>
      <c r="C2856" s="90">
        <v>0</v>
      </c>
    </row>
    <row r="2857" spans="1:3" ht="15" customHeight="1">
      <c r="A2857" s="89" t="s">
        <v>2918</v>
      </c>
      <c r="B2857" t="s">
        <v>2919</v>
      </c>
      <c r="C2857" s="90">
        <v>0</v>
      </c>
    </row>
    <row r="2858" spans="1:3" ht="15" customHeight="1">
      <c r="A2858" s="89" t="s">
        <v>2920</v>
      </c>
      <c r="B2858" t="s">
        <v>2921</v>
      </c>
      <c r="C2858" s="90">
        <v>0</v>
      </c>
    </row>
    <row r="2859" spans="1:3" ht="15" customHeight="1">
      <c r="A2859" s="89" t="s">
        <v>2922</v>
      </c>
      <c r="B2859" t="s">
        <v>2923</v>
      </c>
      <c r="C2859" s="90">
        <v>0</v>
      </c>
    </row>
    <row r="2860" spans="1:3" ht="15" customHeight="1">
      <c r="A2860" s="89" t="s">
        <v>2924</v>
      </c>
      <c r="B2860" t="s">
        <v>2925</v>
      </c>
      <c r="C2860" s="90">
        <v>0</v>
      </c>
    </row>
    <row r="2861" spans="1:3" ht="15" customHeight="1">
      <c r="A2861" s="89" t="s">
        <v>2926</v>
      </c>
      <c r="B2861" t="s">
        <v>2927</v>
      </c>
      <c r="C2861" s="90">
        <v>0</v>
      </c>
    </row>
    <row r="2862" spans="1:3" ht="15" customHeight="1">
      <c r="A2862" s="89" t="s">
        <v>2928</v>
      </c>
      <c r="B2862" t="s">
        <v>2929</v>
      </c>
      <c r="C2862" s="90">
        <v>0</v>
      </c>
    </row>
    <row r="2863" spans="1:3" ht="15" customHeight="1">
      <c r="A2863" s="89" t="s">
        <v>2930</v>
      </c>
      <c r="B2863" t="s">
        <v>2931</v>
      </c>
      <c r="C2863" s="90">
        <v>0</v>
      </c>
    </row>
    <row r="2864" spans="1:3" ht="15" customHeight="1">
      <c r="A2864" s="89" t="s">
        <v>2932</v>
      </c>
      <c r="B2864" t="s">
        <v>2933</v>
      </c>
      <c r="C2864" s="90">
        <v>0</v>
      </c>
    </row>
    <row r="2865" spans="1:3" ht="15" customHeight="1">
      <c r="A2865" s="89" t="s">
        <v>2934</v>
      </c>
      <c r="B2865" t="s">
        <v>2935</v>
      </c>
      <c r="C2865" s="90">
        <v>0</v>
      </c>
    </row>
    <row r="2866" spans="1:3" ht="15" customHeight="1">
      <c r="A2866" s="89" t="s">
        <v>2936</v>
      </c>
      <c r="B2866" t="s">
        <v>2937</v>
      </c>
      <c r="C2866" s="90">
        <v>0</v>
      </c>
    </row>
    <row r="2867" spans="1:3" ht="15" customHeight="1">
      <c r="A2867" s="89" t="s">
        <v>2938</v>
      </c>
      <c r="B2867" t="s">
        <v>2939</v>
      </c>
      <c r="C2867" s="90">
        <v>0</v>
      </c>
    </row>
    <row r="2868" spans="1:3" ht="15" customHeight="1">
      <c r="A2868" s="89" t="s">
        <v>2940</v>
      </c>
      <c r="B2868" t="s">
        <v>2941</v>
      </c>
      <c r="C2868" s="90">
        <v>0</v>
      </c>
    </row>
    <row r="2869" spans="1:3" ht="15" customHeight="1">
      <c r="A2869" s="89" t="s">
        <v>2942</v>
      </c>
      <c r="B2869" t="s">
        <v>2943</v>
      </c>
      <c r="C2869" s="90">
        <v>0</v>
      </c>
    </row>
    <row r="2870" spans="1:3" ht="15" customHeight="1">
      <c r="A2870" s="89" t="s">
        <v>2944</v>
      </c>
      <c r="B2870" t="s">
        <v>2945</v>
      </c>
      <c r="C2870" s="90">
        <v>0</v>
      </c>
    </row>
    <row r="2871" spans="1:3" ht="15" customHeight="1">
      <c r="A2871" s="89" t="s">
        <v>2946</v>
      </c>
      <c r="B2871" t="s">
        <v>2947</v>
      </c>
      <c r="C2871" s="90">
        <v>0</v>
      </c>
    </row>
    <row r="2872" spans="1:3" ht="15" customHeight="1">
      <c r="A2872" s="89" t="s">
        <v>2948</v>
      </c>
      <c r="B2872" t="s">
        <v>2949</v>
      </c>
      <c r="C2872" s="90">
        <v>0</v>
      </c>
    </row>
    <row r="2873" spans="1:3" ht="15" customHeight="1">
      <c r="A2873" s="89" t="s">
        <v>2950</v>
      </c>
      <c r="B2873" t="s">
        <v>2951</v>
      </c>
      <c r="C2873" s="90">
        <v>0</v>
      </c>
    </row>
    <row r="2874" spans="1:3" ht="15" customHeight="1">
      <c r="A2874" s="89" t="s">
        <v>2952</v>
      </c>
      <c r="B2874" t="s">
        <v>2953</v>
      </c>
      <c r="C2874" s="90">
        <v>0</v>
      </c>
    </row>
    <row r="2875" spans="1:3" ht="15" customHeight="1">
      <c r="A2875" s="89" t="s">
        <v>2954</v>
      </c>
      <c r="B2875" t="s">
        <v>2955</v>
      </c>
      <c r="C2875" s="90">
        <v>0</v>
      </c>
    </row>
    <row r="2876" spans="1:3" ht="15" customHeight="1">
      <c r="A2876" s="89" t="s">
        <v>2956</v>
      </c>
      <c r="B2876" t="s">
        <v>2957</v>
      </c>
      <c r="C2876" s="90">
        <v>0</v>
      </c>
    </row>
    <row r="2877" spans="1:3" ht="15" customHeight="1">
      <c r="A2877" s="89" t="s">
        <v>2958</v>
      </c>
      <c r="B2877" t="s">
        <v>2959</v>
      </c>
      <c r="C2877" s="90">
        <v>0</v>
      </c>
    </row>
    <row r="2878" spans="1:3" ht="15" customHeight="1">
      <c r="A2878" s="89" t="s">
        <v>2960</v>
      </c>
      <c r="B2878" t="s">
        <v>2961</v>
      </c>
      <c r="C2878" s="90">
        <v>0</v>
      </c>
    </row>
    <row r="2879" spans="1:3" ht="15" customHeight="1">
      <c r="A2879" s="89" t="s">
        <v>2962</v>
      </c>
      <c r="B2879" t="s">
        <v>2963</v>
      </c>
      <c r="C2879" s="90">
        <v>0</v>
      </c>
    </row>
    <row r="2880" spans="1:3" ht="15" customHeight="1">
      <c r="A2880" s="89" t="s">
        <v>2964</v>
      </c>
      <c r="B2880" t="s">
        <v>2965</v>
      </c>
      <c r="C2880" s="90">
        <v>0</v>
      </c>
    </row>
    <row r="2881" spans="1:3" ht="15" customHeight="1">
      <c r="A2881" s="89" t="s">
        <v>2966</v>
      </c>
      <c r="B2881" t="s">
        <v>2967</v>
      </c>
      <c r="C2881" s="90">
        <v>0</v>
      </c>
    </row>
    <row r="2882" spans="1:3" ht="15" customHeight="1">
      <c r="A2882" s="89" t="s">
        <v>2968</v>
      </c>
      <c r="B2882" t="s">
        <v>2969</v>
      </c>
      <c r="C2882" s="90">
        <v>0</v>
      </c>
    </row>
    <row r="2883" spans="1:3" ht="15" customHeight="1">
      <c r="A2883" s="89" t="s">
        <v>2970</v>
      </c>
      <c r="B2883" t="s">
        <v>2971</v>
      </c>
      <c r="C2883" s="90">
        <v>0</v>
      </c>
    </row>
    <row r="2884" spans="1:3" ht="15" customHeight="1">
      <c r="A2884" s="89" t="s">
        <v>2972</v>
      </c>
      <c r="B2884" t="s">
        <v>2973</v>
      </c>
      <c r="C2884" s="90">
        <v>0</v>
      </c>
    </row>
    <row r="2885" spans="1:3" ht="15" customHeight="1">
      <c r="A2885" s="89" t="s">
        <v>2974</v>
      </c>
      <c r="B2885" t="s">
        <v>2975</v>
      </c>
      <c r="C2885" s="90">
        <v>0</v>
      </c>
    </row>
    <row r="2886" spans="1:3" ht="15" customHeight="1">
      <c r="A2886" s="89" t="s">
        <v>2976</v>
      </c>
      <c r="B2886" t="s">
        <v>2977</v>
      </c>
      <c r="C2886" s="90">
        <v>0</v>
      </c>
    </row>
    <row r="2887" spans="1:3" ht="15" customHeight="1">
      <c r="A2887" s="89" t="s">
        <v>2978</v>
      </c>
      <c r="B2887" t="s">
        <v>2979</v>
      </c>
      <c r="C2887" s="90">
        <v>0</v>
      </c>
    </row>
    <row r="2888" spans="1:3" ht="15" customHeight="1">
      <c r="A2888" s="89" t="s">
        <v>2980</v>
      </c>
      <c r="B2888" t="s">
        <v>2981</v>
      </c>
      <c r="C2888" s="90">
        <v>0</v>
      </c>
    </row>
    <row r="2889" spans="1:3" ht="15" customHeight="1">
      <c r="A2889" s="89" t="s">
        <v>2982</v>
      </c>
      <c r="B2889" t="s">
        <v>2983</v>
      </c>
      <c r="C2889" s="90">
        <v>0</v>
      </c>
    </row>
    <row r="2890" spans="1:3" ht="15" customHeight="1">
      <c r="A2890" s="89" t="s">
        <v>2984</v>
      </c>
      <c r="B2890" t="s">
        <v>2985</v>
      </c>
      <c r="C2890" s="90">
        <v>0</v>
      </c>
    </row>
    <row r="2891" spans="1:3" ht="15" customHeight="1">
      <c r="A2891" s="89" t="s">
        <v>2986</v>
      </c>
      <c r="B2891" t="s">
        <v>2987</v>
      </c>
      <c r="C2891" s="90">
        <v>0</v>
      </c>
    </row>
    <row r="2892" spans="1:3" ht="15" customHeight="1">
      <c r="A2892" s="89" t="s">
        <v>2988</v>
      </c>
      <c r="B2892" t="s">
        <v>2989</v>
      </c>
      <c r="C2892" s="90">
        <v>0</v>
      </c>
    </row>
    <row r="2893" spans="1:3" ht="15" customHeight="1">
      <c r="A2893" s="89" t="s">
        <v>2990</v>
      </c>
      <c r="B2893" t="s">
        <v>2991</v>
      </c>
      <c r="C2893" s="90">
        <v>0</v>
      </c>
    </row>
    <row r="2894" spans="1:3" ht="15" customHeight="1">
      <c r="A2894" s="89" t="s">
        <v>2992</v>
      </c>
      <c r="B2894" t="s">
        <v>2993</v>
      </c>
      <c r="C2894" s="90">
        <v>0</v>
      </c>
    </row>
    <row r="2895" spans="1:3" ht="15" customHeight="1">
      <c r="A2895" s="89" t="s">
        <v>2994</v>
      </c>
      <c r="B2895" t="s">
        <v>2995</v>
      </c>
      <c r="C2895" s="90">
        <v>0</v>
      </c>
    </row>
    <row r="2896" spans="1:3" ht="15" customHeight="1">
      <c r="A2896" s="89" t="s">
        <v>2996</v>
      </c>
      <c r="B2896" t="s">
        <v>2997</v>
      </c>
      <c r="C2896" s="90">
        <v>0</v>
      </c>
    </row>
    <row r="2897" spans="1:3" ht="15" customHeight="1">
      <c r="A2897" s="89" t="s">
        <v>2998</v>
      </c>
      <c r="B2897" t="s">
        <v>2999</v>
      </c>
      <c r="C2897" s="90">
        <v>0</v>
      </c>
    </row>
    <row r="2898" spans="1:3" ht="15" customHeight="1">
      <c r="A2898" s="89" t="s">
        <v>3000</v>
      </c>
      <c r="B2898" t="s">
        <v>3001</v>
      </c>
      <c r="C2898" s="90">
        <v>0</v>
      </c>
    </row>
    <row r="2899" spans="1:3" ht="15" customHeight="1">
      <c r="A2899" s="89" t="s">
        <v>3002</v>
      </c>
      <c r="B2899" t="s">
        <v>3003</v>
      </c>
      <c r="C2899" s="90">
        <v>0</v>
      </c>
    </row>
    <row r="2900" spans="1:3" ht="15" customHeight="1">
      <c r="A2900" s="89" t="s">
        <v>3004</v>
      </c>
      <c r="B2900" t="s">
        <v>3005</v>
      </c>
      <c r="C2900" s="90">
        <v>0</v>
      </c>
    </row>
    <row r="2901" spans="1:3" ht="15" customHeight="1">
      <c r="A2901" s="89" t="s">
        <v>3006</v>
      </c>
      <c r="B2901" t="s">
        <v>3007</v>
      </c>
      <c r="C2901" s="90">
        <v>0</v>
      </c>
    </row>
    <row r="2902" spans="1:3" ht="15" customHeight="1">
      <c r="A2902" s="89" t="s">
        <v>3008</v>
      </c>
      <c r="B2902" t="s">
        <v>3009</v>
      </c>
      <c r="C2902" s="90">
        <v>0</v>
      </c>
    </row>
    <row r="2903" spans="1:3" ht="15" customHeight="1">
      <c r="A2903" s="89" t="s">
        <v>3010</v>
      </c>
      <c r="B2903" t="s">
        <v>3011</v>
      </c>
      <c r="C2903" s="90">
        <v>0</v>
      </c>
    </row>
    <row r="2904" spans="1:3" ht="15" customHeight="1">
      <c r="A2904" s="89" t="s">
        <v>3012</v>
      </c>
      <c r="B2904" t="s">
        <v>3013</v>
      </c>
      <c r="C2904" s="90">
        <v>0</v>
      </c>
    </row>
    <row r="2905" spans="1:3" ht="15" customHeight="1">
      <c r="A2905" s="89" t="s">
        <v>3015</v>
      </c>
      <c r="B2905" t="s">
        <v>3016</v>
      </c>
      <c r="C2905" s="90">
        <v>0</v>
      </c>
    </row>
    <row r="2906" spans="1:3" ht="15" customHeight="1">
      <c r="A2906" s="89" t="s">
        <v>3017</v>
      </c>
      <c r="B2906" t="s">
        <v>3018</v>
      </c>
      <c r="C2906" s="90">
        <v>0</v>
      </c>
    </row>
    <row r="2907" spans="1:3" ht="15" customHeight="1">
      <c r="A2907" s="89" t="s">
        <v>3019</v>
      </c>
      <c r="B2907" t="s">
        <v>3020</v>
      </c>
      <c r="C2907" s="90">
        <v>0</v>
      </c>
    </row>
    <row r="2908" spans="1:3" ht="15" customHeight="1">
      <c r="A2908" s="89" t="s">
        <v>3021</v>
      </c>
      <c r="B2908" t="s">
        <v>3022</v>
      </c>
      <c r="C2908" s="90">
        <v>0</v>
      </c>
    </row>
    <row r="2909" spans="1:3" ht="15" customHeight="1">
      <c r="A2909" s="89" t="s">
        <v>3023</v>
      </c>
      <c r="B2909" t="s">
        <v>3024</v>
      </c>
      <c r="C2909" s="90">
        <v>0</v>
      </c>
    </row>
    <row r="2910" spans="1:3" ht="15" customHeight="1">
      <c r="A2910" s="89" t="s">
        <v>3025</v>
      </c>
      <c r="B2910" t="s">
        <v>3026</v>
      </c>
      <c r="C2910" s="90">
        <v>0</v>
      </c>
    </row>
    <row r="2911" spans="1:3" ht="15" customHeight="1">
      <c r="A2911" s="89" t="s">
        <v>3027</v>
      </c>
      <c r="B2911" t="s">
        <v>3028</v>
      </c>
      <c r="C2911" s="90">
        <v>0</v>
      </c>
    </row>
    <row r="2912" spans="1:3" ht="15" customHeight="1">
      <c r="A2912" s="89" t="s">
        <v>3029</v>
      </c>
      <c r="B2912" t="s">
        <v>3030</v>
      </c>
      <c r="C2912" s="90">
        <v>0</v>
      </c>
    </row>
    <row r="2913" spans="1:3" ht="15" customHeight="1">
      <c r="A2913" s="89" t="s">
        <v>3031</v>
      </c>
      <c r="B2913" t="s">
        <v>3032</v>
      </c>
      <c r="C2913" s="90">
        <v>0</v>
      </c>
    </row>
    <row r="2914" spans="1:3" ht="15" customHeight="1">
      <c r="A2914" s="89" t="s">
        <v>3033</v>
      </c>
      <c r="B2914" t="s">
        <v>3034</v>
      </c>
      <c r="C2914" s="90">
        <v>0</v>
      </c>
    </row>
    <row r="2915" spans="1:3" ht="15" customHeight="1">
      <c r="A2915" s="89" t="s">
        <v>3035</v>
      </c>
      <c r="B2915" t="s">
        <v>3036</v>
      </c>
      <c r="C2915" s="90">
        <v>0</v>
      </c>
    </row>
    <row r="2916" spans="1:3" ht="15" customHeight="1">
      <c r="A2916" s="89" t="s">
        <v>3037</v>
      </c>
      <c r="B2916" t="s">
        <v>3038</v>
      </c>
      <c r="C2916" s="90">
        <v>0</v>
      </c>
    </row>
    <row r="2917" spans="1:3" ht="15" customHeight="1">
      <c r="A2917" s="89" t="s">
        <v>3039</v>
      </c>
      <c r="B2917" t="s">
        <v>3040</v>
      </c>
      <c r="C2917" s="90">
        <v>0</v>
      </c>
    </row>
    <row r="2918" spans="1:3" ht="15" customHeight="1">
      <c r="A2918" s="89" t="s">
        <v>3041</v>
      </c>
      <c r="B2918" t="s">
        <v>3042</v>
      </c>
      <c r="C2918" s="90">
        <v>0</v>
      </c>
    </row>
    <row r="2919" spans="1:3" ht="15" customHeight="1">
      <c r="A2919" s="89" t="s">
        <v>3043</v>
      </c>
      <c r="B2919" t="s">
        <v>3044</v>
      </c>
      <c r="C2919" s="90">
        <v>0</v>
      </c>
    </row>
    <row r="2920" spans="1:3" ht="15" customHeight="1">
      <c r="A2920" s="89" t="s">
        <v>3045</v>
      </c>
      <c r="B2920" t="s">
        <v>3046</v>
      </c>
      <c r="C2920" s="90">
        <v>0</v>
      </c>
    </row>
    <row r="2921" spans="1:3" ht="15" customHeight="1">
      <c r="A2921" s="89" t="s">
        <v>3047</v>
      </c>
      <c r="B2921" t="s">
        <v>3048</v>
      </c>
      <c r="C2921" s="90">
        <v>0</v>
      </c>
    </row>
    <row r="2922" spans="1:3" ht="15" customHeight="1">
      <c r="A2922" s="89" t="s">
        <v>3049</v>
      </c>
      <c r="B2922" t="s">
        <v>3050</v>
      </c>
      <c r="C2922" s="90">
        <v>0</v>
      </c>
    </row>
    <row r="2923" spans="1:3" ht="15" customHeight="1">
      <c r="A2923" s="89" t="s">
        <v>3051</v>
      </c>
      <c r="B2923" t="s">
        <v>3052</v>
      </c>
      <c r="C2923" s="90">
        <v>0</v>
      </c>
    </row>
    <row r="2924" spans="1:3" ht="15" customHeight="1">
      <c r="A2924" s="89" t="s">
        <v>3053</v>
      </c>
      <c r="B2924" t="s">
        <v>3054</v>
      </c>
      <c r="C2924" s="90">
        <v>0</v>
      </c>
    </row>
    <row r="2925" spans="1:3" ht="15" customHeight="1">
      <c r="A2925" s="89" t="s">
        <v>3055</v>
      </c>
      <c r="B2925" t="s">
        <v>3056</v>
      </c>
      <c r="C2925" s="90">
        <v>0</v>
      </c>
    </row>
    <row r="2926" spans="1:3" ht="15" customHeight="1">
      <c r="A2926" s="89" t="s">
        <v>3057</v>
      </c>
      <c r="B2926" t="s">
        <v>3058</v>
      </c>
      <c r="C2926" s="90">
        <v>0</v>
      </c>
    </row>
    <row r="2927" spans="1:3" ht="15" customHeight="1">
      <c r="A2927" s="89" t="s">
        <v>3059</v>
      </c>
      <c r="B2927" t="s">
        <v>3060</v>
      </c>
      <c r="C2927" s="90">
        <v>0</v>
      </c>
    </row>
    <row r="2928" spans="1:3" ht="15" customHeight="1">
      <c r="A2928" s="89" t="s">
        <v>3061</v>
      </c>
      <c r="B2928" t="s">
        <v>3062</v>
      </c>
      <c r="C2928" s="90">
        <v>0</v>
      </c>
    </row>
    <row r="2929" spans="1:3" ht="15" customHeight="1">
      <c r="A2929" s="89" t="s">
        <v>3063</v>
      </c>
      <c r="B2929" t="s">
        <v>3064</v>
      </c>
      <c r="C2929" s="90">
        <v>0</v>
      </c>
    </row>
    <row r="2930" spans="1:3" ht="15" customHeight="1">
      <c r="A2930" s="89" t="s">
        <v>3065</v>
      </c>
      <c r="B2930" t="s">
        <v>3066</v>
      </c>
      <c r="C2930" s="90">
        <v>0</v>
      </c>
    </row>
    <row r="2931" spans="1:3" ht="15" customHeight="1">
      <c r="A2931" s="89" t="s">
        <v>3067</v>
      </c>
      <c r="B2931" t="s">
        <v>3068</v>
      </c>
      <c r="C2931" s="90">
        <v>0</v>
      </c>
    </row>
    <row r="2932" spans="1:3" ht="15" customHeight="1">
      <c r="A2932" s="89" t="s">
        <v>3069</v>
      </c>
      <c r="B2932" t="s">
        <v>3070</v>
      </c>
      <c r="C2932" s="90">
        <v>0</v>
      </c>
    </row>
    <row r="2933" spans="1:3" ht="15" customHeight="1">
      <c r="A2933" s="89" t="s">
        <v>3071</v>
      </c>
      <c r="B2933" t="s">
        <v>3072</v>
      </c>
      <c r="C2933" s="90">
        <v>0</v>
      </c>
    </row>
    <row r="2934" spans="1:3" ht="15" customHeight="1">
      <c r="A2934" s="89" t="s">
        <v>3073</v>
      </c>
      <c r="B2934" t="s">
        <v>3074</v>
      </c>
      <c r="C2934" s="90">
        <v>0</v>
      </c>
    </row>
    <row r="2935" spans="1:3" ht="15" customHeight="1">
      <c r="A2935" s="89" t="s">
        <v>3075</v>
      </c>
      <c r="B2935" t="s">
        <v>3076</v>
      </c>
      <c r="C2935" s="90">
        <v>0</v>
      </c>
    </row>
    <row r="2936" spans="1:3" ht="15" customHeight="1">
      <c r="A2936" s="89" t="s">
        <v>3077</v>
      </c>
      <c r="B2936" t="s">
        <v>3074</v>
      </c>
      <c r="C2936" s="90">
        <v>0</v>
      </c>
    </row>
    <row r="2937" spans="1:3" ht="15" customHeight="1">
      <c r="A2937" s="89" t="s">
        <v>3078</v>
      </c>
      <c r="B2937" t="s">
        <v>3079</v>
      </c>
      <c r="C2937" s="90">
        <v>0</v>
      </c>
    </row>
    <row r="2938" spans="1:3" ht="15" customHeight="1">
      <c r="A2938" s="89" t="s">
        <v>3080</v>
      </c>
      <c r="B2938" t="s">
        <v>3081</v>
      </c>
      <c r="C2938" s="90">
        <v>0</v>
      </c>
    </row>
    <row r="2939" spans="1:3" ht="15" customHeight="1">
      <c r="A2939" s="89" t="s">
        <v>3082</v>
      </c>
      <c r="B2939" t="s">
        <v>3083</v>
      </c>
      <c r="C2939" s="90">
        <v>0</v>
      </c>
    </row>
    <row r="2940" spans="1:3" ht="15" customHeight="1">
      <c r="A2940" s="89" t="s">
        <v>3084</v>
      </c>
      <c r="B2940" t="s">
        <v>3085</v>
      </c>
      <c r="C2940" s="90">
        <v>0</v>
      </c>
    </row>
    <row r="2941" spans="1:3" ht="15" customHeight="1">
      <c r="A2941" s="89" t="s">
        <v>3086</v>
      </c>
      <c r="B2941" t="s">
        <v>3087</v>
      </c>
      <c r="C2941" s="90">
        <v>0</v>
      </c>
    </row>
    <row r="2942" spans="1:3" ht="15" customHeight="1">
      <c r="A2942" s="89" t="s">
        <v>3088</v>
      </c>
      <c r="B2942" t="s">
        <v>3089</v>
      </c>
      <c r="C2942" s="90">
        <v>0</v>
      </c>
    </row>
    <row r="2943" spans="1:3" ht="15" customHeight="1">
      <c r="A2943" s="89" t="s">
        <v>3090</v>
      </c>
      <c r="B2943" t="s">
        <v>3091</v>
      </c>
      <c r="C2943" s="90">
        <v>0</v>
      </c>
    </row>
    <row r="2944" spans="1:3" ht="15" customHeight="1">
      <c r="A2944" s="89" t="s">
        <v>3092</v>
      </c>
      <c r="B2944" t="s">
        <v>3093</v>
      </c>
      <c r="C2944" s="90">
        <v>0</v>
      </c>
    </row>
    <row r="2945" spans="1:3" ht="15" customHeight="1">
      <c r="A2945" s="89" t="s">
        <v>3094</v>
      </c>
      <c r="B2945" t="s">
        <v>3095</v>
      </c>
      <c r="C2945" s="90">
        <v>0</v>
      </c>
    </row>
    <row r="2946" spans="1:3" ht="15" customHeight="1">
      <c r="A2946" s="89" t="s">
        <v>3096</v>
      </c>
      <c r="B2946" t="s">
        <v>3097</v>
      </c>
      <c r="C2946" s="90">
        <v>0</v>
      </c>
    </row>
    <row r="2947" spans="1:3" ht="15" customHeight="1">
      <c r="A2947" s="89" t="s">
        <v>3098</v>
      </c>
      <c r="B2947" t="s">
        <v>3099</v>
      </c>
      <c r="C2947" s="90">
        <v>0</v>
      </c>
    </row>
    <row r="2948" spans="1:3" ht="15" customHeight="1">
      <c r="A2948" s="89" t="s">
        <v>3100</v>
      </c>
      <c r="B2948" t="s">
        <v>3101</v>
      </c>
      <c r="C2948" s="90">
        <v>0</v>
      </c>
    </row>
    <row r="2949" spans="1:3" ht="15" customHeight="1">
      <c r="A2949" s="89" t="s">
        <v>3102</v>
      </c>
      <c r="B2949" t="s">
        <v>3103</v>
      </c>
      <c r="C2949" s="90">
        <v>0</v>
      </c>
    </row>
    <row r="2950" spans="1:3" ht="15" customHeight="1">
      <c r="A2950" s="89" t="s">
        <v>3104</v>
      </c>
      <c r="B2950" t="s">
        <v>3105</v>
      </c>
      <c r="C2950" s="90">
        <v>0</v>
      </c>
    </row>
    <row r="2951" spans="1:3" ht="15" customHeight="1">
      <c r="A2951" s="89" t="s">
        <v>3106</v>
      </c>
      <c r="B2951" t="s">
        <v>3107</v>
      </c>
      <c r="C2951" s="90">
        <v>0</v>
      </c>
    </row>
    <row r="2952" spans="1:3" ht="15" customHeight="1">
      <c r="A2952" s="89" t="s">
        <v>3108</v>
      </c>
      <c r="B2952" t="s">
        <v>3109</v>
      </c>
      <c r="C2952" s="90">
        <v>0</v>
      </c>
    </row>
    <row r="2953" spans="1:3" ht="15" customHeight="1">
      <c r="A2953" s="89" t="s">
        <v>3110</v>
      </c>
      <c r="B2953" t="s">
        <v>3111</v>
      </c>
      <c r="C2953" s="90">
        <v>0</v>
      </c>
    </row>
    <row r="2954" spans="1:3" ht="15" customHeight="1">
      <c r="A2954" s="89" t="s">
        <v>3112</v>
      </c>
      <c r="B2954" t="s">
        <v>3113</v>
      </c>
      <c r="C2954" s="90">
        <v>0</v>
      </c>
    </row>
    <row r="2955" spans="1:3" ht="15" customHeight="1">
      <c r="A2955" s="89" t="s">
        <v>3114</v>
      </c>
      <c r="B2955" t="s">
        <v>3115</v>
      </c>
      <c r="C2955" s="90">
        <v>0</v>
      </c>
    </row>
    <row r="2956" spans="1:3" ht="15" customHeight="1">
      <c r="A2956" s="89" t="s">
        <v>3116</v>
      </c>
      <c r="B2956" t="s">
        <v>3117</v>
      </c>
      <c r="C2956" s="90">
        <v>0</v>
      </c>
    </row>
    <row r="2957" spans="1:3" ht="15" customHeight="1">
      <c r="A2957" s="89" t="s">
        <v>3118</v>
      </c>
      <c r="B2957" t="s">
        <v>3119</v>
      </c>
      <c r="C2957" s="90">
        <v>0</v>
      </c>
    </row>
    <row r="2958" spans="1:3" ht="15" customHeight="1">
      <c r="A2958" s="89" t="s">
        <v>3120</v>
      </c>
      <c r="B2958" t="s">
        <v>3121</v>
      </c>
      <c r="C2958" s="90">
        <v>0</v>
      </c>
    </row>
    <row r="2959" spans="1:3" ht="15" customHeight="1">
      <c r="A2959" s="89" t="s">
        <v>3122</v>
      </c>
      <c r="B2959" t="s">
        <v>3123</v>
      </c>
      <c r="C2959" s="90">
        <v>0</v>
      </c>
    </row>
    <row r="2960" spans="1:3" ht="15" customHeight="1">
      <c r="A2960" s="89" t="s">
        <v>3124</v>
      </c>
      <c r="B2960" t="s">
        <v>3125</v>
      </c>
      <c r="C2960" s="90">
        <v>0</v>
      </c>
    </row>
    <row r="2961" spans="1:3" ht="15" customHeight="1">
      <c r="A2961" s="89" t="s">
        <v>3126</v>
      </c>
      <c r="B2961" t="s">
        <v>3127</v>
      </c>
      <c r="C2961" s="90">
        <v>0</v>
      </c>
    </row>
    <row r="2962" spans="1:3" ht="15" customHeight="1">
      <c r="A2962" s="89" t="s">
        <v>3128</v>
      </c>
      <c r="B2962" t="s">
        <v>3129</v>
      </c>
      <c r="C2962" s="90">
        <v>0</v>
      </c>
    </row>
    <row r="2963" spans="1:3" ht="15" customHeight="1">
      <c r="A2963" s="89" t="s">
        <v>3130</v>
      </c>
      <c r="B2963" t="s">
        <v>3131</v>
      </c>
      <c r="C2963" s="90">
        <v>0</v>
      </c>
    </row>
    <row r="2964" spans="1:3" ht="15" customHeight="1">
      <c r="A2964" s="89" t="s">
        <v>3132</v>
      </c>
      <c r="B2964" t="s">
        <v>3133</v>
      </c>
      <c r="C2964" s="90">
        <v>0</v>
      </c>
    </row>
    <row r="2965" spans="1:3" ht="15" customHeight="1">
      <c r="A2965" s="89" t="s">
        <v>3134</v>
      </c>
      <c r="B2965" t="s">
        <v>3135</v>
      </c>
      <c r="C2965" s="90">
        <v>0</v>
      </c>
    </row>
    <row r="2966" spans="1:3" ht="15" customHeight="1">
      <c r="A2966" s="89" t="s">
        <v>3136</v>
      </c>
      <c r="B2966" t="s">
        <v>3135</v>
      </c>
      <c r="C2966" s="90">
        <v>0</v>
      </c>
    </row>
    <row r="2967" spans="1:3" ht="15" customHeight="1">
      <c r="A2967" s="89" t="s">
        <v>3137</v>
      </c>
      <c r="B2967" t="s">
        <v>3138</v>
      </c>
      <c r="C2967" s="90">
        <v>0</v>
      </c>
    </row>
    <row r="2968" spans="1:3" ht="15" customHeight="1">
      <c r="A2968" s="89" t="s">
        <v>3139</v>
      </c>
      <c r="B2968" t="s">
        <v>3140</v>
      </c>
      <c r="C2968" s="90">
        <v>0</v>
      </c>
    </row>
    <row r="2969" spans="1:3" ht="15" customHeight="1">
      <c r="A2969" s="89" t="s">
        <v>3141</v>
      </c>
      <c r="B2969" t="s">
        <v>3142</v>
      </c>
      <c r="C2969" s="90">
        <v>0</v>
      </c>
    </row>
    <row r="2970" spans="1:3" ht="15" customHeight="1">
      <c r="A2970" s="89" t="s">
        <v>3143</v>
      </c>
      <c r="B2970" t="s">
        <v>3144</v>
      </c>
      <c r="C2970" s="90">
        <v>0</v>
      </c>
    </row>
    <row r="2971" spans="1:3" ht="15" customHeight="1">
      <c r="A2971" s="89" t="s">
        <v>3145</v>
      </c>
      <c r="B2971" t="s">
        <v>3146</v>
      </c>
      <c r="C2971" s="90">
        <v>0</v>
      </c>
    </row>
    <row r="2972" spans="1:3" ht="15" customHeight="1">
      <c r="A2972" s="89" t="s">
        <v>3147</v>
      </c>
      <c r="B2972" t="s">
        <v>3148</v>
      </c>
      <c r="C2972" s="90">
        <v>0</v>
      </c>
    </row>
    <row r="2973" spans="1:3" ht="15" customHeight="1">
      <c r="A2973" s="89" t="s">
        <v>3149</v>
      </c>
      <c r="B2973" t="s">
        <v>3150</v>
      </c>
      <c r="C2973" s="90">
        <v>0</v>
      </c>
    </row>
    <row r="2974" spans="1:3" ht="15" customHeight="1">
      <c r="A2974" s="89" t="s">
        <v>3151</v>
      </c>
      <c r="B2974" t="s">
        <v>3152</v>
      </c>
      <c r="C2974" s="90">
        <v>0</v>
      </c>
    </row>
    <row r="2975" spans="1:3" ht="15" customHeight="1">
      <c r="A2975" s="89" t="s">
        <v>3153</v>
      </c>
      <c r="B2975" t="s">
        <v>3154</v>
      </c>
      <c r="C2975" s="90">
        <v>0</v>
      </c>
    </row>
    <row r="2976" spans="1:3" ht="15" customHeight="1">
      <c r="A2976" s="89" t="s">
        <v>3155</v>
      </c>
      <c r="B2976" t="s">
        <v>3156</v>
      </c>
      <c r="C2976" s="90">
        <v>0</v>
      </c>
    </row>
    <row r="2977" spans="1:3" ht="15" customHeight="1">
      <c r="A2977" s="89" t="s">
        <v>3157</v>
      </c>
      <c r="B2977" t="s">
        <v>3158</v>
      </c>
      <c r="C2977" s="90">
        <v>0</v>
      </c>
    </row>
    <row r="2978" spans="1:3" ht="15" customHeight="1">
      <c r="A2978" s="89" t="s">
        <v>3159</v>
      </c>
      <c r="B2978" t="s">
        <v>3160</v>
      </c>
      <c r="C2978" s="90">
        <v>0</v>
      </c>
    </row>
    <row r="2979" spans="1:3" ht="15" customHeight="1">
      <c r="A2979" s="89" t="s">
        <v>3161</v>
      </c>
      <c r="B2979" t="s">
        <v>3162</v>
      </c>
      <c r="C2979" s="90">
        <v>0</v>
      </c>
    </row>
    <row r="2980" spans="1:3" ht="15" customHeight="1">
      <c r="A2980" s="89" t="s">
        <v>3163</v>
      </c>
      <c r="B2980" t="s">
        <v>3164</v>
      </c>
      <c r="C2980" s="90">
        <v>0</v>
      </c>
    </row>
    <row r="2981" spans="1:3" ht="15" customHeight="1">
      <c r="A2981" s="89" t="s">
        <v>3165</v>
      </c>
      <c r="B2981" t="s">
        <v>3166</v>
      </c>
      <c r="C2981" s="90">
        <v>0</v>
      </c>
    </row>
    <row r="2982" spans="1:3" ht="15" customHeight="1">
      <c r="A2982" s="89" t="s">
        <v>3167</v>
      </c>
      <c r="B2982" t="s">
        <v>3168</v>
      </c>
      <c r="C2982" s="90">
        <v>0</v>
      </c>
    </row>
    <row r="2983" spans="1:3" ht="15" customHeight="1">
      <c r="A2983" s="89" t="s">
        <v>3169</v>
      </c>
      <c r="B2983" t="s">
        <v>3170</v>
      </c>
      <c r="C2983" s="90">
        <v>0</v>
      </c>
    </row>
    <row r="2984" spans="1:3" ht="15" customHeight="1">
      <c r="A2984" s="89" t="s">
        <v>3171</v>
      </c>
      <c r="B2984" t="s">
        <v>3172</v>
      </c>
      <c r="C2984" s="90">
        <v>0</v>
      </c>
    </row>
    <row r="2985" spans="1:3" ht="15" customHeight="1">
      <c r="A2985" s="89" t="s">
        <v>3173</v>
      </c>
      <c r="B2985" t="s">
        <v>3174</v>
      </c>
      <c r="C2985" s="90">
        <v>0</v>
      </c>
    </row>
    <row r="2986" spans="1:3" ht="15" customHeight="1">
      <c r="A2986" s="89" t="s">
        <v>3175</v>
      </c>
      <c r="B2986" t="s">
        <v>3176</v>
      </c>
      <c r="C2986" s="90">
        <v>0</v>
      </c>
    </row>
    <row r="2987" spans="1:3" ht="15" customHeight="1">
      <c r="A2987" s="89" t="s">
        <v>3177</v>
      </c>
      <c r="B2987" t="s">
        <v>3178</v>
      </c>
      <c r="C2987" s="90">
        <v>0</v>
      </c>
    </row>
    <row r="2988" spans="1:3" ht="15" customHeight="1">
      <c r="A2988" s="89" t="s">
        <v>3179</v>
      </c>
      <c r="B2988" t="s">
        <v>3180</v>
      </c>
      <c r="C2988" s="90">
        <v>0</v>
      </c>
    </row>
    <row r="2989" spans="1:3" ht="15" customHeight="1">
      <c r="A2989" s="89" t="s">
        <v>3181</v>
      </c>
      <c r="B2989" t="s">
        <v>3182</v>
      </c>
      <c r="C2989" s="90">
        <v>0</v>
      </c>
    </row>
    <row r="2990" spans="1:3" ht="15" customHeight="1">
      <c r="A2990" s="89" t="s">
        <v>3183</v>
      </c>
      <c r="B2990" t="s">
        <v>3184</v>
      </c>
      <c r="C2990" s="90">
        <v>0</v>
      </c>
    </row>
    <row r="2991" spans="1:3" ht="15" customHeight="1">
      <c r="A2991" s="89" t="s">
        <v>3185</v>
      </c>
      <c r="B2991" t="s">
        <v>3186</v>
      </c>
      <c r="C2991" s="90">
        <v>0</v>
      </c>
    </row>
    <row r="2992" spans="1:3" ht="15" customHeight="1">
      <c r="A2992" s="89" t="s">
        <v>3187</v>
      </c>
      <c r="B2992" t="s">
        <v>3188</v>
      </c>
      <c r="C2992" s="90">
        <v>0</v>
      </c>
    </row>
    <row r="2993" spans="1:3" ht="15" customHeight="1">
      <c r="A2993" s="89" t="s">
        <v>3189</v>
      </c>
      <c r="B2993" t="s">
        <v>3190</v>
      </c>
      <c r="C2993" s="90">
        <v>0</v>
      </c>
    </row>
    <row r="2994" spans="1:3" ht="15" customHeight="1">
      <c r="A2994" s="89" t="s">
        <v>3191</v>
      </c>
      <c r="B2994" t="s">
        <v>3192</v>
      </c>
      <c r="C2994" s="90">
        <v>0</v>
      </c>
    </row>
    <row r="2995" spans="1:3" ht="15" customHeight="1">
      <c r="A2995" s="89" t="s">
        <v>3193</v>
      </c>
      <c r="B2995" t="s">
        <v>3194</v>
      </c>
      <c r="C2995" s="90">
        <v>0</v>
      </c>
    </row>
    <row r="2996" spans="1:3" ht="15" customHeight="1">
      <c r="A2996" s="89" t="s">
        <v>3195</v>
      </c>
      <c r="B2996" t="s">
        <v>3196</v>
      </c>
      <c r="C2996" s="90">
        <v>0</v>
      </c>
    </row>
    <row r="2997" spans="1:3" ht="15" customHeight="1">
      <c r="A2997" s="89" t="s">
        <v>3197</v>
      </c>
      <c r="B2997" t="s">
        <v>3198</v>
      </c>
      <c r="C2997" s="90">
        <v>0</v>
      </c>
    </row>
    <row r="2998" spans="1:3" ht="15" customHeight="1">
      <c r="A2998" s="89" t="s">
        <v>3199</v>
      </c>
      <c r="B2998" t="s">
        <v>3200</v>
      </c>
      <c r="C2998" s="90">
        <v>0</v>
      </c>
    </row>
    <row r="2999" spans="1:3" ht="15" customHeight="1">
      <c r="A2999" s="89" t="s">
        <v>3201</v>
      </c>
      <c r="B2999" t="s">
        <v>3202</v>
      </c>
      <c r="C2999" s="90">
        <v>0</v>
      </c>
    </row>
    <row r="3000" spans="1:3" ht="15" customHeight="1">
      <c r="A3000" s="89" t="s">
        <v>3203</v>
      </c>
      <c r="B3000" t="s">
        <v>3204</v>
      </c>
      <c r="C3000" s="90">
        <v>0</v>
      </c>
    </row>
    <row r="3001" spans="1:3" ht="15" customHeight="1">
      <c r="A3001" s="89" t="s">
        <v>3205</v>
      </c>
      <c r="B3001" t="s">
        <v>3206</v>
      </c>
      <c r="C3001" s="90">
        <v>0</v>
      </c>
    </row>
    <row r="3002" spans="1:3" ht="15" customHeight="1">
      <c r="A3002" s="89" t="s">
        <v>3207</v>
      </c>
      <c r="B3002" t="s">
        <v>3208</v>
      </c>
      <c r="C3002" s="90">
        <v>0</v>
      </c>
    </row>
    <row r="3003" spans="1:3" ht="15" customHeight="1">
      <c r="A3003" s="89" t="s">
        <v>3209</v>
      </c>
      <c r="B3003" t="s">
        <v>3210</v>
      </c>
      <c r="C3003" s="90">
        <v>0</v>
      </c>
    </row>
    <row r="3004" spans="1:3" ht="15" customHeight="1">
      <c r="A3004" s="89" t="s">
        <v>3211</v>
      </c>
      <c r="B3004" t="s">
        <v>3212</v>
      </c>
      <c r="C3004" s="90">
        <v>0</v>
      </c>
    </row>
    <row r="3005" spans="1:3" ht="15" customHeight="1">
      <c r="A3005" s="89" t="s">
        <v>3213</v>
      </c>
      <c r="B3005" t="s">
        <v>3214</v>
      </c>
      <c r="C3005" s="90">
        <v>0</v>
      </c>
    </row>
    <row r="3006" spans="1:3" ht="15" customHeight="1">
      <c r="A3006" s="89" t="s">
        <v>3215</v>
      </c>
      <c r="B3006" t="s">
        <v>3216</v>
      </c>
      <c r="C3006" s="90">
        <v>0</v>
      </c>
    </row>
    <row r="3007" spans="1:3" ht="15" customHeight="1">
      <c r="A3007" s="89" t="s">
        <v>3217</v>
      </c>
      <c r="B3007" t="s">
        <v>3218</v>
      </c>
      <c r="C3007" s="90">
        <v>0</v>
      </c>
    </row>
    <row r="3008" spans="1:3" ht="15" customHeight="1">
      <c r="A3008" s="89" t="s">
        <v>3219</v>
      </c>
      <c r="B3008" t="s">
        <v>3220</v>
      </c>
      <c r="C3008" s="90">
        <v>0</v>
      </c>
    </row>
    <row r="3009" spans="1:3" ht="15" customHeight="1">
      <c r="A3009" s="89" t="s">
        <v>3221</v>
      </c>
      <c r="B3009" t="s">
        <v>3222</v>
      </c>
      <c r="C3009" s="90">
        <v>0</v>
      </c>
    </row>
    <row r="3010" spans="1:3" ht="15" customHeight="1">
      <c r="A3010" s="89" t="s">
        <v>3223</v>
      </c>
      <c r="B3010" t="s">
        <v>3224</v>
      </c>
      <c r="C3010" s="90">
        <v>0</v>
      </c>
    </row>
    <row r="3011" spans="1:3" ht="15" customHeight="1">
      <c r="A3011" s="89" t="s">
        <v>3225</v>
      </c>
      <c r="B3011" t="s">
        <v>3226</v>
      </c>
      <c r="C3011" s="90">
        <v>0</v>
      </c>
    </row>
    <row r="3012" spans="1:3" ht="15" customHeight="1">
      <c r="A3012" s="89" t="s">
        <v>3227</v>
      </c>
      <c r="B3012" t="s">
        <v>3228</v>
      </c>
      <c r="C3012" s="90">
        <v>0</v>
      </c>
    </row>
    <row r="3013" spans="1:3" ht="15" customHeight="1">
      <c r="A3013" s="89" t="s">
        <v>3229</v>
      </c>
      <c r="B3013" t="s">
        <v>3230</v>
      </c>
      <c r="C3013" s="90">
        <v>0</v>
      </c>
    </row>
    <row r="3014" spans="1:3" ht="15" customHeight="1">
      <c r="A3014" s="89" t="s">
        <v>3231</v>
      </c>
      <c r="B3014" t="s">
        <v>3232</v>
      </c>
      <c r="C3014" s="90">
        <v>0</v>
      </c>
    </row>
    <row r="3015" spans="1:3" ht="15" customHeight="1">
      <c r="A3015" s="89" t="s">
        <v>3233</v>
      </c>
      <c r="B3015" t="s">
        <v>3234</v>
      </c>
      <c r="C3015" s="90">
        <v>0</v>
      </c>
    </row>
    <row r="3016" spans="1:3" ht="15" customHeight="1">
      <c r="A3016" s="89" t="s">
        <v>3235</v>
      </c>
      <c r="B3016" t="s">
        <v>3236</v>
      </c>
      <c r="C3016" s="90">
        <v>0</v>
      </c>
    </row>
    <row r="3017" spans="1:3" ht="15" customHeight="1">
      <c r="A3017" s="89" t="s">
        <v>3301</v>
      </c>
      <c r="B3017" t="s">
        <v>3302</v>
      </c>
      <c r="C3017" s="90">
        <v>0</v>
      </c>
    </row>
    <row r="3018" spans="1:3" ht="15" customHeight="1">
      <c r="A3018" s="89" t="s">
        <v>3303</v>
      </c>
      <c r="B3018" t="s">
        <v>3304</v>
      </c>
      <c r="C3018" s="90">
        <v>0</v>
      </c>
    </row>
    <row r="3019" spans="1:3" ht="15" customHeight="1">
      <c r="A3019" s="89" t="s">
        <v>3305</v>
      </c>
      <c r="B3019" t="s">
        <v>3306</v>
      </c>
      <c r="C3019" s="90">
        <v>0</v>
      </c>
    </row>
    <row r="3020" spans="1:3" ht="15" customHeight="1">
      <c r="A3020" s="89" t="s">
        <v>3307</v>
      </c>
      <c r="B3020" t="s">
        <v>3308</v>
      </c>
      <c r="C3020" s="90">
        <v>0</v>
      </c>
    </row>
    <row r="3021" spans="1:3" ht="15" customHeight="1">
      <c r="A3021" s="89" t="s">
        <v>3309</v>
      </c>
      <c r="B3021" t="s">
        <v>3310</v>
      </c>
      <c r="C3021" s="90">
        <v>0</v>
      </c>
    </row>
    <row r="3022" spans="1:3" ht="15" customHeight="1">
      <c r="A3022" s="89" t="s">
        <v>3311</v>
      </c>
      <c r="B3022" t="s">
        <v>3312</v>
      </c>
      <c r="C3022" s="90">
        <v>0</v>
      </c>
    </row>
    <row r="3023" spans="1:3" ht="15" customHeight="1">
      <c r="A3023" s="89" t="s">
        <v>3313</v>
      </c>
      <c r="B3023" t="s">
        <v>3314</v>
      </c>
      <c r="C3023" s="90">
        <v>0</v>
      </c>
    </row>
    <row r="3024" spans="1:3" ht="15" customHeight="1">
      <c r="A3024" s="89" t="s">
        <v>3315</v>
      </c>
      <c r="B3024" t="s">
        <v>3316</v>
      </c>
      <c r="C3024" s="90">
        <v>0</v>
      </c>
    </row>
    <row r="3025" spans="1:3" ht="15" customHeight="1">
      <c r="A3025" s="89" t="s">
        <v>3317</v>
      </c>
      <c r="B3025" t="s">
        <v>3318</v>
      </c>
      <c r="C3025" s="90">
        <v>0</v>
      </c>
    </row>
    <row r="3026" spans="1:3" ht="15" customHeight="1">
      <c r="A3026" s="89" t="s">
        <v>3319</v>
      </c>
      <c r="B3026" t="s">
        <v>3320</v>
      </c>
      <c r="C3026" s="90">
        <v>0</v>
      </c>
    </row>
    <row r="3027" spans="1:3" ht="15" customHeight="1">
      <c r="A3027" s="89" t="s">
        <v>3321</v>
      </c>
      <c r="B3027" t="s">
        <v>3322</v>
      </c>
      <c r="C3027" s="90">
        <v>0</v>
      </c>
    </row>
    <row r="3028" spans="1:3" ht="15" customHeight="1">
      <c r="A3028" s="89" t="s">
        <v>3323</v>
      </c>
      <c r="B3028" t="s">
        <v>3324</v>
      </c>
      <c r="C3028" s="90">
        <v>0</v>
      </c>
    </row>
    <row r="3029" spans="1:3" ht="15" customHeight="1">
      <c r="A3029" s="89" t="s">
        <v>3325</v>
      </c>
      <c r="B3029" t="s">
        <v>3326</v>
      </c>
      <c r="C3029" s="90">
        <v>0</v>
      </c>
    </row>
    <row r="3030" spans="1:3" ht="15" customHeight="1">
      <c r="A3030" s="89" t="s">
        <v>3327</v>
      </c>
      <c r="B3030" t="s">
        <v>3328</v>
      </c>
      <c r="C3030" s="90">
        <v>0</v>
      </c>
    </row>
    <row r="3031" spans="1:3" ht="15" customHeight="1">
      <c r="A3031" s="89" t="s">
        <v>3329</v>
      </c>
      <c r="B3031" t="s">
        <v>3330</v>
      </c>
      <c r="C3031" s="90">
        <v>0</v>
      </c>
    </row>
    <row r="3032" spans="1:3" ht="15" customHeight="1">
      <c r="A3032" s="89" t="s">
        <v>3331</v>
      </c>
      <c r="B3032" t="s">
        <v>3332</v>
      </c>
      <c r="C3032" s="90">
        <v>0</v>
      </c>
    </row>
    <row r="3033" spans="1:3" ht="15" customHeight="1">
      <c r="A3033" s="89" t="s">
        <v>3333</v>
      </c>
      <c r="B3033" t="s">
        <v>3334</v>
      </c>
      <c r="C3033" s="90">
        <v>0</v>
      </c>
    </row>
    <row r="3034" spans="1:3" ht="15" customHeight="1">
      <c r="A3034" s="89" t="s">
        <v>3335</v>
      </c>
      <c r="B3034" t="s">
        <v>3336</v>
      </c>
      <c r="C3034" s="90">
        <v>0</v>
      </c>
    </row>
    <row r="3035" spans="1:3" ht="15" customHeight="1">
      <c r="A3035" s="89" t="s">
        <v>3337</v>
      </c>
      <c r="B3035" t="s">
        <v>3338</v>
      </c>
      <c r="C3035" s="90">
        <v>0</v>
      </c>
    </row>
    <row r="3036" spans="1:3" ht="15" customHeight="1">
      <c r="A3036" s="89" t="s">
        <v>3339</v>
      </c>
      <c r="B3036" t="s">
        <v>3340</v>
      </c>
      <c r="C3036" s="90">
        <v>0</v>
      </c>
    </row>
    <row r="3037" spans="1:3" ht="15" customHeight="1">
      <c r="A3037" s="89" t="s">
        <v>3341</v>
      </c>
      <c r="B3037" t="s">
        <v>3342</v>
      </c>
      <c r="C3037" s="90">
        <v>0</v>
      </c>
    </row>
    <row r="3038" spans="1:3" ht="15" customHeight="1">
      <c r="A3038" s="89" t="s">
        <v>3343</v>
      </c>
      <c r="B3038" t="s">
        <v>3344</v>
      </c>
      <c r="C3038" s="90">
        <v>0</v>
      </c>
    </row>
    <row r="3039" spans="1:3" ht="15" customHeight="1">
      <c r="A3039" s="89" t="s">
        <v>3345</v>
      </c>
      <c r="B3039" t="s">
        <v>3346</v>
      </c>
      <c r="C3039" s="90">
        <v>0</v>
      </c>
    </row>
    <row r="3040" spans="1:3" ht="15" customHeight="1">
      <c r="A3040" s="89" t="s">
        <v>3347</v>
      </c>
      <c r="B3040" t="s">
        <v>3348</v>
      </c>
      <c r="C3040" s="90">
        <v>0</v>
      </c>
    </row>
    <row r="3041" spans="1:3" ht="15" customHeight="1">
      <c r="A3041" s="89" t="s">
        <v>3349</v>
      </c>
      <c r="B3041" t="s">
        <v>3350</v>
      </c>
      <c r="C3041" s="90">
        <v>0</v>
      </c>
    </row>
    <row r="3042" spans="1:3" ht="15" customHeight="1">
      <c r="A3042" s="89" t="s">
        <v>3351</v>
      </c>
      <c r="B3042" t="s">
        <v>3352</v>
      </c>
      <c r="C3042" s="90">
        <v>0</v>
      </c>
    </row>
    <row r="3043" spans="1:3" ht="15" customHeight="1">
      <c r="A3043" s="89" t="s">
        <v>3353</v>
      </c>
      <c r="B3043" t="s">
        <v>3354</v>
      </c>
      <c r="C3043" s="90">
        <v>0</v>
      </c>
    </row>
    <row r="3044" spans="1:3" ht="15" customHeight="1">
      <c r="A3044" s="89" t="s">
        <v>3355</v>
      </c>
      <c r="B3044" t="s">
        <v>3356</v>
      </c>
      <c r="C3044" s="90">
        <v>0</v>
      </c>
    </row>
    <row r="3045" spans="1:3" ht="15" customHeight="1">
      <c r="A3045" s="89" t="s">
        <v>3357</v>
      </c>
      <c r="B3045" t="s">
        <v>3358</v>
      </c>
      <c r="C3045" s="90">
        <v>0</v>
      </c>
    </row>
    <row r="3046" spans="1:3" ht="15" customHeight="1">
      <c r="A3046" s="89" t="s">
        <v>3359</v>
      </c>
      <c r="B3046" t="s">
        <v>3360</v>
      </c>
      <c r="C3046" s="90">
        <v>0</v>
      </c>
    </row>
    <row r="3047" spans="1:3" ht="15" customHeight="1">
      <c r="A3047" s="89" t="s">
        <v>3361</v>
      </c>
      <c r="B3047" t="s">
        <v>3362</v>
      </c>
      <c r="C3047" s="90">
        <v>0</v>
      </c>
    </row>
    <row r="3048" spans="1:3" ht="15" customHeight="1">
      <c r="A3048" s="89" t="s">
        <v>3363</v>
      </c>
      <c r="B3048" t="s">
        <v>3364</v>
      </c>
      <c r="C3048" s="90">
        <v>0</v>
      </c>
    </row>
    <row r="3049" spans="1:3" ht="15" customHeight="1">
      <c r="A3049" s="89" t="s">
        <v>3365</v>
      </c>
      <c r="B3049" t="s">
        <v>3366</v>
      </c>
      <c r="C3049" s="90">
        <v>0</v>
      </c>
    </row>
    <row r="3050" spans="1:3" ht="15" customHeight="1">
      <c r="A3050" s="89" t="s">
        <v>3367</v>
      </c>
      <c r="B3050" t="s">
        <v>3368</v>
      </c>
      <c r="C3050" s="90">
        <v>0</v>
      </c>
    </row>
    <row r="3051" spans="1:3" ht="15" customHeight="1">
      <c r="A3051" s="89" t="s">
        <v>3369</v>
      </c>
      <c r="B3051" t="s">
        <v>3370</v>
      </c>
      <c r="C3051" s="90">
        <v>0</v>
      </c>
    </row>
    <row r="3052" spans="1:3" ht="15" customHeight="1">
      <c r="A3052" s="89" t="s">
        <v>3371</v>
      </c>
      <c r="B3052" t="s">
        <v>3372</v>
      </c>
      <c r="C3052" s="90">
        <v>0</v>
      </c>
    </row>
    <row r="3053" spans="1:3" ht="15" customHeight="1">
      <c r="A3053" s="89" t="s">
        <v>3373</v>
      </c>
      <c r="B3053" t="s">
        <v>3374</v>
      </c>
      <c r="C3053" s="90">
        <v>0</v>
      </c>
    </row>
    <row r="3054" spans="1:3" ht="15" customHeight="1">
      <c r="A3054" s="89" t="s">
        <v>3375</v>
      </c>
      <c r="B3054" t="s">
        <v>3376</v>
      </c>
      <c r="C3054" s="90">
        <v>0</v>
      </c>
    </row>
    <row r="3055" spans="1:3" ht="15" customHeight="1">
      <c r="A3055" s="89" t="s">
        <v>3377</v>
      </c>
      <c r="B3055" t="s">
        <v>3378</v>
      </c>
      <c r="C3055" s="90">
        <v>0</v>
      </c>
    </row>
    <row r="3056" spans="1:3" ht="15" customHeight="1">
      <c r="A3056" s="89" t="s">
        <v>3379</v>
      </c>
      <c r="B3056" t="s">
        <v>3380</v>
      </c>
      <c r="C3056" s="90">
        <v>0</v>
      </c>
    </row>
    <row r="3057" spans="1:3" ht="15" customHeight="1">
      <c r="A3057" s="89" t="s">
        <v>3381</v>
      </c>
      <c r="B3057" t="s">
        <v>3382</v>
      </c>
      <c r="C3057" s="90">
        <v>0</v>
      </c>
    </row>
    <row r="3058" spans="1:3" ht="15" customHeight="1">
      <c r="A3058" s="89" t="s">
        <v>3383</v>
      </c>
      <c r="B3058" t="s">
        <v>3384</v>
      </c>
      <c r="C3058" s="90">
        <v>0</v>
      </c>
    </row>
    <row r="3059" spans="1:3" ht="15" customHeight="1">
      <c r="A3059" s="89" t="s">
        <v>3385</v>
      </c>
      <c r="B3059" t="s">
        <v>3386</v>
      </c>
      <c r="C3059" s="90">
        <v>0</v>
      </c>
    </row>
    <row r="3060" spans="1:3" ht="15" customHeight="1">
      <c r="A3060" s="89" t="s">
        <v>3387</v>
      </c>
      <c r="B3060" t="s">
        <v>3388</v>
      </c>
      <c r="C3060" s="90">
        <v>0</v>
      </c>
    </row>
    <row r="3061" spans="1:3" ht="15" customHeight="1">
      <c r="A3061" s="89" t="s">
        <v>3393</v>
      </c>
      <c r="B3061" t="s">
        <v>3394</v>
      </c>
      <c r="C3061" s="90">
        <v>0</v>
      </c>
    </row>
    <row r="3062" spans="1:3" ht="15" customHeight="1">
      <c r="A3062" s="89" t="s">
        <v>3395</v>
      </c>
      <c r="B3062" t="s">
        <v>3396</v>
      </c>
      <c r="C3062" s="90">
        <v>0</v>
      </c>
    </row>
    <row r="3063" spans="1:3" ht="15" customHeight="1">
      <c r="A3063" s="89" t="s">
        <v>3397</v>
      </c>
      <c r="B3063" t="s">
        <v>3398</v>
      </c>
      <c r="C3063" s="90">
        <v>0</v>
      </c>
    </row>
    <row r="3064" spans="1:3" ht="15" customHeight="1">
      <c r="A3064" s="89" t="s">
        <v>3399</v>
      </c>
      <c r="B3064" t="s">
        <v>3400</v>
      </c>
      <c r="C3064" s="90">
        <v>0</v>
      </c>
    </row>
    <row r="3065" spans="1:3" ht="15" customHeight="1">
      <c r="A3065" s="89" t="s">
        <v>3401</v>
      </c>
      <c r="B3065" t="s">
        <v>3402</v>
      </c>
      <c r="C3065" s="90">
        <v>0</v>
      </c>
    </row>
    <row r="3066" spans="1:3" ht="15" customHeight="1">
      <c r="A3066" s="89" t="s">
        <v>3403</v>
      </c>
      <c r="B3066" t="s">
        <v>3404</v>
      </c>
      <c r="C3066" s="90">
        <v>0</v>
      </c>
    </row>
    <row r="3067" spans="1:3" ht="15" customHeight="1">
      <c r="A3067" s="89" t="s">
        <v>3405</v>
      </c>
      <c r="B3067" t="s">
        <v>3406</v>
      </c>
      <c r="C3067" s="90">
        <v>0</v>
      </c>
    </row>
    <row r="3068" spans="1:3" ht="15" customHeight="1">
      <c r="A3068" s="89" t="s">
        <v>3407</v>
      </c>
      <c r="B3068" t="s">
        <v>3408</v>
      </c>
      <c r="C3068" s="90">
        <v>0</v>
      </c>
    </row>
    <row r="3069" spans="1:3" ht="15" customHeight="1">
      <c r="A3069" s="89" t="s">
        <v>3409</v>
      </c>
      <c r="B3069" t="s">
        <v>3410</v>
      </c>
      <c r="C3069" s="90">
        <v>0</v>
      </c>
    </row>
    <row r="3070" spans="1:3" ht="15" customHeight="1">
      <c r="A3070" s="89" t="s">
        <v>3411</v>
      </c>
      <c r="B3070" t="s">
        <v>3412</v>
      </c>
      <c r="C3070" s="90">
        <v>0</v>
      </c>
    </row>
    <row r="3071" spans="1:3" ht="15" customHeight="1">
      <c r="A3071" s="89" t="s">
        <v>3413</v>
      </c>
      <c r="B3071" t="s">
        <v>3414</v>
      </c>
      <c r="C3071" s="90">
        <v>0</v>
      </c>
    </row>
    <row r="3072" spans="1:3" ht="15" customHeight="1">
      <c r="A3072" s="89" t="s">
        <v>3415</v>
      </c>
      <c r="B3072" t="s">
        <v>3416</v>
      </c>
      <c r="C3072" s="90">
        <v>0</v>
      </c>
    </row>
    <row r="3073" spans="1:3" ht="15" customHeight="1">
      <c r="A3073" s="89" t="s">
        <v>3417</v>
      </c>
      <c r="B3073" t="s">
        <v>3418</v>
      </c>
      <c r="C3073" s="90">
        <v>0</v>
      </c>
    </row>
    <row r="3074" spans="1:3" ht="15" customHeight="1">
      <c r="A3074" s="89" t="s">
        <v>3419</v>
      </c>
      <c r="B3074" t="s">
        <v>3420</v>
      </c>
      <c r="C3074" s="90">
        <v>0</v>
      </c>
    </row>
    <row r="3075" spans="1:3" ht="15" customHeight="1">
      <c r="A3075" s="89" t="s">
        <v>3421</v>
      </c>
      <c r="B3075" t="s">
        <v>3422</v>
      </c>
      <c r="C3075" s="90">
        <v>0</v>
      </c>
    </row>
    <row r="3076" spans="1:3" ht="15" customHeight="1">
      <c r="A3076" s="89" t="s">
        <v>3423</v>
      </c>
      <c r="B3076" t="s">
        <v>3424</v>
      </c>
      <c r="C3076" s="90">
        <v>0</v>
      </c>
    </row>
    <row r="3077" spans="1:3" ht="15" customHeight="1">
      <c r="A3077" s="89" t="s">
        <v>3425</v>
      </c>
      <c r="B3077" t="s">
        <v>3426</v>
      </c>
      <c r="C3077" s="90">
        <v>0</v>
      </c>
    </row>
    <row r="3078" spans="1:3" ht="15" customHeight="1">
      <c r="A3078" s="89" t="s">
        <v>3427</v>
      </c>
      <c r="B3078" t="s">
        <v>3428</v>
      </c>
      <c r="C3078" s="90">
        <v>0</v>
      </c>
    </row>
    <row r="3079" spans="1:3" ht="15" customHeight="1">
      <c r="A3079" s="89" t="s">
        <v>3429</v>
      </c>
      <c r="B3079" t="s">
        <v>3430</v>
      </c>
      <c r="C3079" s="90">
        <v>0</v>
      </c>
    </row>
    <row r="3080" spans="1:3" ht="15" customHeight="1">
      <c r="A3080" s="89" t="s">
        <v>3431</v>
      </c>
      <c r="B3080" t="s">
        <v>3432</v>
      </c>
      <c r="C3080" s="90">
        <v>0</v>
      </c>
    </row>
    <row r="3081" spans="1:3" ht="15" customHeight="1">
      <c r="A3081" s="89" t="s">
        <v>3433</v>
      </c>
      <c r="B3081" t="s">
        <v>3434</v>
      </c>
      <c r="C3081" s="90">
        <v>0</v>
      </c>
    </row>
    <row r="3082" spans="1:3" ht="15" customHeight="1">
      <c r="A3082" s="89" t="s">
        <v>3435</v>
      </c>
      <c r="B3082" t="s">
        <v>3436</v>
      </c>
      <c r="C3082" s="90">
        <v>0</v>
      </c>
    </row>
    <row r="3083" spans="1:3" ht="15" customHeight="1">
      <c r="A3083" s="89" t="s">
        <v>3437</v>
      </c>
      <c r="B3083" t="s">
        <v>3438</v>
      </c>
      <c r="C3083" s="90">
        <v>0</v>
      </c>
    </row>
    <row r="3084" spans="1:3" ht="15" customHeight="1">
      <c r="A3084" s="89" t="s">
        <v>3439</v>
      </c>
      <c r="B3084" t="s">
        <v>3440</v>
      </c>
      <c r="C3084" s="90">
        <v>0</v>
      </c>
    </row>
    <row r="3085" spans="1:3" ht="15" customHeight="1">
      <c r="A3085" s="89" t="s">
        <v>3441</v>
      </c>
      <c r="B3085" t="s">
        <v>3442</v>
      </c>
      <c r="C3085" s="90">
        <v>0</v>
      </c>
    </row>
    <row r="3086" spans="1:3" ht="15" customHeight="1">
      <c r="A3086" s="89" t="s">
        <v>3443</v>
      </c>
      <c r="B3086" t="s">
        <v>3444</v>
      </c>
      <c r="C3086" s="90">
        <v>0</v>
      </c>
    </row>
    <row r="3087" spans="1:3" ht="15" customHeight="1">
      <c r="A3087" s="89" t="s">
        <v>3445</v>
      </c>
      <c r="B3087" t="s">
        <v>3446</v>
      </c>
      <c r="C3087" s="90">
        <v>0</v>
      </c>
    </row>
    <row r="3088" spans="1:3" ht="15" customHeight="1">
      <c r="A3088" s="89" t="s">
        <v>3447</v>
      </c>
      <c r="B3088" t="s">
        <v>3448</v>
      </c>
      <c r="C3088" s="90">
        <v>0</v>
      </c>
    </row>
    <row r="3089" spans="1:3" ht="15" customHeight="1">
      <c r="A3089" s="89" t="s">
        <v>3449</v>
      </c>
      <c r="B3089" t="s">
        <v>3450</v>
      </c>
      <c r="C3089" s="90">
        <v>0</v>
      </c>
    </row>
    <row r="3090" spans="1:3" ht="15" customHeight="1">
      <c r="A3090" s="89" t="s">
        <v>3451</v>
      </c>
      <c r="B3090" t="s">
        <v>3452</v>
      </c>
      <c r="C3090" s="90">
        <v>0</v>
      </c>
    </row>
    <row r="3091" spans="1:3" ht="15" customHeight="1">
      <c r="A3091" s="89" t="s">
        <v>3453</v>
      </c>
      <c r="B3091" t="s">
        <v>3454</v>
      </c>
      <c r="C3091" s="90">
        <v>0</v>
      </c>
    </row>
    <row r="3092" spans="1:3" ht="15" customHeight="1">
      <c r="A3092" s="89" t="s">
        <v>3455</v>
      </c>
      <c r="B3092" t="s">
        <v>3456</v>
      </c>
      <c r="C3092" s="90">
        <v>0</v>
      </c>
    </row>
    <row r="3093" spans="1:3" ht="15" customHeight="1">
      <c r="A3093" s="89" t="s">
        <v>3457</v>
      </c>
      <c r="B3093" t="s">
        <v>3458</v>
      </c>
      <c r="C3093" s="90">
        <v>0</v>
      </c>
    </row>
    <row r="3094" spans="1:3" ht="15" customHeight="1">
      <c r="A3094" s="89" t="s">
        <v>3459</v>
      </c>
      <c r="B3094" t="s">
        <v>3460</v>
      </c>
      <c r="C3094" s="90">
        <v>0</v>
      </c>
    </row>
    <row r="3095" spans="1:3" ht="15" customHeight="1">
      <c r="A3095" s="89" t="s">
        <v>3461</v>
      </c>
      <c r="B3095" t="s">
        <v>3462</v>
      </c>
      <c r="C3095" s="90">
        <v>0</v>
      </c>
    </row>
    <row r="3096" spans="1:3" ht="15" customHeight="1">
      <c r="A3096" s="89" t="s">
        <v>3463</v>
      </c>
      <c r="B3096" t="s">
        <v>3464</v>
      </c>
      <c r="C3096" s="90">
        <v>0</v>
      </c>
    </row>
    <row r="3097" spans="1:3" ht="15" customHeight="1">
      <c r="A3097" s="89" t="s">
        <v>3465</v>
      </c>
      <c r="B3097" t="s">
        <v>3466</v>
      </c>
      <c r="C3097" s="90">
        <v>0</v>
      </c>
    </row>
    <row r="3098" spans="1:3" ht="15" customHeight="1">
      <c r="A3098" s="89" t="s">
        <v>3467</v>
      </c>
      <c r="B3098" t="s">
        <v>3468</v>
      </c>
      <c r="C3098" s="90">
        <v>0</v>
      </c>
    </row>
    <row r="3099" spans="1:3" ht="15" customHeight="1">
      <c r="A3099" s="89" t="s">
        <v>3469</v>
      </c>
      <c r="B3099" t="s">
        <v>3470</v>
      </c>
      <c r="C3099" s="90">
        <v>0</v>
      </c>
    </row>
    <row r="3100" spans="1:3" ht="15" customHeight="1">
      <c r="A3100" s="89" t="s">
        <v>3471</v>
      </c>
      <c r="B3100" t="s">
        <v>3472</v>
      </c>
      <c r="C3100" s="90">
        <v>0</v>
      </c>
    </row>
    <row r="3101" spans="1:3" ht="15" customHeight="1">
      <c r="A3101" s="89" t="s">
        <v>3473</v>
      </c>
      <c r="B3101" t="s">
        <v>3474</v>
      </c>
      <c r="C3101" s="90">
        <v>0</v>
      </c>
    </row>
    <row r="3102" spans="1:3" ht="15" customHeight="1">
      <c r="A3102" s="89" t="s">
        <v>3475</v>
      </c>
      <c r="B3102" t="s">
        <v>3476</v>
      </c>
      <c r="C3102" s="90">
        <v>0</v>
      </c>
    </row>
    <row r="3103" spans="1:3" ht="15" customHeight="1">
      <c r="A3103" s="89" t="s">
        <v>3477</v>
      </c>
      <c r="B3103" t="s">
        <v>3478</v>
      </c>
      <c r="C3103" s="90">
        <v>0</v>
      </c>
    </row>
    <row r="3104" spans="1:3" ht="15" customHeight="1">
      <c r="A3104" s="89" t="s">
        <v>3479</v>
      </c>
      <c r="B3104" t="s">
        <v>3480</v>
      </c>
      <c r="C3104" s="90">
        <v>0</v>
      </c>
    </row>
    <row r="3105" spans="1:3" ht="15" customHeight="1">
      <c r="A3105" s="89" t="s">
        <v>3481</v>
      </c>
      <c r="B3105" t="s">
        <v>3482</v>
      </c>
      <c r="C3105" s="90">
        <v>0</v>
      </c>
    </row>
    <row r="3106" spans="1:3" ht="15" customHeight="1">
      <c r="A3106" s="89" t="s">
        <v>3483</v>
      </c>
      <c r="B3106" t="s">
        <v>3484</v>
      </c>
      <c r="C3106" s="90">
        <v>0</v>
      </c>
    </row>
    <row r="3107" spans="1:3" ht="15" customHeight="1">
      <c r="A3107" s="89" t="s">
        <v>3485</v>
      </c>
      <c r="B3107" t="s">
        <v>3486</v>
      </c>
      <c r="C3107" s="90">
        <v>0</v>
      </c>
    </row>
    <row r="3108" spans="1:3" ht="15" customHeight="1">
      <c r="A3108" s="89" t="s">
        <v>3487</v>
      </c>
      <c r="B3108" t="s">
        <v>3488</v>
      </c>
      <c r="C3108" s="90">
        <v>0</v>
      </c>
    </row>
    <row r="3109" spans="1:3" ht="15" customHeight="1">
      <c r="A3109" s="89" t="s">
        <v>3489</v>
      </c>
      <c r="B3109" t="s">
        <v>3490</v>
      </c>
      <c r="C3109" s="90">
        <v>0</v>
      </c>
    </row>
    <row r="3110" spans="1:3" ht="15" customHeight="1">
      <c r="A3110" s="89" t="s">
        <v>3491</v>
      </c>
      <c r="B3110" t="s">
        <v>3492</v>
      </c>
      <c r="C3110" s="90">
        <v>0</v>
      </c>
    </row>
    <row r="3111" spans="1:3" ht="15" customHeight="1">
      <c r="A3111" s="89" t="s">
        <v>3493</v>
      </c>
      <c r="B3111" t="s">
        <v>3494</v>
      </c>
      <c r="C3111" s="90">
        <v>0</v>
      </c>
    </row>
    <row r="3112" spans="1:3" ht="15" customHeight="1">
      <c r="A3112" s="89" t="s">
        <v>3495</v>
      </c>
      <c r="B3112" t="s">
        <v>3496</v>
      </c>
      <c r="C3112" s="90">
        <v>0</v>
      </c>
    </row>
    <row r="3113" spans="1:3" ht="15" customHeight="1">
      <c r="A3113" s="89" t="s">
        <v>3497</v>
      </c>
      <c r="B3113" t="s">
        <v>3498</v>
      </c>
      <c r="C3113" s="90">
        <v>0</v>
      </c>
    </row>
    <row r="3114" spans="1:3" ht="15" customHeight="1">
      <c r="A3114" s="89" t="s">
        <v>3499</v>
      </c>
      <c r="B3114" t="s">
        <v>3500</v>
      </c>
      <c r="C3114" s="90">
        <v>0</v>
      </c>
    </row>
    <row r="3115" spans="1:3" ht="15" customHeight="1">
      <c r="A3115" s="89" t="s">
        <v>3501</v>
      </c>
      <c r="B3115" t="s">
        <v>3502</v>
      </c>
      <c r="C3115" s="90">
        <v>0</v>
      </c>
    </row>
    <row r="3116" spans="1:3" ht="15" customHeight="1">
      <c r="A3116" s="89" t="s">
        <v>3503</v>
      </c>
      <c r="B3116" t="s">
        <v>3504</v>
      </c>
      <c r="C3116" s="90">
        <v>0</v>
      </c>
    </row>
    <row r="3117" spans="1:3" ht="15" customHeight="1">
      <c r="A3117" s="89" t="s">
        <v>3505</v>
      </c>
      <c r="B3117" t="s">
        <v>3506</v>
      </c>
      <c r="C3117" s="90">
        <v>0</v>
      </c>
    </row>
    <row r="3118" spans="1:3" ht="15" customHeight="1">
      <c r="A3118" s="89" t="s">
        <v>3507</v>
      </c>
      <c r="B3118" t="s">
        <v>3508</v>
      </c>
      <c r="C3118" s="90">
        <v>0</v>
      </c>
    </row>
    <row r="3119" spans="1:3" ht="15" customHeight="1">
      <c r="A3119" s="89" t="s">
        <v>3509</v>
      </c>
      <c r="B3119" t="s">
        <v>3510</v>
      </c>
      <c r="C3119" s="90">
        <v>0</v>
      </c>
    </row>
    <row r="3120" spans="1:3" ht="15" customHeight="1">
      <c r="A3120" s="89" t="s">
        <v>3511</v>
      </c>
      <c r="B3120" t="s">
        <v>3512</v>
      </c>
      <c r="C3120" s="90">
        <v>0</v>
      </c>
    </row>
    <row r="3121" spans="1:3" ht="15" customHeight="1">
      <c r="A3121" s="89" t="s">
        <v>3513</v>
      </c>
      <c r="B3121" t="s">
        <v>3514</v>
      </c>
      <c r="C3121" s="90">
        <v>0</v>
      </c>
    </row>
    <row r="3122" spans="1:3" ht="15" customHeight="1">
      <c r="A3122" s="89" t="s">
        <v>3515</v>
      </c>
      <c r="B3122" t="s">
        <v>3516</v>
      </c>
      <c r="C3122" s="90">
        <v>0</v>
      </c>
    </row>
    <row r="3123" spans="1:3" ht="15" customHeight="1">
      <c r="A3123" s="89" t="s">
        <v>3517</v>
      </c>
      <c r="B3123" t="s">
        <v>3518</v>
      </c>
      <c r="C3123" s="90">
        <v>0</v>
      </c>
    </row>
    <row r="3124" spans="1:3" ht="15" customHeight="1">
      <c r="A3124" s="89" t="s">
        <v>3519</v>
      </c>
      <c r="B3124" t="s">
        <v>3518</v>
      </c>
      <c r="C3124" s="90">
        <v>0</v>
      </c>
    </row>
    <row r="3125" spans="1:3" ht="15" customHeight="1">
      <c r="A3125" s="89" t="s">
        <v>3520</v>
      </c>
      <c r="B3125" t="s">
        <v>3521</v>
      </c>
      <c r="C3125" s="90">
        <v>0</v>
      </c>
    </row>
    <row r="3126" spans="1:3" ht="15" customHeight="1">
      <c r="A3126" s="89" t="s">
        <v>3522</v>
      </c>
      <c r="B3126" t="s">
        <v>3523</v>
      </c>
      <c r="C3126" s="90">
        <v>0</v>
      </c>
    </row>
    <row r="3127" spans="1:3" ht="15" customHeight="1">
      <c r="A3127" s="89" t="s">
        <v>3524</v>
      </c>
      <c r="B3127" t="s">
        <v>3525</v>
      </c>
      <c r="C3127" s="90">
        <v>0</v>
      </c>
    </row>
    <row r="3128" spans="1:3" ht="15" customHeight="1">
      <c r="A3128" s="89" t="s">
        <v>3526</v>
      </c>
      <c r="B3128" t="s">
        <v>3527</v>
      </c>
      <c r="C3128" s="90">
        <v>0</v>
      </c>
    </row>
    <row r="3129" spans="1:3" ht="15" customHeight="1">
      <c r="A3129" s="89" t="s">
        <v>3528</v>
      </c>
      <c r="B3129" t="s">
        <v>3529</v>
      </c>
      <c r="C3129" s="90">
        <v>0</v>
      </c>
    </row>
    <row r="3130" spans="1:3" ht="15" customHeight="1">
      <c r="A3130" s="89" t="s">
        <v>3530</v>
      </c>
      <c r="B3130" t="s">
        <v>3531</v>
      </c>
      <c r="C3130" s="90">
        <v>0</v>
      </c>
    </row>
    <row r="3131" spans="1:3" ht="15" customHeight="1">
      <c r="A3131" s="89" t="s">
        <v>3532</v>
      </c>
      <c r="B3131" t="s">
        <v>3533</v>
      </c>
      <c r="C3131" s="90">
        <v>0</v>
      </c>
    </row>
    <row r="3132" spans="1:3" ht="15" customHeight="1">
      <c r="A3132" s="89" t="s">
        <v>3534</v>
      </c>
      <c r="B3132" t="s">
        <v>3535</v>
      </c>
      <c r="C3132" s="90">
        <v>0</v>
      </c>
    </row>
    <row r="3133" spans="1:3" ht="15" customHeight="1">
      <c r="A3133" s="89" t="s">
        <v>3536</v>
      </c>
      <c r="B3133" t="s">
        <v>3537</v>
      </c>
      <c r="C3133" s="90">
        <v>0</v>
      </c>
    </row>
    <row r="3134" spans="1:3" ht="15" customHeight="1">
      <c r="A3134" s="89" t="s">
        <v>3538</v>
      </c>
      <c r="B3134" t="s">
        <v>3539</v>
      </c>
      <c r="C3134" s="90">
        <v>0</v>
      </c>
    </row>
    <row r="3135" spans="1:3" ht="15" customHeight="1">
      <c r="A3135" s="89" t="s">
        <v>3540</v>
      </c>
      <c r="B3135" t="s">
        <v>3541</v>
      </c>
      <c r="C3135" s="90">
        <v>0</v>
      </c>
    </row>
    <row r="3136" spans="1:3" ht="15" customHeight="1">
      <c r="A3136" s="89" t="s">
        <v>3542</v>
      </c>
      <c r="B3136" t="s">
        <v>3543</v>
      </c>
      <c r="C3136" s="90">
        <v>0</v>
      </c>
    </row>
    <row r="3137" spans="1:3" ht="15" customHeight="1">
      <c r="A3137" s="89" t="s">
        <v>3544</v>
      </c>
      <c r="B3137" t="s">
        <v>3545</v>
      </c>
      <c r="C3137" s="90">
        <v>0</v>
      </c>
    </row>
    <row r="3138" spans="1:3" ht="15" customHeight="1">
      <c r="A3138" s="89" t="s">
        <v>3546</v>
      </c>
      <c r="B3138" t="s">
        <v>3547</v>
      </c>
      <c r="C3138" s="90">
        <v>0</v>
      </c>
    </row>
    <row r="3139" spans="1:3" ht="15" customHeight="1">
      <c r="A3139" s="89" t="s">
        <v>3548</v>
      </c>
      <c r="B3139" t="s">
        <v>3549</v>
      </c>
      <c r="C3139" s="90">
        <v>0</v>
      </c>
    </row>
    <row r="3140" spans="1:3" ht="15" customHeight="1">
      <c r="A3140" s="89" t="s">
        <v>3550</v>
      </c>
      <c r="B3140" t="s">
        <v>3551</v>
      </c>
      <c r="C3140" s="90">
        <v>0</v>
      </c>
    </row>
    <row r="3141" spans="1:3" ht="15" customHeight="1">
      <c r="A3141" s="89" t="s">
        <v>3552</v>
      </c>
      <c r="B3141" t="s">
        <v>3553</v>
      </c>
      <c r="C3141" s="90">
        <v>0</v>
      </c>
    </row>
    <row r="3142" spans="1:3" ht="15" customHeight="1">
      <c r="A3142" s="89" t="s">
        <v>3554</v>
      </c>
      <c r="B3142" t="s">
        <v>3555</v>
      </c>
      <c r="C3142" s="90">
        <v>734.34</v>
      </c>
    </row>
    <row r="3143" spans="1:3" ht="15" customHeight="1">
      <c r="A3143" s="89" t="s">
        <v>3556</v>
      </c>
      <c r="B3143" t="s">
        <v>3557</v>
      </c>
      <c r="C3143" s="90">
        <v>0</v>
      </c>
    </row>
    <row r="3144" spans="1:3" ht="15" customHeight="1">
      <c r="A3144" s="89" t="s">
        <v>3558</v>
      </c>
      <c r="B3144" t="s">
        <v>3559</v>
      </c>
      <c r="C3144" s="90">
        <v>0</v>
      </c>
    </row>
    <row r="3145" spans="1:3" ht="15" customHeight="1">
      <c r="A3145" s="89" t="s">
        <v>3560</v>
      </c>
      <c r="B3145" t="s">
        <v>3561</v>
      </c>
      <c r="C3145" s="90">
        <v>0</v>
      </c>
    </row>
    <row r="3146" spans="1:3" ht="15" customHeight="1">
      <c r="A3146" s="89" t="s">
        <v>3562</v>
      </c>
      <c r="B3146" t="s">
        <v>3563</v>
      </c>
      <c r="C3146" s="90">
        <v>0</v>
      </c>
    </row>
    <row r="3147" spans="1:3" ht="15" customHeight="1">
      <c r="A3147" s="89" t="s">
        <v>3564</v>
      </c>
      <c r="B3147" t="s">
        <v>3565</v>
      </c>
      <c r="C3147" s="90">
        <v>0</v>
      </c>
    </row>
    <row r="3148" spans="1:3" ht="15" customHeight="1">
      <c r="A3148" s="89" t="s">
        <v>3566</v>
      </c>
      <c r="B3148" t="s">
        <v>3567</v>
      </c>
      <c r="C3148" s="90">
        <v>0</v>
      </c>
    </row>
    <row r="3149" spans="1:3" ht="15" customHeight="1">
      <c r="A3149" s="89" t="s">
        <v>3568</v>
      </c>
      <c r="B3149" t="s">
        <v>3569</v>
      </c>
      <c r="C3149" s="90">
        <v>0</v>
      </c>
    </row>
    <row r="3150" spans="1:3" ht="15" customHeight="1">
      <c r="A3150" s="89" t="s">
        <v>3570</v>
      </c>
      <c r="B3150" t="s">
        <v>3571</v>
      </c>
      <c r="C3150" s="90">
        <v>0</v>
      </c>
    </row>
    <row r="3151" spans="1:3" ht="15" customHeight="1">
      <c r="A3151" s="89" t="s">
        <v>3572</v>
      </c>
      <c r="B3151" t="s">
        <v>3573</v>
      </c>
      <c r="C3151" s="90">
        <v>0</v>
      </c>
    </row>
    <row r="3152" spans="1:3" ht="15" customHeight="1">
      <c r="A3152" s="89" t="s">
        <v>3574</v>
      </c>
      <c r="B3152" t="s">
        <v>3575</v>
      </c>
      <c r="C3152" s="90">
        <v>0</v>
      </c>
    </row>
    <row r="3153" spans="1:3" ht="15" customHeight="1">
      <c r="A3153" s="89" t="s">
        <v>4507</v>
      </c>
      <c r="B3153" t="s">
        <v>4508</v>
      </c>
      <c r="C3153" s="90">
        <v>0</v>
      </c>
    </row>
    <row r="3154" spans="1:3" ht="15" customHeight="1">
      <c r="A3154" s="89" t="s">
        <v>4509</v>
      </c>
      <c r="B3154" t="s">
        <v>4510</v>
      </c>
      <c r="C3154" s="90">
        <v>0</v>
      </c>
    </row>
    <row r="3155" spans="1:3" ht="15" customHeight="1">
      <c r="A3155" s="89" t="s">
        <v>4511</v>
      </c>
      <c r="B3155" t="s">
        <v>4512</v>
      </c>
      <c r="C3155" s="90">
        <v>0</v>
      </c>
    </row>
    <row r="3156" spans="1:3" ht="15" customHeight="1">
      <c r="A3156" s="89" t="s">
        <v>4513</v>
      </c>
      <c r="B3156" t="s">
        <v>4514</v>
      </c>
      <c r="C3156" s="90">
        <v>0</v>
      </c>
    </row>
    <row r="3157" spans="1:3" ht="15" customHeight="1">
      <c r="A3157" s="89" t="s">
        <v>4515</v>
      </c>
      <c r="B3157" t="s">
        <v>4516</v>
      </c>
      <c r="C3157" s="90">
        <v>0</v>
      </c>
    </row>
    <row r="3158" spans="1:3" ht="15" customHeight="1">
      <c r="A3158" s="89" t="s">
        <v>4517</v>
      </c>
      <c r="B3158" t="s">
        <v>4518</v>
      </c>
      <c r="C3158" s="90">
        <v>0</v>
      </c>
    </row>
    <row r="3159" spans="1:3" ht="15" customHeight="1">
      <c r="A3159" s="89" t="s">
        <v>4519</v>
      </c>
      <c r="B3159" t="s">
        <v>4520</v>
      </c>
      <c r="C3159" s="90">
        <v>0</v>
      </c>
    </row>
    <row r="3160" spans="1:3" ht="15" customHeight="1">
      <c r="A3160" s="89" t="s">
        <v>4521</v>
      </c>
      <c r="B3160" t="s">
        <v>4522</v>
      </c>
      <c r="C3160" s="90">
        <v>0</v>
      </c>
    </row>
    <row r="3161" spans="1:3" ht="15" customHeight="1">
      <c r="A3161" s="89" t="s">
        <v>4523</v>
      </c>
      <c r="B3161" t="s">
        <v>4524</v>
      </c>
      <c r="C3161" s="90">
        <v>0</v>
      </c>
    </row>
    <row r="3162" spans="1:3" ht="15" customHeight="1">
      <c r="A3162" s="89" t="s">
        <v>4525</v>
      </c>
      <c r="B3162" t="s">
        <v>4526</v>
      </c>
      <c r="C3162" s="90">
        <v>0</v>
      </c>
    </row>
    <row r="3163" spans="1:3" ht="15" customHeight="1">
      <c r="A3163" s="89" t="s">
        <v>4527</v>
      </c>
      <c r="B3163" t="s">
        <v>4528</v>
      </c>
      <c r="C3163" s="90">
        <v>0</v>
      </c>
    </row>
    <row r="3164" spans="1:3" ht="15" customHeight="1">
      <c r="A3164" s="89" t="s">
        <v>4529</v>
      </c>
      <c r="B3164" t="s">
        <v>4530</v>
      </c>
      <c r="C3164" s="90">
        <v>0</v>
      </c>
    </row>
    <row r="3165" spans="1:3" ht="15" customHeight="1">
      <c r="A3165" s="89" t="s">
        <v>4531</v>
      </c>
      <c r="B3165" t="s">
        <v>4532</v>
      </c>
      <c r="C3165" s="90">
        <v>0</v>
      </c>
    </row>
    <row r="3166" spans="1:3" ht="15" customHeight="1">
      <c r="A3166" s="89" t="s">
        <v>4533</v>
      </c>
      <c r="B3166" t="s">
        <v>4534</v>
      </c>
      <c r="C3166" s="90">
        <v>0</v>
      </c>
    </row>
    <row r="3167" spans="1:3" ht="15" customHeight="1">
      <c r="A3167" s="89" t="s">
        <v>4535</v>
      </c>
      <c r="B3167" t="s">
        <v>4536</v>
      </c>
      <c r="C3167" s="90">
        <v>0</v>
      </c>
    </row>
    <row r="3168" spans="1:3" ht="15" customHeight="1">
      <c r="A3168" s="89" t="s">
        <v>4537</v>
      </c>
      <c r="B3168" t="s">
        <v>4538</v>
      </c>
      <c r="C3168" s="90">
        <v>0</v>
      </c>
    </row>
    <row r="3169" spans="1:3" ht="15" customHeight="1">
      <c r="A3169" s="89" t="s">
        <v>4539</v>
      </c>
      <c r="B3169" t="s">
        <v>4538</v>
      </c>
      <c r="C3169" s="90">
        <v>0</v>
      </c>
    </row>
    <row r="3170" spans="1:3" ht="15" customHeight="1">
      <c r="A3170" s="89" t="s">
        <v>4540</v>
      </c>
      <c r="B3170" t="s">
        <v>4541</v>
      </c>
      <c r="C3170" s="90">
        <v>0</v>
      </c>
    </row>
    <row r="3171" spans="1:3" ht="15" customHeight="1">
      <c r="A3171" s="89" t="s">
        <v>4542</v>
      </c>
      <c r="B3171" t="s">
        <v>4543</v>
      </c>
      <c r="C3171" s="90">
        <v>0</v>
      </c>
    </row>
    <row r="3172" spans="1:3" ht="15" customHeight="1">
      <c r="A3172" s="89" t="s">
        <v>4544</v>
      </c>
      <c r="B3172" t="s">
        <v>4545</v>
      </c>
      <c r="C3172" s="90">
        <v>0</v>
      </c>
    </row>
    <row r="3173" spans="1:3" ht="15" customHeight="1">
      <c r="A3173" s="89" t="s">
        <v>4546</v>
      </c>
      <c r="B3173" t="s">
        <v>4547</v>
      </c>
      <c r="C3173" s="90">
        <v>0</v>
      </c>
    </row>
    <row r="3174" spans="1:3" ht="15" customHeight="1">
      <c r="A3174" s="89" t="s">
        <v>4548</v>
      </c>
      <c r="B3174" t="s">
        <v>4549</v>
      </c>
      <c r="C3174" s="90">
        <v>0</v>
      </c>
    </row>
    <row r="3175" spans="1:3" ht="15" customHeight="1">
      <c r="A3175" s="89" t="s">
        <v>4550</v>
      </c>
      <c r="B3175" t="s">
        <v>4551</v>
      </c>
      <c r="C3175" s="90">
        <v>0</v>
      </c>
    </row>
    <row r="3176" spans="1:3" ht="15" customHeight="1">
      <c r="A3176" s="89" t="s">
        <v>4552</v>
      </c>
      <c r="B3176" t="s">
        <v>4553</v>
      </c>
      <c r="C3176" s="90">
        <v>0</v>
      </c>
    </row>
    <row r="3177" spans="1:3" ht="15" customHeight="1">
      <c r="A3177" s="89" t="s">
        <v>4554</v>
      </c>
      <c r="B3177" t="s">
        <v>4555</v>
      </c>
      <c r="C3177" s="90">
        <v>0</v>
      </c>
    </row>
    <row r="3178" spans="1:3" ht="15" customHeight="1">
      <c r="A3178" s="89" t="s">
        <v>4556</v>
      </c>
      <c r="B3178" t="s">
        <v>4557</v>
      </c>
      <c r="C3178" s="90">
        <v>0</v>
      </c>
    </row>
    <row r="3179" spans="1:3" ht="15" customHeight="1">
      <c r="A3179" s="89" t="s">
        <v>4558</v>
      </c>
      <c r="B3179" t="s">
        <v>4559</v>
      </c>
      <c r="C3179" s="90">
        <v>0</v>
      </c>
    </row>
    <row r="3180" spans="1:3" ht="15" customHeight="1">
      <c r="A3180" s="89" t="s">
        <v>4560</v>
      </c>
      <c r="B3180" t="s">
        <v>4561</v>
      </c>
      <c r="C3180" s="90">
        <v>0</v>
      </c>
    </row>
    <row r="3181" spans="1:3" ht="15" customHeight="1">
      <c r="A3181" s="89" t="s">
        <v>4562</v>
      </c>
      <c r="B3181" t="s">
        <v>4563</v>
      </c>
      <c r="C3181" s="90">
        <v>0</v>
      </c>
    </row>
    <row r="3182" spans="1:3" ht="15" customHeight="1">
      <c r="A3182" s="89" t="s">
        <v>4564</v>
      </c>
      <c r="B3182" t="s">
        <v>4565</v>
      </c>
      <c r="C3182" s="90">
        <v>0</v>
      </c>
    </row>
    <row r="3183" spans="1:3" ht="15" customHeight="1">
      <c r="A3183" s="89" t="s">
        <v>4566</v>
      </c>
      <c r="B3183" t="s">
        <v>4567</v>
      </c>
      <c r="C3183" s="90">
        <v>0</v>
      </c>
    </row>
    <row r="3184" spans="1:3" ht="15" customHeight="1">
      <c r="A3184" s="89" t="s">
        <v>4568</v>
      </c>
      <c r="B3184" t="s">
        <v>4569</v>
      </c>
      <c r="C3184" s="90">
        <v>0</v>
      </c>
    </row>
    <row r="3185" spans="1:3" ht="15" customHeight="1">
      <c r="A3185" s="89" t="s">
        <v>4570</v>
      </c>
      <c r="B3185" t="s">
        <v>4571</v>
      </c>
      <c r="C3185" s="90">
        <v>0</v>
      </c>
    </row>
    <row r="3186" spans="1:3" ht="15" customHeight="1">
      <c r="A3186" s="89" t="s">
        <v>4572</v>
      </c>
      <c r="B3186" t="s">
        <v>4573</v>
      </c>
      <c r="C3186" s="90">
        <v>0</v>
      </c>
    </row>
    <row r="3187" spans="1:3" ht="15" customHeight="1">
      <c r="A3187" s="89" t="s">
        <v>4574</v>
      </c>
      <c r="B3187" t="s">
        <v>4575</v>
      </c>
      <c r="C3187" s="90">
        <v>0</v>
      </c>
    </row>
    <row r="3188" spans="1:3" ht="15" customHeight="1">
      <c r="A3188" s="89" t="s">
        <v>4576</v>
      </c>
      <c r="B3188" t="s">
        <v>4577</v>
      </c>
      <c r="C3188" s="90">
        <v>0</v>
      </c>
    </row>
    <row r="3189" spans="1:3" ht="15" customHeight="1">
      <c r="A3189" s="89" t="s">
        <v>4578</v>
      </c>
      <c r="B3189" t="s">
        <v>4579</v>
      </c>
      <c r="C3189" s="90">
        <v>0</v>
      </c>
    </row>
    <row r="3190" spans="1:3" ht="15" customHeight="1">
      <c r="A3190" s="89" t="s">
        <v>4580</v>
      </c>
      <c r="B3190" t="s">
        <v>4581</v>
      </c>
      <c r="C3190" s="90">
        <v>43.65</v>
      </c>
    </row>
    <row r="3191" spans="1:3" ht="15" customHeight="1">
      <c r="A3191" s="89" t="s">
        <v>4582</v>
      </c>
      <c r="B3191" t="s">
        <v>4583</v>
      </c>
      <c r="C3191" s="90">
        <v>0</v>
      </c>
    </row>
    <row r="3192" spans="1:3" ht="15" customHeight="1">
      <c r="A3192" s="89" t="s">
        <v>4584</v>
      </c>
      <c r="B3192" t="s">
        <v>4585</v>
      </c>
      <c r="C3192" s="90">
        <v>134.72999999999999</v>
      </c>
    </row>
    <row r="3193" spans="1:3" ht="15" customHeight="1">
      <c r="A3193" s="89" t="s">
        <v>4586</v>
      </c>
      <c r="B3193" t="s">
        <v>4587</v>
      </c>
      <c r="C3193" s="90">
        <v>134.72999999999999</v>
      </c>
    </row>
    <row r="3194" spans="1:3" ht="15" customHeight="1">
      <c r="A3194" s="89" t="s">
        <v>4588</v>
      </c>
      <c r="B3194" t="s">
        <v>4589</v>
      </c>
      <c r="C3194" s="90">
        <v>125.23</v>
      </c>
    </row>
    <row r="3195" spans="1:3" ht="15" customHeight="1">
      <c r="A3195" s="89" t="s">
        <v>4590</v>
      </c>
      <c r="B3195" t="s">
        <v>4591</v>
      </c>
      <c r="C3195" s="90">
        <v>125.23</v>
      </c>
    </row>
    <row r="3196" spans="1:3" ht="15" customHeight="1">
      <c r="A3196" s="89" t="s">
        <v>4592</v>
      </c>
      <c r="B3196" t="s">
        <v>4593</v>
      </c>
      <c r="C3196" s="90">
        <v>136.62</v>
      </c>
    </row>
    <row r="3197" spans="1:3" ht="15" customHeight="1">
      <c r="A3197" s="89" t="s">
        <v>4594</v>
      </c>
      <c r="B3197" t="s">
        <v>4595</v>
      </c>
      <c r="C3197" s="90">
        <v>0</v>
      </c>
    </row>
    <row r="3198" spans="1:3" ht="15" customHeight="1">
      <c r="A3198" s="89" t="s">
        <v>4596</v>
      </c>
      <c r="B3198" t="s">
        <v>4597</v>
      </c>
      <c r="C3198" s="90">
        <v>191.66</v>
      </c>
    </row>
    <row r="3199" spans="1:3" ht="15" customHeight="1">
      <c r="A3199" s="89" t="s">
        <v>4598</v>
      </c>
      <c r="B3199" t="s">
        <v>4599</v>
      </c>
      <c r="C3199" s="90">
        <v>0</v>
      </c>
    </row>
    <row r="3200" spans="1:3" ht="15" customHeight="1">
      <c r="A3200" s="89" t="s">
        <v>4600</v>
      </c>
      <c r="B3200" t="s">
        <v>4601</v>
      </c>
      <c r="C3200" s="90">
        <v>100.57</v>
      </c>
    </row>
    <row r="3201" spans="1:3" ht="15" customHeight="1">
      <c r="A3201" s="89" t="s">
        <v>4602</v>
      </c>
      <c r="B3201" t="s">
        <v>4603</v>
      </c>
      <c r="C3201" s="90">
        <v>138.53</v>
      </c>
    </row>
    <row r="3202" spans="1:3" ht="15" customHeight="1">
      <c r="A3202" s="89" t="s">
        <v>4604</v>
      </c>
      <c r="B3202" t="s">
        <v>4605</v>
      </c>
      <c r="C3202" s="90">
        <v>32.07</v>
      </c>
    </row>
    <row r="3203" spans="1:3" ht="15" customHeight="1">
      <c r="A3203" s="89" t="s">
        <v>4606</v>
      </c>
      <c r="B3203" t="s">
        <v>4607</v>
      </c>
      <c r="C3203" s="90">
        <v>0</v>
      </c>
    </row>
    <row r="3204" spans="1:3" ht="15" customHeight="1">
      <c r="A3204" s="89" t="s">
        <v>4608</v>
      </c>
      <c r="B3204" t="s">
        <v>4609</v>
      </c>
      <c r="C3204" s="90">
        <v>0</v>
      </c>
    </row>
    <row r="3205" spans="1:3" ht="15" customHeight="1">
      <c r="A3205" s="89" t="s">
        <v>4610</v>
      </c>
      <c r="B3205" t="s">
        <v>4611</v>
      </c>
      <c r="C3205" s="90">
        <v>0</v>
      </c>
    </row>
    <row r="3206" spans="1:3" ht="15" customHeight="1">
      <c r="A3206" s="89" t="s">
        <v>4612</v>
      </c>
      <c r="B3206" t="s">
        <v>4613</v>
      </c>
      <c r="C3206" s="90">
        <v>0</v>
      </c>
    </row>
    <row r="3207" spans="1:3" ht="15" customHeight="1">
      <c r="A3207" s="89" t="s">
        <v>4614</v>
      </c>
      <c r="B3207" t="s">
        <v>4615</v>
      </c>
      <c r="C3207" s="90">
        <v>0</v>
      </c>
    </row>
    <row r="3208" spans="1:3" ht="15" customHeight="1">
      <c r="A3208" s="89" t="s">
        <v>4616</v>
      </c>
      <c r="B3208" t="s">
        <v>4617</v>
      </c>
      <c r="C3208" s="90">
        <v>0</v>
      </c>
    </row>
    <row r="3209" spans="1:3" ht="15" customHeight="1">
      <c r="A3209" s="89" t="s">
        <v>4618</v>
      </c>
      <c r="B3209" t="s">
        <v>4619</v>
      </c>
      <c r="C3209" s="90">
        <v>0</v>
      </c>
    </row>
    <row r="3210" spans="1:3" ht="15" customHeight="1">
      <c r="A3210" s="89" t="s">
        <v>4620</v>
      </c>
      <c r="B3210" t="s">
        <v>4621</v>
      </c>
      <c r="C3210" s="90">
        <v>0</v>
      </c>
    </row>
    <row r="3211" spans="1:3" ht="15" customHeight="1">
      <c r="A3211" s="89" t="s">
        <v>4622</v>
      </c>
      <c r="B3211" t="s">
        <v>4623</v>
      </c>
      <c r="C3211" s="90">
        <v>0</v>
      </c>
    </row>
    <row r="3212" spans="1:3" ht="15" customHeight="1">
      <c r="A3212" s="89" t="s">
        <v>4624</v>
      </c>
      <c r="B3212" t="s">
        <v>4625</v>
      </c>
      <c r="C3212" s="90">
        <v>0</v>
      </c>
    </row>
    <row r="3213" spans="1:3" ht="15" customHeight="1">
      <c r="A3213" s="89" t="s">
        <v>4626</v>
      </c>
      <c r="B3213" t="s">
        <v>4627</v>
      </c>
      <c r="C3213" s="90">
        <v>0</v>
      </c>
    </row>
    <row r="3214" spans="1:3" ht="15" customHeight="1">
      <c r="A3214" s="89" t="s">
        <v>4628</v>
      </c>
      <c r="B3214" t="s">
        <v>4629</v>
      </c>
      <c r="C3214" s="90">
        <v>0</v>
      </c>
    </row>
    <row r="3215" spans="1:3" ht="15" customHeight="1">
      <c r="A3215" s="89" t="s">
        <v>4630</v>
      </c>
      <c r="B3215" t="s">
        <v>4631</v>
      </c>
      <c r="C3215" s="90">
        <v>0</v>
      </c>
    </row>
    <row r="3216" spans="1:3" ht="15" customHeight="1">
      <c r="A3216" s="89" t="s">
        <v>4632</v>
      </c>
      <c r="B3216" t="s">
        <v>4633</v>
      </c>
      <c r="C3216" s="90">
        <v>0</v>
      </c>
    </row>
    <row r="3217" spans="1:3" ht="15" customHeight="1">
      <c r="A3217" s="89" t="s">
        <v>4634</v>
      </c>
      <c r="B3217" t="s">
        <v>4635</v>
      </c>
      <c r="C3217" s="90">
        <v>0</v>
      </c>
    </row>
    <row r="3218" spans="1:3" ht="15" customHeight="1">
      <c r="A3218" s="89" t="s">
        <v>4636</v>
      </c>
      <c r="B3218" t="s">
        <v>4637</v>
      </c>
      <c r="C3218" s="90">
        <v>0</v>
      </c>
    </row>
    <row r="3219" spans="1:3" ht="15" customHeight="1">
      <c r="A3219" s="89" t="s">
        <v>4638</v>
      </c>
      <c r="B3219" t="s">
        <v>4639</v>
      </c>
      <c r="C3219" s="90">
        <v>0</v>
      </c>
    </row>
    <row r="3220" spans="1:3" ht="15" customHeight="1">
      <c r="A3220" s="89" t="s">
        <v>4640</v>
      </c>
      <c r="B3220" t="s">
        <v>4641</v>
      </c>
      <c r="C3220" s="90">
        <v>0</v>
      </c>
    </row>
    <row r="3221" spans="1:3" ht="15" customHeight="1">
      <c r="A3221" s="89" t="s">
        <v>4642</v>
      </c>
      <c r="B3221" t="s">
        <v>4643</v>
      </c>
      <c r="C3221" s="90">
        <v>0</v>
      </c>
    </row>
    <row r="3222" spans="1:3" ht="15" customHeight="1">
      <c r="A3222" s="89" t="s">
        <v>4644</v>
      </c>
      <c r="B3222" t="s">
        <v>4645</v>
      </c>
      <c r="C3222" s="90">
        <v>0</v>
      </c>
    </row>
    <row r="3223" spans="1:3" ht="15" customHeight="1">
      <c r="A3223" s="89" t="s">
        <v>4646</v>
      </c>
      <c r="B3223" t="s">
        <v>4647</v>
      </c>
      <c r="C3223" s="90">
        <v>0</v>
      </c>
    </row>
    <row r="3224" spans="1:3" ht="15" customHeight="1">
      <c r="A3224" s="89" t="s">
        <v>4648</v>
      </c>
      <c r="B3224" t="s">
        <v>4649</v>
      </c>
      <c r="C3224" s="90">
        <v>0</v>
      </c>
    </row>
    <row r="3225" spans="1:3" ht="15" customHeight="1">
      <c r="A3225" s="89" t="s">
        <v>4650</v>
      </c>
      <c r="B3225" t="s">
        <v>4651</v>
      </c>
      <c r="C3225" s="90">
        <v>0</v>
      </c>
    </row>
    <row r="3226" spans="1:3" ht="15" customHeight="1">
      <c r="A3226" s="89" t="s">
        <v>4652</v>
      </c>
      <c r="B3226" t="s">
        <v>4653</v>
      </c>
      <c r="C3226" s="90">
        <v>0</v>
      </c>
    </row>
    <row r="3227" spans="1:3" ht="15" customHeight="1">
      <c r="A3227" s="89" t="s">
        <v>4654</v>
      </c>
      <c r="B3227" t="s">
        <v>4655</v>
      </c>
      <c r="C3227" s="90">
        <v>0</v>
      </c>
    </row>
    <row r="3228" spans="1:3" ht="15" customHeight="1">
      <c r="A3228" s="89" t="s">
        <v>4656</v>
      </c>
      <c r="B3228" t="s">
        <v>4657</v>
      </c>
      <c r="C3228" s="90">
        <v>0</v>
      </c>
    </row>
    <row r="3229" spans="1:3" ht="15" customHeight="1">
      <c r="A3229" s="89" t="s">
        <v>4658</v>
      </c>
      <c r="B3229" t="s">
        <v>4659</v>
      </c>
      <c r="C3229" s="90">
        <v>0</v>
      </c>
    </row>
    <row r="3230" spans="1:3" ht="15" customHeight="1">
      <c r="A3230" s="89" t="s">
        <v>4660</v>
      </c>
      <c r="B3230" t="s">
        <v>4661</v>
      </c>
      <c r="C3230" s="90">
        <v>0</v>
      </c>
    </row>
    <row r="3231" spans="1:3" ht="15" customHeight="1">
      <c r="A3231" s="89" t="s">
        <v>4662</v>
      </c>
      <c r="B3231" t="s">
        <v>4663</v>
      </c>
      <c r="C3231" s="90">
        <v>0</v>
      </c>
    </row>
    <row r="3232" spans="1:3" ht="15" customHeight="1">
      <c r="A3232" s="89" t="s">
        <v>4664</v>
      </c>
      <c r="B3232" t="s">
        <v>4665</v>
      </c>
      <c r="C3232" s="90">
        <v>0</v>
      </c>
    </row>
    <row r="3233" spans="1:3" ht="15" customHeight="1">
      <c r="A3233" s="89" t="s">
        <v>4666</v>
      </c>
      <c r="B3233" t="s">
        <v>4667</v>
      </c>
      <c r="C3233" s="90">
        <v>0</v>
      </c>
    </row>
    <row r="3234" spans="1:3" ht="15" customHeight="1">
      <c r="A3234" s="89" t="s">
        <v>4668</v>
      </c>
      <c r="B3234" t="s">
        <v>4669</v>
      </c>
      <c r="C3234" s="90">
        <v>0</v>
      </c>
    </row>
    <row r="3235" spans="1:3" ht="15" customHeight="1">
      <c r="A3235" s="89" t="s">
        <v>4670</v>
      </c>
      <c r="B3235" t="s">
        <v>4671</v>
      </c>
      <c r="C3235" s="90">
        <v>0</v>
      </c>
    </row>
    <row r="3236" spans="1:3" ht="15" customHeight="1">
      <c r="A3236" s="89" t="s">
        <v>4672</v>
      </c>
      <c r="B3236" t="s">
        <v>4673</v>
      </c>
      <c r="C3236" s="90">
        <v>0</v>
      </c>
    </row>
    <row r="3237" spans="1:3" ht="15" customHeight="1">
      <c r="A3237" s="89" t="s">
        <v>4674</v>
      </c>
      <c r="B3237" t="s">
        <v>4675</v>
      </c>
      <c r="C3237" s="90">
        <v>0</v>
      </c>
    </row>
    <row r="3238" spans="1:3" ht="15" customHeight="1">
      <c r="A3238" s="89" t="s">
        <v>4676</v>
      </c>
      <c r="B3238" t="s">
        <v>4677</v>
      </c>
      <c r="C3238" s="90">
        <v>0</v>
      </c>
    </row>
    <row r="3239" spans="1:3" ht="15" customHeight="1">
      <c r="A3239" s="89" t="s">
        <v>4678</v>
      </c>
      <c r="B3239" t="s">
        <v>4679</v>
      </c>
      <c r="C3239" s="90">
        <v>0</v>
      </c>
    </row>
    <row r="3240" spans="1:3" ht="15" customHeight="1">
      <c r="A3240" s="89" t="s">
        <v>4680</v>
      </c>
      <c r="B3240" t="s">
        <v>4681</v>
      </c>
      <c r="C3240" s="90">
        <v>0</v>
      </c>
    </row>
    <row r="3241" spans="1:3" ht="15" customHeight="1">
      <c r="A3241" s="89" t="s">
        <v>4682</v>
      </c>
      <c r="B3241" t="s">
        <v>4683</v>
      </c>
      <c r="C3241" s="90">
        <v>0</v>
      </c>
    </row>
    <row r="3242" spans="1:3" ht="15" customHeight="1">
      <c r="A3242" s="89" t="s">
        <v>4684</v>
      </c>
      <c r="B3242" t="s">
        <v>4685</v>
      </c>
      <c r="C3242" s="90">
        <v>0</v>
      </c>
    </row>
    <row r="3243" spans="1:3" ht="15" customHeight="1">
      <c r="A3243" s="89" t="s">
        <v>4686</v>
      </c>
      <c r="B3243" t="s">
        <v>4687</v>
      </c>
      <c r="C3243" s="90">
        <v>0</v>
      </c>
    </row>
    <row r="3244" spans="1:3" ht="15" customHeight="1">
      <c r="A3244" s="89" t="s">
        <v>4688</v>
      </c>
      <c r="B3244" t="s">
        <v>4689</v>
      </c>
      <c r="C3244" s="90">
        <v>0</v>
      </c>
    </row>
    <row r="3245" spans="1:3" ht="15" customHeight="1">
      <c r="A3245" s="89" t="s">
        <v>4690</v>
      </c>
      <c r="B3245" t="s">
        <v>4691</v>
      </c>
      <c r="C3245" s="90">
        <v>0</v>
      </c>
    </row>
    <row r="3246" spans="1:3" ht="15" customHeight="1">
      <c r="A3246" s="89" t="s">
        <v>4692</v>
      </c>
      <c r="B3246" t="s">
        <v>4693</v>
      </c>
      <c r="C3246" s="90">
        <v>0</v>
      </c>
    </row>
    <row r="3247" spans="1:3" ht="15" customHeight="1">
      <c r="A3247" s="89" t="s">
        <v>4694</v>
      </c>
      <c r="B3247" t="s">
        <v>4695</v>
      </c>
      <c r="C3247" s="90">
        <v>0</v>
      </c>
    </row>
    <row r="3248" spans="1:3" ht="15" customHeight="1">
      <c r="A3248" s="89" t="s">
        <v>4696</v>
      </c>
      <c r="B3248" t="s">
        <v>4697</v>
      </c>
      <c r="C3248" s="90">
        <v>0</v>
      </c>
    </row>
    <row r="3249" spans="1:3" ht="15" customHeight="1">
      <c r="A3249" s="89" t="s">
        <v>4698</v>
      </c>
      <c r="B3249" t="s">
        <v>4699</v>
      </c>
      <c r="C3249" s="90">
        <v>0</v>
      </c>
    </row>
    <row r="3250" spans="1:3" ht="15" customHeight="1">
      <c r="A3250" s="89" t="s">
        <v>4700</v>
      </c>
      <c r="B3250" t="s">
        <v>4701</v>
      </c>
      <c r="C3250" s="90">
        <v>0</v>
      </c>
    </row>
    <row r="3251" spans="1:3" ht="15" customHeight="1">
      <c r="A3251" s="89" t="s">
        <v>4702</v>
      </c>
      <c r="B3251" t="s">
        <v>4703</v>
      </c>
      <c r="C3251" s="90">
        <v>0</v>
      </c>
    </row>
    <row r="3252" spans="1:3" ht="15" customHeight="1">
      <c r="A3252" s="89" t="s">
        <v>4704</v>
      </c>
      <c r="B3252" t="s">
        <v>4705</v>
      </c>
      <c r="C3252" s="90">
        <v>0</v>
      </c>
    </row>
    <row r="3253" spans="1:3" ht="15" customHeight="1">
      <c r="A3253" s="89" t="s">
        <v>4706</v>
      </c>
      <c r="B3253" t="s">
        <v>4707</v>
      </c>
      <c r="C3253" s="90">
        <v>0</v>
      </c>
    </row>
    <row r="3254" spans="1:3" ht="15" customHeight="1">
      <c r="A3254" s="89" t="s">
        <v>4708</v>
      </c>
      <c r="B3254" t="s">
        <v>4709</v>
      </c>
      <c r="C3254" s="90">
        <v>0</v>
      </c>
    </row>
    <row r="3255" spans="1:3" ht="15" customHeight="1">
      <c r="A3255" s="89" t="s">
        <v>4710</v>
      </c>
      <c r="B3255" t="s">
        <v>4711</v>
      </c>
      <c r="C3255" s="90">
        <v>0</v>
      </c>
    </row>
    <row r="3256" spans="1:3" ht="15" customHeight="1">
      <c r="A3256" s="89" t="s">
        <v>4712</v>
      </c>
      <c r="B3256" t="s">
        <v>4713</v>
      </c>
      <c r="C3256" s="90">
        <v>0</v>
      </c>
    </row>
    <row r="3257" spans="1:3" ht="15" customHeight="1">
      <c r="A3257" s="89" t="s">
        <v>4714</v>
      </c>
      <c r="B3257" t="s">
        <v>4715</v>
      </c>
      <c r="C3257" s="90">
        <v>0</v>
      </c>
    </row>
    <row r="3258" spans="1:3" ht="15" customHeight="1">
      <c r="A3258" s="89" t="s">
        <v>4716</v>
      </c>
      <c r="B3258" t="s">
        <v>4717</v>
      </c>
      <c r="C3258" s="90">
        <v>0</v>
      </c>
    </row>
    <row r="3259" spans="1:3" ht="15" customHeight="1">
      <c r="A3259" s="89" t="s">
        <v>4718</v>
      </c>
      <c r="B3259" t="s">
        <v>4719</v>
      </c>
      <c r="C3259" s="90">
        <v>0</v>
      </c>
    </row>
    <row r="3260" spans="1:3" ht="15" customHeight="1">
      <c r="A3260" s="89" t="s">
        <v>4720</v>
      </c>
      <c r="B3260" t="s">
        <v>4721</v>
      </c>
      <c r="C3260" s="90">
        <v>0</v>
      </c>
    </row>
    <row r="3261" spans="1:3" ht="15" customHeight="1">
      <c r="A3261" s="89" t="s">
        <v>4722</v>
      </c>
      <c r="B3261" t="s">
        <v>4723</v>
      </c>
      <c r="C3261" s="90">
        <v>0</v>
      </c>
    </row>
    <row r="3262" spans="1:3" ht="15" customHeight="1">
      <c r="A3262" s="89" t="s">
        <v>4724</v>
      </c>
      <c r="B3262" t="s">
        <v>4725</v>
      </c>
      <c r="C3262" s="90">
        <v>0</v>
      </c>
    </row>
    <row r="3263" spans="1:3" ht="15" customHeight="1">
      <c r="A3263" s="89" t="s">
        <v>4726</v>
      </c>
      <c r="B3263" t="s">
        <v>4727</v>
      </c>
      <c r="C3263" s="90">
        <v>0</v>
      </c>
    </row>
    <row r="3264" spans="1:3" ht="15" customHeight="1">
      <c r="A3264" s="89" t="s">
        <v>4728</v>
      </c>
      <c r="B3264" t="s">
        <v>4729</v>
      </c>
      <c r="C3264" s="90">
        <v>0</v>
      </c>
    </row>
    <row r="3265" spans="1:3" ht="15" customHeight="1">
      <c r="A3265" s="89" t="s">
        <v>4730</v>
      </c>
      <c r="B3265" t="s">
        <v>4731</v>
      </c>
      <c r="C3265" s="90">
        <v>0</v>
      </c>
    </row>
    <row r="3266" spans="1:3" ht="15" customHeight="1">
      <c r="A3266" s="89" t="s">
        <v>4732</v>
      </c>
      <c r="B3266" t="s">
        <v>4733</v>
      </c>
      <c r="C3266" s="90">
        <v>0</v>
      </c>
    </row>
    <row r="3267" spans="1:3" ht="15" customHeight="1">
      <c r="A3267" s="89" t="s">
        <v>4734</v>
      </c>
      <c r="B3267" t="s">
        <v>4735</v>
      </c>
      <c r="C3267" s="90">
        <v>0</v>
      </c>
    </row>
    <row r="3268" spans="1:3" ht="15" customHeight="1">
      <c r="A3268" s="89" t="s">
        <v>4736</v>
      </c>
      <c r="B3268" t="s">
        <v>4737</v>
      </c>
      <c r="C3268" s="90">
        <v>0</v>
      </c>
    </row>
    <row r="3269" spans="1:3" ht="15" customHeight="1">
      <c r="A3269" s="89" t="s">
        <v>4738</v>
      </c>
      <c r="B3269" t="s">
        <v>4739</v>
      </c>
      <c r="C3269" s="90">
        <v>0</v>
      </c>
    </row>
    <row r="3270" spans="1:3" ht="15" customHeight="1">
      <c r="A3270" s="89" t="s">
        <v>4740</v>
      </c>
      <c r="B3270" t="s">
        <v>4741</v>
      </c>
      <c r="C3270" s="90">
        <v>0</v>
      </c>
    </row>
    <row r="3271" spans="1:3" ht="15" customHeight="1">
      <c r="A3271" s="89" t="s">
        <v>4742</v>
      </c>
      <c r="B3271" t="s">
        <v>4743</v>
      </c>
      <c r="C3271" s="90">
        <v>0</v>
      </c>
    </row>
    <row r="3272" spans="1:3" ht="15" customHeight="1">
      <c r="A3272" s="89" t="s">
        <v>4744</v>
      </c>
      <c r="B3272" t="s">
        <v>4745</v>
      </c>
      <c r="C3272" s="90">
        <v>0</v>
      </c>
    </row>
    <row r="3273" spans="1:3" ht="15" customHeight="1">
      <c r="A3273" s="89" t="s">
        <v>4746</v>
      </c>
      <c r="B3273" t="s">
        <v>4747</v>
      </c>
      <c r="C3273" s="90">
        <v>0</v>
      </c>
    </row>
    <row r="3274" spans="1:3" ht="15" customHeight="1">
      <c r="A3274" s="89" t="s">
        <v>4748</v>
      </c>
      <c r="B3274" t="s">
        <v>4749</v>
      </c>
      <c r="C3274" s="90">
        <v>0</v>
      </c>
    </row>
    <row r="3275" spans="1:3" ht="15" customHeight="1">
      <c r="A3275" s="89" t="s">
        <v>4750</v>
      </c>
      <c r="B3275" t="s">
        <v>4751</v>
      </c>
      <c r="C3275" s="90">
        <v>0</v>
      </c>
    </row>
    <row r="3276" spans="1:3" ht="15" customHeight="1">
      <c r="A3276" s="89" t="s">
        <v>4752</v>
      </c>
      <c r="B3276" t="s">
        <v>4753</v>
      </c>
      <c r="C3276" s="90">
        <v>0</v>
      </c>
    </row>
    <row r="3277" spans="1:3" ht="15" customHeight="1">
      <c r="A3277" s="89" t="s">
        <v>4754</v>
      </c>
      <c r="B3277" t="s">
        <v>4755</v>
      </c>
      <c r="C3277" s="90">
        <v>0</v>
      </c>
    </row>
    <row r="3278" spans="1:3" ht="15" customHeight="1">
      <c r="A3278" s="89" t="s">
        <v>4756</v>
      </c>
      <c r="B3278" t="s">
        <v>4757</v>
      </c>
      <c r="C3278" s="90">
        <v>0</v>
      </c>
    </row>
    <row r="3279" spans="1:3" ht="15" customHeight="1">
      <c r="A3279" s="89" t="s">
        <v>4758</v>
      </c>
      <c r="B3279" t="s">
        <v>4759</v>
      </c>
      <c r="C3279" s="90">
        <v>0</v>
      </c>
    </row>
    <row r="3280" spans="1:3" ht="15" customHeight="1">
      <c r="A3280" s="89" t="s">
        <v>4760</v>
      </c>
      <c r="B3280" t="s">
        <v>4761</v>
      </c>
      <c r="C3280" s="90">
        <v>0</v>
      </c>
    </row>
    <row r="3281" spans="1:3" ht="15" customHeight="1">
      <c r="A3281" s="89" t="s">
        <v>4762</v>
      </c>
      <c r="B3281" t="s">
        <v>4763</v>
      </c>
      <c r="C3281" s="90">
        <v>0</v>
      </c>
    </row>
    <row r="3282" spans="1:3" ht="15" customHeight="1">
      <c r="A3282" s="89" t="s">
        <v>4764</v>
      </c>
      <c r="B3282" t="s">
        <v>4763</v>
      </c>
      <c r="C3282" s="90">
        <v>0</v>
      </c>
    </row>
    <row r="3283" spans="1:3" ht="15" customHeight="1">
      <c r="A3283" s="89" t="s">
        <v>4765</v>
      </c>
      <c r="B3283" t="s">
        <v>4766</v>
      </c>
      <c r="C3283" s="90">
        <v>0</v>
      </c>
    </row>
    <row r="3284" spans="1:3" ht="15" customHeight="1">
      <c r="A3284" s="89" t="s">
        <v>4767</v>
      </c>
      <c r="B3284" t="s">
        <v>4768</v>
      </c>
      <c r="C3284" s="90">
        <v>0</v>
      </c>
    </row>
    <row r="3285" spans="1:3" ht="15" customHeight="1">
      <c r="A3285" s="89" t="s">
        <v>4769</v>
      </c>
      <c r="B3285" t="s">
        <v>4770</v>
      </c>
      <c r="C3285" s="90">
        <v>0</v>
      </c>
    </row>
    <row r="3286" spans="1:3" ht="15" customHeight="1">
      <c r="A3286" s="89" t="s">
        <v>4771</v>
      </c>
      <c r="B3286" t="s">
        <v>4772</v>
      </c>
      <c r="C3286" s="90">
        <v>0</v>
      </c>
    </row>
    <row r="3287" spans="1:3" ht="15" customHeight="1">
      <c r="A3287" s="89" t="s">
        <v>4773</v>
      </c>
      <c r="B3287" t="s">
        <v>4774</v>
      </c>
      <c r="C3287" s="90">
        <v>0</v>
      </c>
    </row>
    <row r="3288" spans="1:3" ht="15" customHeight="1">
      <c r="A3288" s="89" t="s">
        <v>4775</v>
      </c>
      <c r="B3288" t="s">
        <v>4776</v>
      </c>
      <c r="C3288" s="90">
        <v>0</v>
      </c>
    </row>
    <row r="3289" spans="1:3" ht="15" customHeight="1">
      <c r="A3289" s="89" t="s">
        <v>4777</v>
      </c>
      <c r="B3289" t="s">
        <v>4778</v>
      </c>
      <c r="C3289" s="90">
        <v>0</v>
      </c>
    </row>
    <row r="3290" spans="1:3" ht="15" customHeight="1">
      <c r="A3290" s="89" t="s">
        <v>4779</v>
      </c>
      <c r="B3290" t="s">
        <v>4780</v>
      </c>
      <c r="C3290" s="90">
        <v>0</v>
      </c>
    </row>
    <row r="3291" spans="1:3" ht="15" customHeight="1">
      <c r="A3291" s="89" t="s">
        <v>4781</v>
      </c>
      <c r="B3291" t="s">
        <v>4782</v>
      </c>
      <c r="C3291" s="90">
        <v>0</v>
      </c>
    </row>
    <row r="3292" spans="1:3" ht="15" customHeight="1">
      <c r="A3292" s="89" t="s">
        <v>4783</v>
      </c>
      <c r="B3292" t="s">
        <v>4784</v>
      </c>
      <c r="C3292" s="90">
        <v>0</v>
      </c>
    </row>
    <row r="3293" spans="1:3" ht="15" customHeight="1">
      <c r="A3293" s="89" t="s">
        <v>4785</v>
      </c>
      <c r="B3293" t="s">
        <v>4786</v>
      </c>
      <c r="C3293" s="90">
        <v>0</v>
      </c>
    </row>
    <row r="3294" spans="1:3" ht="15" customHeight="1">
      <c r="A3294" s="89" t="s">
        <v>4787</v>
      </c>
      <c r="B3294" t="s">
        <v>4788</v>
      </c>
      <c r="C3294" s="90">
        <v>0</v>
      </c>
    </row>
    <row r="3295" spans="1:3" ht="15" customHeight="1">
      <c r="A3295" s="89" t="s">
        <v>4789</v>
      </c>
      <c r="B3295" t="s">
        <v>4790</v>
      </c>
      <c r="C3295" s="90">
        <v>0</v>
      </c>
    </row>
    <row r="3296" spans="1:3" ht="15" customHeight="1">
      <c r="A3296" s="89" t="s">
        <v>4791</v>
      </c>
      <c r="B3296" t="s">
        <v>4792</v>
      </c>
      <c r="C3296" s="90">
        <v>0</v>
      </c>
    </row>
    <row r="3297" spans="1:3" ht="15" customHeight="1">
      <c r="A3297" s="89" t="s">
        <v>4793</v>
      </c>
      <c r="B3297" t="s">
        <v>4794</v>
      </c>
      <c r="C3297" s="90">
        <v>0</v>
      </c>
    </row>
    <row r="3298" spans="1:3" ht="15" customHeight="1">
      <c r="A3298" s="89" t="s">
        <v>4795</v>
      </c>
      <c r="B3298" t="s">
        <v>4796</v>
      </c>
      <c r="C3298" s="90">
        <v>0</v>
      </c>
    </row>
    <row r="3299" spans="1:3" ht="15" customHeight="1">
      <c r="A3299" s="89" t="s">
        <v>4797</v>
      </c>
      <c r="B3299" t="s">
        <v>4798</v>
      </c>
      <c r="C3299" s="90">
        <v>0</v>
      </c>
    </row>
    <row r="3300" spans="1:3" ht="15" customHeight="1">
      <c r="A3300" s="89" t="s">
        <v>4799</v>
      </c>
      <c r="B3300" t="s">
        <v>4800</v>
      </c>
      <c r="C3300" s="90">
        <v>0</v>
      </c>
    </row>
    <row r="3301" spans="1:3" ht="15" customHeight="1">
      <c r="A3301" s="89" t="s">
        <v>4801</v>
      </c>
      <c r="B3301" t="s">
        <v>4802</v>
      </c>
      <c r="C3301" s="90">
        <v>0</v>
      </c>
    </row>
    <row r="3302" spans="1:3" ht="15" customHeight="1">
      <c r="A3302" s="89" t="s">
        <v>4803</v>
      </c>
      <c r="B3302" t="s">
        <v>4804</v>
      </c>
      <c r="C3302" s="90">
        <v>0</v>
      </c>
    </row>
    <row r="3303" spans="1:3" ht="15" customHeight="1">
      <c r="A3303" s="89" t="s">
        <v>4805</v>
      </c>
      <c r="B3303" t="s">
        <v>4806</v>
      </c>
      <c r="C3303" s="90">
        <v>0</v>
      </c>
    </row>
    <row r="3304" spans="1:3" ht="15" customHeight="1">
      <c r="A3304" s="89" t="s">
        <v>4807</v>
      </c>
      <c r="B3304" t="s">
        <v>4808</v>
      </c>
      <c r="C3304" s="90">
        <v>0</v>
      </c>
    </row>
    <row r="3305" spans="1:3" ht="15" customHeight="1">
      <c r="A3305" s="89" t="s">
        <v>4809</v>
      </c>
      <c r="B3305" t="s">
        <v>4810</v>
      </c>
      <c r="C3305" s="90">
        <v>0</v>
      </c>
    </row>
    <row r="3306" spans="1:3" ht="15" customHeight="1">
      <c r="A3306" s="89" t="s">
        <v>4811</v>
      </c>
      <c r="B3306" t="s">
        <v>4812</v>
      </c>
      <c r="C3306" s="90">
        <v>0</v>
      </c>
    </row>
    <row r="3307" spans="1:3" ht="15" customHeight="1">
      <c r="A3307" s="89" t="s">
        <v>4813</v>
      </c>
      <c r="B3307" t="s">
        <v>4814</v>
      </c>
      <c r="C3307" s="90">
        <v>0</v>
      </c>
    </row>
    <row r="3308" spans="1:3" ht="15" customHeight="1">
      <c r="A3308" s="89" t="s">
        <v>4815</v>
      </c>
      <c r="B3308" t="s">
        <v>4816</v>
      </c>
      <c r="C3308" s="90">
        <v>0</v>
      </c>
    </row>
    <row r="3309" spans="1:3" ht="15" customHeight="1">
      <c r="A3309" s="89" t="s">
        <v>4817</v>
      </c>
      <c r="B3309" t="s">
        <v>4818</v>
      </c>
      <c r="C3309" s="90">
        <v>0</v>
      </c>
    </row>
    <row r="3310" spans="1:3" ht="15" customHeight="1">
      <c r="A3310" s="89" t="s">
        <v>4819</v>
      </c>
      <c r="B3310" t="s">
        <v>4820</v>
      </c>
      <c r="C3310" s="90">
        <v>0</v>
      </c>
    </row>
    <row r="3311" spans="1:3" ht="15" customHeight="1">
      <c r="A3311" s="89" t="s">
        <v>4821</v>
      </c>
      <c r="B3311" t="s">
        <v>4822</v>
      </c>
      <c r="C3311" s="90">
        <v>0</v>
      </c>
    </row>
    <row r="3312" spans="1:3" ht="15" customHeight="1">
      <c r="A3312" s="89" t="s">
        <v>4823</v>
      </c>
      <c r="B3312" t="s">
        <v>4824</v>
      </c>
      <c r="C3312" s="90">
        <v>0</v>
      </c>
    </row>
    <row r="3313" spans="1:3" ht="15" customHeight="1">
      <c r="A3313" s="89" t="s">
        <v>4825</v>
      </c>
      <c r="B3313" t="s">
        <v>4826</v>
      </c>
      <c r="C3313" s="90">
        <v>0</v>
      </c>
    </row>
    <row r="3314" spans="1:3" ht="15" customHeight="1">
      <c r="A3314" s="89" t="s">
        <v>4827</v>
      </c>
      <c r="B3314" t="s">
        <v>4828</v>
      </c>
      <c r="C3314" s="90">
        <v>0</v>
      </c>
    </row>
    <row r="3315" spans="1:3" ht="15" customHeight="1">
      <c r="A3315" s="89" t="s">
        <v>4829</v>
      </c>
      <c r="B3315" t="s">
        <v>4830</v>
      </c>
      <c r="C3315" s="90">
        <v>0</v>
      </c>
    </row>
    <row r="3316" spans="1:3" ht="15" customHeight="1">
      <c r="A3316" s="89" t="s">
        <v>4831</v>
      </c>
      <c r="B3316" t="s">
        <v>4832</v>
      </c>
      <c r="C3316" s="90">
        <v>0</v>
      </c>
    </row>
    <row r="3317" spans="1:3" ht="15" customHeight="1">
      <c r="A3317" s="89" t="s">
        <v>4833</v>
      </c>
      <c r="B3317" t="s">
        <v>4834</v>
      </c>
      <c r="C3317" s="90">
        <v>187.87</v>
      </c>
    </row>
    <row r="3318" spans="1:3" ht="15" customHeight="1">
      <c r="A3318" s="89" t="s">
        <v>4835</v>
      </c>
      <c r="B3318" t="s">
        <v>4836</v>
      </c>
      <c r="C3318" s="90">
        <v>0</v>
      </c>
    </row>
    <row r="3319" spans="1:3" ht="15" customHeight="1">
      <c r="A3319" s="89" t="s">
        <v>4837</v>
      </c>
      <c r="B3319" t="s">
        <v>4838</v>
      </c>
      <c r="C3319" s="90">
        <v>0</v>
      </c>
    </row>
    <row r="3320" spans="1:3" ht="15" customHeight="1">
      <c r="A3320" s="89" t="s">
        <v>4839</v>
      </c>
      <c r="B3320" t="s">
        <v>4840</v>
      </c>
      <c r="C3320" s="90">
        <v>0</v>
      </c>
    </row>
    <row r="3321" spans="1:3" ht="15" customHeight="1">
      <c r="A3321" s="89" t="s">
        <v>4841</v>
      </c>
      <c r="B3321" t="s">
        <v>4842</v>
      </c>
      <c r="C3321" s="90">
        <v>0</v>
      </c>
    </row>
    <row r="3322" spans="1:3" ht="15" customHeight="1">
      <c r="A3322" s="89" t="s">
        <v>4843</v>
      </c>
      <c r="B3322" t="s">
        <v>4844</v>
      </c>
      <c r="C3322" s="90">
        <v>0</v>
      </c>
    </row>
    <row r="3323" spans="1:3" ht="15" customHeight="1">
      <c r="A3323" s="89" t="s">
        <v>4845</v>
      </c>
      <c r="B3323" t="s">
        <v>4846</v>
      </c>
      <c r="C3323" s="90">
        <v>0</v>
      </c>
    </row>
    <row r="3324" spans="1:3" ht="15" customHeight="1">
      <c r="A3324" s="89" t="s">
        <v>4847</v>
      </c>
      <c r="B3324" t="s">
        <v>4848</v>
      </c>
      <c r="C3324" s="90">
        <v>0</v>
      </c>
    </row>
    <row r="3325" spans="1:3" ht="15" customHeight="1">
      <c r="A3325" s="89" t="s">
        <v>4849</v>
      </c>
      <c r="B3325" t="s">
        <v>4850</v>
      </c>
      <c r="C3325" s="90">
        <v>0</v>
      </c>
    </row>
    <row r="3326" spans="1:3" ht="15" customHeight="1">
      <c r="A3326" s="89" t="s">
        <v>4851</v>
      </c>
      <c r="B3326" t="s">
        <v>4852</v>
      </c>
      <c r="C3326" s="90">
        <v>0</v>
      </c>
    </row>
    <row r="3327" spans="1:3" ht="15" customHeight="1">
      <c r="A3327" s="89" t="s">
        <v>4853</v>
      </c>
      <c r="B3327" t="s">
        <v>4854</v>
      </c>
      <c r="C3327" s="90">
        <v>0</v>
      </c>
    </row>
    <row r="3328" spans="1:3" ht="15" customHeight="1">
      <c r="A3328" s="89" t="s">
        <v>4855</v>
      </c>
      <c r="B3328" t="s">
        <v>4856</v>
      </c>
      <c r="C3328" s="90">
        <v>0</v>
      </c>
    </row>
    <row r="3329" spans="1:3" ht="15" customHeight="1">
      <c r="A3329" s="89" t="s">
        <v>4857</v>
      </c>
      <c r="B3329" t="s">
        <v>4858</v>
      </c>
      <c r="C3329" s="90">
        <v>0</v>
      </c>
    </row>
    <row r="3330" spans="1:3" ht="15" customHeight="1">
      <c r="A3330" s="89" t="s">
        <v>4859</v>
      </c>
      <c r="B3330" t="s">
        <v>4860</v>
      </c>
      <c r="C3330" s="90">
        <v>0</v>
      </c>
    </row>
    <row r="3331" spans="1:3" ht="15" customHeight="1">
      <c r="A3331" s="89" t="s">
        <v>6751</v>
      </c>
      <c r="B3331" t="s">
        <v>977</v>
      </c>
      <c r="C3331" s="90">
        <v>538.88</v>
      </c>
    </row>
    <row r="3332" spans="1:3" ht="15" customHeight="1">
      <c r="A3332" s="89" t="s">
        <v>6752</v>
      </c>
      <c r="B3332" t="s">
        <v>978</v>
      </c>
      <c r="C3332" s="90">
        <v>104.37</v>
      </c>
    </row>
    <row r="3333" spans="1:3" ht="15" customHeight="1">
      <c r="A3333" s="89" t="s">
        <v>6753</v>
      </c>
      <c r="B3333" t="s">
        <v>979</v>
      </c>
      <c r="C3333" s="90">
        <v>345.34</v>
      </c>
    </row>
    <row r="3334" spans="1:3" ht="15" customHeight="1">
      <c r="A3334" s="89" t="s">
        <v>6754</v>
      </c>
      <c r="B3334" t="s">
        <v>980</v>
      </c>
      <c r="C3334" s="90">
        <v>584.42999999999995</v>
      </c>
    </row>
    <row r="3335" spans="1:3" ht="15" customHeight="1">
      <c r="A3335" s="89" t="s">
        <v>6755</v>
      </c>
      <c r="B3335" t="s">
        <v>981</v>
      </c>
      <c r="C3335" s="90">
        <v>225.8</v>
      </c>
    </row>
    <row r="3336" spans="1:3" ht="15" customHeight="1">
      <c r="A3336" s="89" t="s">
        <v>6756</v>
      </c>
      <c r="B3336" t="s">
        <v>982</v>
      </c>
      <c r="C3336" s="90">
        <v>100.57</v>
      </c>
    </row>
    <row r="3337" spans="1:3" ht="15" customHeight="1">
      <c r="A3337" s="89" t="s">
        <v>6757</v>
      </c>
      <c r="B3337" t="s">
        <v>983</v>
      </c>
      <c r="C3337" s="90">
        <v>4906.91</v>
      </c>
    </row>
    <row r="3338" spans="1:3" ht="15" customHeight="1">
      <c r="A3338" s="89" t="s">
        <v>6758</v>
      </c>
      <c r="B3338" t="s">
        <v>984</v>
      </c>
      <c r="C3338" s="90">
        <v>637.54999999999995</v>
      </c>
    </row>
    <row r="3339" spans="1:3" ht="15" customHeight="1">
      <c r="A3339" s="89" t="s">
        <v>6759</v>
      </c>
      <c r="B3339" t="s">
        <v>985</v>
      </c>
      <c r="C3339" s="90">
        <v>0</v>
      </c>
    </row>
    <row r="3340" spans="1:3" ht="15" customHeight="1">
      <c r="A3340" s="89" t="s">
        <v>6760</v>
      </c>
      <c r="B3340" t="s">
        <v>986</v>
      </c>
      <c r="C3340" s="90">
        <v>586.34</v>
      </c>
    </row>
    <row r="3341" spans="1:3" ht="15" customHeight="1">
      <c r="A3341" s="89" t="s">
        <v>6761</v>
      </c>
      <c r="B3341" t="s">
        <v>987</v>
      </c>
      <c r="C3341" s="90">
        <v>294.12</v>
      </c>
    </row>
    <row r="3342" spans="1:3" ht="15" customHeight="1">
      <c r="A3342" s="89" t="s">
        <v>6762</v>
      </c>
      <c r="B3342" t="s">
        <v>988</v>
      </c>
      <c r="C3342" s="90">
        <v>434.54</v>
      </c>
    </row>
    <row r="3343" spans="1:3" ht="15" customHeight="1">
      <c r="A3343" s="89" t="s">
        <v>6763</v>
      </c>
      <c r="B3343" t="s">
        <v>989</v>
      </c>
      <c r="C3343" s="90">
        <v>220.11</v>
      </c>
    </row>
    <row r="3344" spans="1:3" ht="15" customHeight="1">
      <c r="A3344" s="89" t="s">
        <v>6764</v>
      </c>
      <c r="B3344" t="s">
        <v>993</v>
      </c>
      <c r="C3344" s="90">
        <v>30.35</v>
      </c>
    </row>
    <row r="3345" spans="1:3" ht="15" customHeight="1">
      <c r="A3345" s="89" t="s">
        <v>6765</v>
      </c>
      <c r="B3345" t="s">
        <v>994</v>
      </c>
      <c r="C3345" s="90">
        <v>30.35</v>
      </c>
    </row>
    <row r="3346" spans="1:3" ht="15" customHeight="1">
      <c r="A3346" s="89" t="s">
        <v>6766</v>
      </c>
      <c r="B3346" t="s">
        <v>997</v>
      </c>
      <c r="C3346" s="90">
        <v>294.12</v>
      </c>
    </row>
    <row r="3347" spans="1:3" ht="15" customHeight="1">
      <c r="A3347" s="89" t="s">
        <v>6767</v>
      </c>
      <c r="B3347" t="s">
        <v>998</v>
      </c>
      <c r="C3347" s="90">
        <v>573.04</v>
      </c>
    </row>
    <row r="3348" spans="1:3" ht="15" customHeight="1">
      <c r="A3348" s="89" t="s">
        <v>6768</v>
      </c>
      <c r="B3348" t="s">
        <v>999</v>
      </c>
      <c r="C3348" s="90">
        <v>28.47</v>
      </c>
    </row>
    <row r="3349" spans="1:3" ht="15" customHeight="1">
      <c r="A3349" s="89" t="s">
        <v>6769</v>
      </c>
      <c r="B3349" t="s">
        <v>1000</v>
      </c>
      <c r="C3349" s="90">
        <v>2453.4699999999998</v>
      </c>
    </row>
    <row r="3350" spans="1:3" ht="15" customHeight="1">
      <c r="A3350" s="89" t="s">
        <v>6770</v>
      </c>
      <c r="B3350" t="s">
        <v>1009</v>
      </c>
      <c r="C3350" s="90">
        <v>525.62</v>
      </c>
    </row>
    <row r="3351" spans="1:3" ht="15" customHeight="1">
      <c r="A3351" s="89" t="s">
        <v>6771</v>
      </c>
      <c r="B3351" t="s">
        <v>977</v>
      </c>
      <c r="C3351" s="90">
        <v>538.88</v>
      </c>
    </row>
    <row r="3352" spans="1:3" ht="15" customHeight="1">
      <c r="A3352" s="89" t="s">
        <v>6772</v>
      </c>
      <c r="B3352" t="s">
        <v>990</v>
      </c>
      <c r="C3352" s="90">
        <v>294.12</v>
      </c>
    </row>
    <row r="3353" spans="1:3" ht="15" customHeight="1">
      <c r="A3353" s="89" t="s">
        <v>6773</v>
      </c>
      <c r="B3353" t="s">
        <v>991</v>
      </c>
      <c r="C3353" s="90">
        <v>36.06</v>
      </c>
    </row>
    <row r="3354" spans="1:3" ht="15" customHeight="1">
      <c r="A3354" s="89" t="s">
        <v>6774</v>
      </c>
      <c r="B3354" t="s">
        <v>987</v>
      </c>
      <c r="C3354" s="90">
        <v>220.11</v>
      </c>
    </row>
    <row r="3355" spans="1:3" ht="15" customHeight="1">
      <c r="A3355" s="89" t="s">
        <v>6775</v>
      </c>
      <c r="B3355" t="s">
        <v>992</v>
      </c>
      <c r="C3355" s="90">
        <v>30.35</v>
      </c>
    </row>
    <row r="3356" spans="1:3" ht="15" customHeight="1">
      <c r="A3356" s="89" t="s">
        <v>6776</v>
      </c>
      <c r="B3356" t="s">
        <v>995</v>
      </c>
      <c r="C3356" s="90">
        <v>32.26</v>
      </c>
    </row>
    <row r="3357" spans="1:3" ht="15" customHeight="1">
      <c r="A3357" s="89" t="s">
        <v>6777</v>
      </c>
      <c r="B3357" t="s">
        <v>996</v>
      </c>
      <c r="C3357" s="90">
        <v>51.24</v>
      </c>
    </row>
    <row r="3358" spans="1:3" ht="15" customHeight="1">
      <c r="A3358" s="89" t="s">
        <v>6778</v>
      </c>
      <c r="B3358" t="s">
        <v>1001</v>
      </c>
      <c r="C3358" s="90">
        <v>573.04</v>
      </c>
    </row>
    <row r="3359" spans="1:3" ht="15" customHeight="1">
      <c r="A3359" s="89" t="s">
        <v>6779</v>
      </c>
      <c r="B3359" t="s">
        <v>1002</v>
      </c>
      <c r="C3359" s="90">
        <v>618.59</v>
      </c>
    </row>
    <row r="3360" spans="1:3" ht="15" customHeight="1">
      <c r="A3360" s="89" t="s">
        <v>6780</v>
      </c>
      <c r="B3360" t="s">
        <v>984</v>
      </c>
      <c r="C3360" s="90">
        <v>637.54999999999995</v>
      </c>
    </row>
    <row r="3361" spans="1:3" ht="15" customHeight="1">
      <c r="A3361" s="89" t="s">
        <v>6781</v>
      </c>
      <c r="B3361" t="s">
        <v>997</v>
      </c>
      <c r="C3361" s="90">
        <v>294.12</v>
      </c>
    </row>
    <row r="3362" spans="1:3" ht="15" customHeight="1">
      <c r="A3362" s="89" t="s">
        <v>6782</v>
      </c>
      <c r="B3362" t="s">
        <v>989</v>
      </c>
      <c r="C3362" s="90">
        <v>220.11</v>
      </c>
    </row>
    <row r="3363" spans="1:3" ht="15" customHeight="1">
      <c r="A3363" s="89" t="s">
        <v>6783</v>
      </c>
      <c r="B3363" t="s">
        <v>1000</v>
      </c>
      <c r="C3363" s="90">
        <v>2453.4699999999998</v>
      </c>
    </row>
    <row r="3364" spans="1:3" ht="15" customHeight="1">
      <c r="A3364" s="89" t="s">
        <v>6784</v>
      </c>
      <c r="B3364" t="s">
        <v>1007</v>
      </c>
      <c r="C3364" s="90">
        <v>4906.91</v>
      </c>
    </row>
    <row r="3365" spans="1:3" ht="15" customHeight="1">
      <c r="A3365" s="89" t="s">
        <v>6785</v>
      </c>
      <c r="B3365" t="s">
        <v>1003</v>
      </c>
      <c r="C3365" s="90">
        <v>210.63</v>
      </c>
    </row>
    <row r="3366" spans="1:3" ht="15" customHeight="1">
      <c r="A3366" s="89" t="s">
        <v>6786</v>
      </c>
      <c r="B3366" t="s">
        <v>1004</v>
      </c>
      <c r="C3366" s="90">
        <v>521.82000000000005</v>
      </c>
    </row>
    <row r="3367" spans="1:3" ht="15" customHeight="1">
      <c r="A3367" s="89" t="s">
        <v>6787</v>
      </c>
      <c r="B3367" t="s">
        <v>1005</v>
      </c>
      <c r="C3367" s="90">
        <v>1373.78</v>
      </c>
    </row>
    <row r="3368" spans="1:3" ht="15" customHeight="1">
      <c r="A3368" s="89" t="s">
        <v>6788</v>
      </c>
      <c r="B3368" t="s">
        <v>1006</v>
      </c>
      <c r="C3368" s="90">
        <v>590.13</v>
      </c>
    </row>
    <row r="3369" spans="1:3" ht="15" customHeight="1">
      <c r="A3369" s="89" t="s">
        <v>6789</v>
      </c>
      <c r="B3369" t="s">
        <v>1008</v>
      </c>
      <c r="C3369" s="90">
        <v>555.97</v>
      </c>
    </row>
    <row r="3370" spans="1:3" ht="15" customHeight="1">
      <c r="A3370" s="89" t="s">
        <v>6790</v>
      </c>
      <c r="B3370" t="s">
        <v>1010</v>
      </c>
      <c r="C3370" s="90">
        <v>148</v>
      </c>
    </row>
    <row r="3371" spans="1:3" ht="15" customHeight="1">
      <c r="A3371" s="89" t="s">
        <v>6791</v>
      </c>
      <c r="B3371" t="s">
        <v>1011</v>
      </c>
      <c r="C3371" s="90">
        <v>197.34</v>
      </c>
    </row>
    <row r="3372" spans="1:3" ht="15" customHeight="1">
      <c r="A3372" s="89" t="s">
        <v>6792</v>
      </c>
      <c r="B3372" t="s">
        <v>1012</v>
      </c>
      <c r="C3372" s="90">
        <v>193.54</v>
      </c>
    </row>
    <row r="3373" spans="1:3" ht="15" customHeight="1">
      <c r="A3373" s="89" t="s">
        <v>6793</v>
      </c>
      <c r="B3373" t="s">
        <v>1022</v>
      </c>
      <c r="C3373" s="90">
        <v>284.62</v>
      </c>
    </row>
    <row r="3374" spans="1:3" ht="15" customHeight="1">
      <c r="A3374" s="89" t="s">
        <v>6794</v>
      </c>
      <c r="B3374" t="s">
        <v>1023</v>
      </c>
      <c r="C3374" s="90">
        <v>261.85000000000002</v>
      </c>
    </row>
    <row r="3375" spans="1:3" ht="15" customHeight="1">
      <c r="A3375" s="89" t="s">
        <v>6795</v>
      </c>
      <c r="B3375" t="s">
        <v>1787</v>
      </c>
      <c r="C3375" s="90">
        <v>413.65</v>
      </c>
    </row>
    <row r="3376" spans="1:3" ht="15" customHeight="1">
      <c r="A3376" s="89" t="s">
        <v>6796</v>
      </c>
      <c r="B3376" t="s">
        <v>1788</v>
      </c>
      <c r="C3376" s="90">
        <v>413.65</v>
      </c>
    </row>
    <row r="3377" spans="1:3" ht="15" customHeight="1">
      <c r="A3377" s="89" t="s">
        <v>6797</v>
      </c>
      <c r="B3377" t="s">
        <v>1789</v>
      </c>
      <c r="C3377" s="90">
        <v>552.17999999999995</v>
      </c>
    </row>
    <row r="3378" spans="1:3" ht="15" customHeight="1">
      <c r="A3378" s="89" t="s">
        <v>6798</v>
      </c>
      <c r="B3378" t="s">
        <v>1790</v>
      </c>
      <c r="C3378" s="90">
        <v>178.37</v>
      </c>
    </row>
    <row r="3379" spans="1:3" ht="15" customHeight="1">
      <c r="A3379" s="89" t="s">
        <v>6799</v>
      </c>
      <c r="B3379" t="s">
        <v>1787</v>
      </c>
      <c r="C3379" s="90">
        <v>413.65</v>
      </c>
    </row>
    <row r="3380" spans="1:3" ht="15" customHeight="1">
      <c r="A3380" s="89" t="s">
        <v>6800</v>
      </c>
      <c r="B3380" t="s">
        <v>1788</v>
      </c>
      <c r="C3380" s="90">
        <v>413.65</v>
      </c>
    </row>
    <row r="3381" spans="1:3" ht="15" customHeight="1">
      <c r="A3381" s="89" t="s">
        <v>6801</v>
      </c>
      <c r="B3381" t="s">
        <v>1789</v>
      </c>
      <c r="C3381" s="90">
        <v>552.17999999999995</v>
      </c>
    </row>
    <row r="3382" spans="1:3" ht="15" customHeight="1">
      <c r="A3382" s="89" t="s">
        <v>6802</v>
      </c>
      <c r="B3382" t="s">
        <v>1791</v>
      </c>
      <c r="C3382" s="90">
        <v>178.37</v>
      </c>
    </row>
    <row r="3383" spans="1:3" ht="15" customHeight="1">
      <c r="A3383" s="89" t="s">
        <v>67</v>
      </c>
      <c r="B3383" t="s">
        <v>68</v>
      </c>
      <c r="C3383" s="90">
        <v>144.21</v>
      </c>
    </row>
    <row r="3384" spans="1:3" ht="15" customHeight="1">
      <c r="A3384" s="89" t="s">
        <v>69</v>
      </c>
      <c r="B3384" t="s">
        <v>70</v>
      </c>
      <c r="C3384" s="90">
        <v>144.21</v>
      </c>
    </row>
    <row r="3385" spans="1:3" ht="15" customHeight="1">
      <c r="A3385" s="89" t="s">
        <v>71</v>
      </c>
      <c r="B3385" t="s">
        <v>72</v>
      </c>
      <c r="C3385" s="90">
        <v>148</v>
      </c>
    </row>
    <row r="3386" spans="1:3" ht="15" customHeight="1">
      <c r="A3386" s="89" t="s">
        <v>73</v>
      </c>
      <c r="B3386" t="s">
        <v>74</v>
      </c>
      <c r="C3386" s="90">
        <v>146.12</v>
      </c>
    </row>
    <row r="3387" spans="1:3" ht="15" customHeight="1">
      <c r="A3387" s="89" t="s">
        <v>75</v>
      </c>
      <c r="B3387" t="s">
        <v>76</v>
      </c>
      <c r="C3387" s="90">
        <v>51.24</v>
      </c>
    </row>
    <row r="3388" spans="1:3" ht="15" customHeight="1">
      <c r="A3388" s="89" t="s">
        <v>77</v>
      </c>
      <c r="B3388" t="s">
        <v>78</v>
      </c>
      <c r="C3388" s="90">
        <v>203.04</v>
      </c>
    </row>
    <row r="3389" spans="1:3" ht="15" customHeight="1">
      <c r="A3389" s="89" t="s">
        <v>79</v>
      </c>
      <c r="B3389" t="s">
        <v>80</v>
      </c>
      <c r="C3389" s="90">
        <v>148</v>
      </c>
    </row>
    <row r="3390" spans="1:3" ht="15" customHeight="1">
      <c r="A3390" s="89" t="s">
        <v>81</v>
      </c>
      <c r="B3390" t="s">
        <v>82</v>
      </c>
      <c r="C3390" s="90">
        <v>193.54</v>
      </c>
    </row>
    <row r="3391" spans="1:3" ht="15" customHeight="1">
      <c r="A3391" s="89" t="s">
        <v>83</v>
      </c>
      <c r="B3391" t="s">
        <v>84</v>
      </c>
      <c r="C3391" s="90">
        <v>286.52999999999997</v>
      </c>
    </row>
    <row r="3392" spans="1:3" ht="15" customHeight="1">
      <c r="A3392" s="89" t="s">
        <v>85</v>
      </c>
      <c r="B3392" t="s">
        <v>86</v>
      </c>
      <c r="C3392" s="90">
        <v>284.62</v>
      </c>
    </row>
    <row r="3393" spans="1:3" ht="15" customHeight="1">
      <c r="A3393" s="89" t="s">
        <v>87</v>
      </c>
      <c r="B3393" t="s">
        <v>88</v>
      </c>
      <c r="C3393" s="90">
        <v>284.62</v>
      </c>
    </row>
    <row r="3394" spans="1:3" ht="15" customHeight="1">
      <c r="A3394" s="89" t="s">
        <v>89</v>
      </c>
      <c r="B3394" t="s">
        <v>90</v>
      </c>
      <c r="C3394" s="90">
        <v>148</v>
      </c>
    </row>
    <row r="3395" spans="1:3" ht="15" customHeight="1">
      <c r="A3395" s="89" t="s">
        <v>91</v>
      </c>
      <c r="B3395" t="s">
        <v>92</v>
      </c>
      <c r="C3395" s="90">
        <v>239.09</v>
      </c>
    </row>
    <row r="3396" spans="1:3" ht="15" customHeight="1">
      <c r="A3396" s="89" t="s">
        <v>93</v>
      </c>
      <c r="B3396" t="s">
        <v>94</v>
      </c>
      <c r="C3396" s="90">
        <v>72.099999999999994</v>
      </c>
    </row>
    <row r="3397" spans="1:3" ht="15" customHeight="1">
      <c r="A3397" s="89" t="s">
        <v>95</v>
      </c>
      <c r="B3397" t="s">
        <v>96</v>
      </c>
      <c r="C3397" s="90">
        <v>138.53</v>
      </c>
    </row>
    <row r="3398" spans="1:3" ht="15" customHeight="1">
      <c r="A3398" s="89" t="s">
        <v>97</v>
      </c>
      <c r="B3398" t="s">
        <v>96</v>
      </c>
      <c r="C3398" s="90">
        <v>148</v>
      </c>
    </row>
    <row r="3399" spans="1:3" ht="15" customHeight="1">
      <c r="A3399" s="89" t="s">
        <v>117</v>
      </c>
      <c r="B3399" t="s">
        <v>118</v>
      </c>
      <c r="C3399" s="90">
        <v>132.82</v>
      </c>
    </row>
    <row r="3400" spans="1:3" ht="15" customHeight="1">
      <c r="A3400" s="89" t="s">
        <v>119</v>
      </c>
      <c r="B3400" t="s">
        <v>120</v>
      </c>
      <c r="C3400" s="90">
        <v>244.78</v>
      </c>
    </row>
    <row r="3401" spans="1:3" ht="15" customHeight="1">
      <c r="A3401" s="89" t="s">
        <v>121</v>
      </c>
      <c r="B3401" t="s">
        <v>122</v>
      </c>
      <c r="C3401" s="90">
        <v>292.2</v>
      </c>
    </row>
    <row r="3402" spans="1:3" ht="15" customHeight="1">
      <c r="A3402" s="89" t="s">
        <v>127</v>
      </c>
      <c r="B3402" t="s">
        <v>128</v>
      </c>
      <c r="C3402" s="90">
        <v>339.66</v>
      </c>
    </row>
    <row r="3403" spans="1:3" ht="15" customHeight="1">
      <c r="A3403" s="89" t="s">
        <v>129</v>
      </c>
      <c r="B3403" t="s">
        <v>130</v>
      </c>
      <c r="C3403" s="90">
        <v>91.07</v>
      </c>
    </row>
    <row r="3404" spans="1:3" ht="15" customHeight="1">
      <c r="A3404" s="89" t="s">
        <v>131</v>
      </c>
      <c r="B3404" t="s">
        <v>132</v>
      </c>
      <c r="C3404" s="90">
        <v>239.09</v>
      </c>
    </row>
    <row r="3405" spans="1:3" ht="15" customHeight="1">
      <c r="A3405" s="89" t="s">
        <v>133</v>
      </c>
      <c r="B3405" t="s">
        <v>134</v>
      </c>
      <c r="C3405" s="90">
        <v>119.55</v>
      </c>
    </row>
    <row r="3406" spans="1:3" ht="15" customHeight="1">
      <c r="A3406" s="89" t="s">
        <v>135</v>
      </c>
      <c r="B3406" t="s">
        <v>136</v>
      </c>
      <c r="C3406" s="90">
        <v>239.09</v>
      </c>
    </row>
    <row r="3407" spans="1:3" ht="15" customHeight="1">
      <c r="A3407" s="89" t="s">
        <v>137</v>
      </c>
      <c r="B3407" t="s">
        <v>138</v>
      </c>
      <c r="C3407" s="90">
        <v>119.55</v>
      </c>
    </row>
    <row r="3408" spans="1:3" ht="15" customHeight="1">
      <c r="A3408" s="89" t="s">
        <v>6803</v>
      </c>
      <c r="B3408" t="s">
        <v>1224</v>
      </c>
      <c r="C3408" s="90">
        <v>111.96</v>
      </c>
    </row>
    <row r="3409" spans="1:3" ht="15" customHeight="1">
      <c r="A3409" s="89" t="s">
        <v>6804</v>
      </c>
      <c r="B3409" t="s">
        <v>1225</v>
      </c>
      <c r="C3409" s="90">
        <v>148</v>
      </c>
    </row>
    <row r="3410" spans="1:3" ht="15" customHeight="1">
      <c r="A3410" s="89" t="s">
        <v>6805</v>
      </c>
      <c r="B3410" t="s">
        <v>1226</v>
      </c>
      <c r="C3410" s="90">
        <v>284.62</v>
      </c>
    </row>
    <row r="3411" spans="1:3" ht="15" customHeight="1">
      <c r="A3411" s="89" t="s">
        <v>6806</v>
      </c>
      <c r="B3411" t="s">
        <v>1227</v>
      </c>
      <c r="C3411" s="90">
        <v>203.04</v>
      </c>
    </row>
    <row r="3412" spans="1:3" ht="15" customHeight="1">
      <c r="A3412" s="89" t="s">
        <v>6807</v>
      </c>
      <c r="B3412" t="s">
        <v>1228</v>
      </c>
      <c r="C3412" s="90">
        <v>203.04</v>
      </c>
    </row>
    <row r="3413" spans="1:3" ht="15" customHeight="1">
      <c r="A3413" s="89" t="s">
        <v>6808</v>
      </c>
      <c r="B3413" t="s">
        <v>1229</v>
      </c>
      <c r="C3413" s="90">
        <v>138.53</v>
      </c>
    </row>
    <row r="3414" spans="1:3" ht="15" customHeight="1">
      <c r="A3414" s="89" t="s">
        <v>6809</v>
      </c>
      <c r="B3414" t="s">
        <v>1230</v>
      </c>
      <c r="C3414" s="90">
        <v>269.44</v>
      </c>
    </row>
    <row r="3415" spans="1:3" ht="15" customHeight="1">
      <c r="A3415" s="89" t="s">
        <v>6810</v>
      </c>
      <c r="B3415" t="s">
        <v>1792</v>
      </c>
      <c r="C3415" s="90">
        <v>413.65</v>
      </c>
    </row>
    <row r="3416" spans="1:3" ht="15" customHeight="1">
      <c r="A3416" s="89" t="s">
        <v>6811</v>
      </c>
      <c r="B3416" t="s">
        <v>1793</v>
      </c>
      <c r="C3416" s="90">
        <v>413.65</v>
      </c>
    </row>
    <row r="3417" spans="1:3" ht="15" customHeight="1">
      <c r="A3417" s="89" t="s">
        <v>6812</v>
      </c>
      <c r="B3417" t="s">
        <v>1794</v>
      </c>
      <c r="C3417" s="90">
        <v>552.17999999999995</v>
      </c>
    </row>
    <row r="3418" spans="1:3" ht="15" customHeight="1">
      <c r="A3418" s="89" t="s">
        <v>6813</v>
      </c>
      <c r="B3418" t="s">
        <v>1795</v>
      </c>
      <c r="C3418" s="90">
        <v>178.37</v>
      </c>
    </row>
    <row r="3419" spans="1:3" ht="15" customHeight="1">
      <c r="A3419" s="89" t="s">
        <v>6814</v>
      </c>
      <c r="B3419" t="s">
        <v>1024</v>
      </c>
      <c r="C3419" s="90">
        <v>726.75</v>
      </c>
    </row>
    <row r="3420" spans="1:3" ht="15" customHeight="1">
      <c r="A3420" s="89" t="s">
        <v>6815</v>
      </c>
      <c r="B3420" t="s">
        <v>1025</v>
      </c>
      <c r="C3420" s="90">
        <v>1047.42</v>
      </c>
    </row>
    <row r="3421" spans="1:3" ht="15" customHeight="1">
      <c r="A3421" s="89" t="s">
        <v>6816</v>
      </c>
      <c r="B3421" t="s">
        <v>1026</v>
      </c>
      <c r="C3421" s="90">
        <v>1047.42</v>
      </c>
    </row>
    <row r="3422" spans="1:3" ht="15" customHeight="1">
      <c r="A3422" s="89" t="s">
        <v>6817</v>
      </c>
      <c r="B3422" t="s">
        <v>1027</v>
      </c>
      <c r="C3422" s="90">
        <v>428.84</v>
      </c>
    </row>
    <row r="3423" spans="1:3" ht="15" customHeight="1">
      <c r="A3423" s="89" t="s">
        <v>6818</v>
      </c>
      <c r="B3423" t="s">
        <v>1796</v>
      </c>
      <c r="C3423" s="90">
        <v>366.98</v>
      </c>
    </row>
    <row r="3424" spans="1:3" ht="15" customHeight="1">
      <c r="A3424" s="89" t="s">
        <v>6819</v>
      </c>
      <c r="B3424" t="s">
        <v>1797</v>
      </c>
      <c r="C3424" s="90">
        <v>910.79</v>
      </c>
    </row>
    <row r="3425" spans="1:3" ht="15" customHeight="1">
      <c r="A3425" s="89" t="s">
        <v>6820</v>
      </c>
      <c r="B3425" t="s">
        <v>1798</v>
      </c>
      <c r="C3425" s="90">
        <v>664.12</v>
      </c>
    </row>
    <row r="3426" spans="1:3" ht="15" customHeight="1">
      <c r="A3426" s="89" t="s">
        <v>6821</v>
      </c>
      <c r="B3426" t="s">
        <v>1799</v>
      </c>
      <c r="C3426" s="90">
        <v>664.12</v>
      </c>
    </row>
    <row r="3427" spans="1:3" ht="15" customHeight="1">
      <c r="A3427" s="89" t="s">
        <v>6822</v>
      </c>
      <c r="B3427" t="s">
        <v>1800</v>
      </c>
      <c r="C3427" s="90">
        <v>726.75</v>
      </c>
    </row>
    <row r="3428" spans="1:3" ht="15" customHeight="1">
      <c r="A3428" s="89" t="s">
        <v>6823</v>
      </c>
      <c r="B3428" t="s">
        <v>1801</v>
      </c>
      <c r="C3428" s="90">
        <v>1047.42</v>
      </c>
    </row>
    <row r="3429" spans="1:3" ht="15" customHeight="1">
      <c r="A3429" s="89" t="s">
        <v>6824</v>
      </c>
      <c r="B3429" t="s">
        <v>1802</v>
      </c>
      <c r="C3429" s="90">
        <v>726.75</v>
      </c>
    </row>
    <row r="3430" spans="1:3" ht="15" customHeight="1">
      <c r="A3430" s="89" t="s">
        <v>6825</v>
      </c>
      <c r="B3430" t="s">
        <v>1803</v>
      </c>
      <c r="C3430" s="90">
        <v>549.23</v>
      </c>
    </row>
    <row r="3431" spans="1:3" ht="15" customHeight="1">
      <c r="A3431" s="89" t="s">
        <v>6826</v>
      </c>
      <c r="B3431" t="s">
        <v>1804</v>
      </c>
      <c r="C3431" s="90">
        <v>464.21</v>
      </c>
    </row>
    <row r="3432" spans="1:3" ht="15" customHeight="1">
      <c r="A3432" s="89" t="s">
        <v>6827</v>
      </c>
      <c r="B3432" t="s">
        <v>1805</v>
      </c>
      <c r="C3432" s="90">
        <v>712.57</v>
      </c>
    </row>
    <row r="3433" spans="1:3" ht="15" customHeight="1">
      <c r="A3433" s="89" t="s">
        <v>6828</v>
      </c>
      <c r="B3433" t="s">
        <v>1806</v>
      </c>
      <c r="C3433" s="90">
        <v>361.09</v>
      </c>
    </row>
    <row r="3434" spans="1:3" ht="15" customHeight="1">
      <c r="A3434" s="89" t="s">
        <v>6829</v>
      </c>
      <c r="B3434" t="s">
        <v>1807</v>
      </c>
      <c r="C3434" s="90">
        <v>630.9</v>
      </c>
    </row>
    <row r="3435" spans="1:3" ht="15" customHeight="1">
      <c r="A3435" s="89" t="s">
        <v>6830</v>
      </c>
      <c r="B3435" t="s">
        <v>1808</v>
      </c>
      <c r="C3435" s="90">
        <v>683.87</v>
      </c>
    </row>
    <row r="3436" spans="1:3" ht="15" customHeight="1">
      <c r="A3436" s="89" t="s">
        <v>6831</v>
      </c>
      <c r="B3436" t="s">
        <v>1809</v>
      </c>
      <c r="C3436" s="90">
        <v>349.08</v>
      </c>
    </row>
    <row r="3437" spans="1:3" ht="15" customHeight="1">
      <c r="A3437" s="89" t="s">
        <v>6832</v>
      </c>
      <c r="B3437" t="s">
        <v>1796</v>
      </c>
      <c r="C3437" s="90">
        <v>366.98</v>
      </c>
    </row>
    <row r="3438" spans="1:3" ht="15" customHeight="1">
      <c r="A3438" s="89" t="s">
        <v>111</v>
      </c>
      <c r="B3438" t="s">
        <v>112</v>
      </c>
      <c r="C3438" s="90">
        <v>673.61</v>
      </c>
    </row>
    <row r="3439" spans="1:3" ht="15" customHeight="1">
      <c r="A3439" s="89" t="s">
        <v>113</v>
      </c>
      <c r="B3439" t="s">
        <v>114</v>
      </c>
      <c r="C3439" s="90">
        <v>499.05</v>
      </c>
    </row>
    <row r="3440" spans="1:3" ht="15" customHeight="1">
      <c r="A3440" s="89" t="s">
        <v>115</v>
      </c>
      <c r="B3440" t="s">
        <v>116</v>
      </c>
      <c r="C3440" s="90">
        <v>290.33</v>
      </c>
    </row>
    <row r="3441" spans="1:3" ht="15" customHeight="1">
      <c r="A3441" s="89" t="s">
        <v>125</v>
      </c>
      <c r="B3441" t="s">
        <v>126</v>
      </c>
      <c r="C3441" s="90">
        <v>146.12</v>
      </c>
    </row>
    <row r="3442" spans="1:3" ht="15" customHeight="1">
      <c r="A3442" s="89" t="s">
        <v>6833</v>
      </c>
      <c r="B3442" t="s">
        <v>1231</v>
      </c>
      <c r="C3442" s="90">
        <v>910.79</v>
      </c>
    </row>
    <row r="3443" spans="1:3" ht="15" customHeight="1">
      <c r="A3443" s="89" t="s">
        <v>6834</v>
      </c>
      <c r="B3443" t="s">
        <v>1232</v>
      </c>
      <c r="C3443" s="90">
        <v>726.75</v>
      </c>
    </row>
    <row r="3444" spans="1:3" ht="15" customHeight="1">
      <c r="A3444" s="89" t="s">
        <v>6835</v>
      </c>
      <c r="B3444" t="s">
        <v>1233</v>
      </c>
      <c r="C3444" s="90">
        <v>499.05</v>
      </c>
    </row>
    <row r="3445" spans="1:3" ht="15" customHeight="1">
      <c r="A3445" s="89" t="s">
        <v>6836</v>
      </c>
      <c r="B3445" t="s">
        <v>1234</v>
      </c>
      <c r="C3445" s="90">
        <v>760.9</v>
      </c>
    </row>
    <row r="3446" spans="1:3" ht="15" customHeight="1">
      <c r="A3446" s="89" t="s">
        <v>6837</v>
      </c>
      <c r="B3446" t="s">
        <v>1027</v>
      </c>
      <c r="C3446" s="90">
        <v>428.84</v>
      </c>
    </row>
    <row r="3447" spans="1:3" ht="15" customHeight="1">
      <c r="A3447" s="89" t="s">
        <v>6838</v>
      </c>
      <c r="B3447" t="s">
        <v>1796</v>
      </c>
      <c r="C3447" s="90">
        <v>366.98</v>
      </c>
    </row>
    <row r="3448" spans="1:3" ht="15" customHeight="1">
      <c r="A3448" s="89" t="s">
        <v>6839</v>
      </c>
      <c r="B3448" t="s">
        <v>1013</v>
      </c>
      <c r="C3448" s="90">
        <v>273.24</v>
      </c>
    </row>
    <row r="3449" spans="1:3" ht="15" customHeight="1">
      <c r="A3449" s="89" t="s">
        <v>6840</v>
      </c>
      <c r="B3449" t="s">
        <v>1016</v>
      </c>
      <c r="C3449" s="90">
        <v>269.44</v>
      </c>
    </row>
    <row r="3450" spans="1:3" ht="15" customHeight="1">
      <c r="A3450" s="89" t="s">
        <v>6841</v>
      </c>
      <c r="B3450" t="s">
        <v>1019</v>
      </c>
      <c r="C3450" s="90">
        <v>244.78</v>
      </c>
    </row>
    <row r="3451" spans="1:3" ht="15" customHeight="1">
      <c r="A3451" s="89" t="s">
        <v>6842</v>
      </c>
      <c r="B3451" t="s">
        <v>1810</v>
      </c>
      <c r="C3451" s="90">
        <v>656.53</v>
      </c>
    </row>
    <row r="3452" spans="1:3" ht="15" customHeight="1">
      <c r="A3452" s="89" t="s">
        <v>6843</v>
      </c>
      <c r="B3452" t="s">
        <v>1811</v>
      </c>
      <c r="C3452" s="90">
        <v>656.53</v>
      </c>
    </row>
    <row r="3453" spans="1:3" ht="15" customHeight="1">
      <c r="A3453" s="89" t="s">
        <v>6844</v>
      </c>
      <c r="B3453" t="s">
        <v>1812</v>
      </c>
      <c r="C3453" s="90">
        <v>656.53</v>
      </c>
    </row>
    <row r="3454" spans="1:3" ht="15" customHeight="1">
      <c r="A3454" s="89" t="s">
        <v>6845</v>
      </c>
      <c r="B3454" t="s">
        <v>1813</v>
      </c>
      <c r="C3454" s="90">
        <v>284.62</v>
      </c>
    </row>
    <row r="3455" spans="1:3" ht="15" customHeight="1">
      <c r="A3455" s="89" t="s">
        <v>6846</v>
      </c>
      <c r="B3455" t="s">
        <v>1810</v>
      </c>
      <c r="C3455" s="90">
        <v>656.53</v>
      </c>
    </row>
    <row r="3456" spans="1:3" ht="15" customHeight="1">
      <c r="A3456" s="89" t="s">
        <v>6847</v>
      </c>
      <c r="B3456" t="s">
        <v>1811</v>
      </c>
      <c r="C3456" s="90">
        <v>656.53</v>
      </c>
    </row>
    <row r="3457" spans="1:3" ht="15" customHeight="1">
      <c r="A3457" s="89" t="s">
        <v>6848</v>
      </c>
      <c r="B3457" t="s">
        <v>1812</v>
      </c>
      <c r="C3457" s="90">
        <v>656.53</v>
      </c>
    </row>
    <row r="3458" spans="1:3" ht="15" customHeight="1">
      <c r="A3458" s="89" t="s">
        <v>6849</v>
      </c>
      <c r="B3458" t="s">
        <v>1814</v>
      </c>
      <c r="C3458" s="90">
        <v>284.62</v>
      </c>
    </row>
    <row r="3459" spans="1:3" ht="15" customHeight="1">
      <c r="A3459" s="89" t="s">
        <v>47</v>
      </c>
      <c r="B3459" t="s">
        <v>48</v>
      </c>
      <c r="C3459" s="90">
        <v>284.62</v>
      </c>
    </row>
    <row r="3460" spans="1:3" ht="15" customHeight="1">
      <c r="A3460" s="89" t="s">
        <v>49</v>
      </c>
      <c r="B3460" t="s">
        <v>50</v>
      </c>
      <c r="C3460" s="90">
        <v>582.54</v>
      </c>
    </row>
    <row r="3461" spans="1:3" ht="15" customHeight="1">
      <c r="A3461" s="89" t="s">
        <v>51</v>
      </c>
      <c r="B3461" t="s">
        <v>52</v>
      </c>
      <c r="C3461" s="90">
        <v>178.37</v>
      </c>
    </row>
    <row r="3462" spans="1:3" ht="15" customHeight="1">
      <c r="A3462" s="89" t="s">
        <v>53</v>
      </c>
      <c r="B3462" t="s">
        <v>54</v>
      </c>
      <c r="C3462" s="90">
        <v>85.4</v>
      </c>
    </row>
    <row r="3463" spans="1:3" ht="15" customHeight="1">
      <c r="A3463" s="89" t="s">
        <v>55</v>
      </c>
      <c r="B3463" t="s">
        <v>56</v>
      </c>
      <c r="C3463" s="90">
        <v>284.62</v>
      </c>
    </row>
    <row r="3464" spans="1:3" ht="15" customHeight="1">
      <c r="A3464" s="89" t="s">
        <v>57</v>
      </c>
      <c r="B3464" t="s">
        <v>58</v>
      </c>
      <c r="C3464" s="90">
        <v>364.33</v>
      </c>
    </row>
    <row r="3465" spans="1:3" ht="15" customHeight="1">
      <c r="A3465" s="89" t="s">
        <v>59</v>
      </c>
      <c r="B3465" t="s">
        <v>60</v>
      </c>
      <c r="C3465" s="90">
        <v>392.8</v>
      </c>
    </row>
    <row r="3466" spans="1:3" ht="15" customHeight="1">
      <c r="A3466" s="89" t="s">
        <v>61</v>
      </c>
      <c r="B3466" t="s">
        <v>62</v>
      </c>
      <c r="C3466" s="90">
        <v>284.62</v>
      </c>
    </row>
    <row r="3467" spans="1:3" ht="15" customHeight="1">
      <c r="A3467" s="89" t="s">
        <v>63</v>
      </c>
      <c r="B3467" t="s">
        <v>64</v>
      </c>
      <c r="C3467" s="90">
        <v>100.57</v>
      </c>
    </row>
    <row r="3468" spans="1:3" ht="15" customHeight="1">
      <c r="A3468" s="89" t="s">
        <v>65</v>
      </c>
      <c r="B3468" t="s">
        <v>66</v>
      </c>
      <c r="C3468" s="90">
        <v>392.8</v>
      </c>
    </row>
    <row r="3469" spans="1:3" ht="15" customHeight="1">
      <c r="A3469" s="89" t="s">
        <v>98</v>
      </c>
      <c r="B3469" t="s">
        <v>99</v>
      </c>
      <c r="C3469" s="90">
        <v>132.82</v>
      </c>
    </row>
    <row r="3470" spans="1:3" ht="15" customHeight="1">
      <c r="A3470" s="89" t="s">
        <v>100</v>
      </c>
      <c r="B3470" t="s">
        <v>101</v>
      </c>
      <c r="C3470" s="90">
        <v>284.62</v>
      </c>
    </row>
    <row r="3471" spans="1:3" ht="15" customHeight="1">
      <c r="A3471" s="89" t="s">
        <v>102</v>
      </c>
      <c r="B3471" t="s">
        <v>103</v>
      </c>
      <c r="C3471" s="90">
        <v>98.66</v>
      </c>
    </row>
    <row r="3472" spans="1:3" ht="15" customHeight="1">
      <c r="A3472" s="89" t="s">
        <v>104</v>
      </c>
      <c r="B3472" t="s">
        <v>105</v>
      </c>
      <c r="C3472" s="90">
        <v>284.62</v>
      </c>
    </row>
    <row r="3473" spans="1:3" ht="15" customHeight="1">
      <c r="A3473" s="89" t="s">
        <v>106</v>
      </c>
      <c r="B3473" t="s">
        <v>105</v>
      </c>
      <c r="C3473" s="90">
        <v>62.63</v>
      </c>
    </row>
    <row r="3474" spans="1:3" ht="15" customHeight="1">
      <c r="A3474" s="89" t="s">
        <v>107</v>
      </c>
      <c r="B3474" t="s">
        <v>108</v>
      </c>
      <c r="C3474" s="90">
        <v>68.31</v>
      </c>
    </row>
    <row r="3475" spans="1:3" ht="15" customHeight="1">
      <c r="A3475" s="89" t="s">
        <v>109</v>
      </c>
      <c r="B3475" t="s">
        <v>110</v>
      </c>
      <c r="C3475" s="90">
        <v>284.62</v>
      </c>
    </row>
    <row r="3476" spans="1:3" ht="15" customHeight="1">
      <c r="A3476" s="89" t="s">
        <v>123</v>
      </c>
      <c r="B3476" t="s">
        <v>124</v>
      </c>
      <c r="C3476" s="90">
        <v>62.63</v>
      </c>
    </row>
    <row r="3477" spans="1:3" ht="15" customHeight="1">
      <c r="A3477" s="89" t="s">
        <v>1014</v>
      </c>
      <c r="B3477" t="s">
        <v>1015</v>
      </c>
      <c r="C3477" s="90">
        <v>292.2</v>
      </c>
    </row>
    <row r="3478" spans="1:3" ht="15" customHeight="1">
      <c r="A3478" s="89" t="s">
        <v>1017</v>
      </c>
      <c r="B3478" t="s">
        <v>1018</v>
      </c>
      <c r="C3478" s="90">
        <v>269.44</v>
      </c>
    </row>
    <row r="3479" spans="1:3" ht="15" customHeight="1">
      <c r="A3479" s="89" t="s">
        <v>1020</v>
      </c>
      <c r="B3479" t="s">
        <v>1021</v>
      </c>
      <c r="C3479" s="90">
        <v>284.62</v>
      </c>
    </row>
    <row r="3480" spans="1:3" ht="15" customHeight="1">
      <c r="A3480" s="89" t="s">
        <v>1051</v>
      </c>
      <c r="B3480" t="s">
        <v>1052</v>
      </c>
      <c r="C3480" s="90">
        <v>132.82</v>
      </c>
    </row>
    <row r="3481" spans="1:3" ht="15" customHeight="1">
      <c r="A3481" s="89" t="s">
        <v>1053</v>
      </c>
      <c r="B3481" t="s">
        <v>1054</v>
      </c>
      <c r="C3481" s="90">
        <v>284.62</v>
      </c>
    </row>
    <row r="3482" spans="1:3" ht="15" customHeight="1">
      <c r="A3482" s="89" t="s">
        <v>1055</v>
      </c>
      <c r="B3482" t="s">
        <v>1015</v>
      </c>
      <c r="C3482" s="90">
        <v>132.82</v>
      </c>
    </row>
    <row r="3483" spans="1:3" ht="15" customHeight="1">
      <c r="A3483" s="89" t="s">
        <v>1056</v>
      </c>
      <c r="B3483" t="s">
        <v>1057</v>
      </c>
      <c r="C3483" s="90">
        <v>284.62</v>
      </c>
    </row>
    <row r="3484" spans="1:3" ht="15" customHeight="1">
      <c r="A3484" s="89" t="s">
        <v>1058</v>
      </c>
      <c r="B3484" t="s">
        <v>1059</v>
      </c>
      <c r="C3484" s="90">
        <v>111.96</v>
      </c>
    </row>
    <row r="3485" spans="1:3" ht="15" customHeight="1">
      <c r="A3485" s="89" t="s">
        <v>6850</v>
      </c>
      <c r="B3485" t="s">
        <v>1235</v>
      </c>
      <c r="C3485" s="90">
        <v>206.84</v>
      </c>
    </row>
    <row r="3486" spans="1:3" ht="15" customHeight="1">
      <c r="A3486" s="89" t="s">
        <v>6851</v>
      </c>
      <c r="B3486" t="s">
        <v>1236</v>
      </c>
      <c r="C3486" s="90">
        <v>269.44</v>
      </c>
    </row>
    <row r="3487" spans="1:3" ht="15" customHeight="1">
      <c r="A3487" s="89" t="s">
        <v>6852</v>
      </c>
      <c r="B3487" t="s">
        <v>1237</v>
      </c>
      <c r="C3487" s="90">
        <v>409.85</v>
      </c>
    </row>
    <row r="3488" spans="1:3" ht="15" customHeight="1">
      <c r="A3488" s="89" t="s">
        <v>6853</v>
      </c>
      <c r="B3488" t="s">
        <v>1238</v>
      </c>
      <c r="C3488" s="90">
        <v>252.38</v>
      </c>
    </row>
    <row r="3489" spans="1:3" ht="15" customHeight="1">
      <c r="A3489" s="89" t="s">
        <v>6854</v>
      </c>
      <c r="B3489" t="s">
        <v>1239</v>
      </c>
      <c r="C3489" s="90">
        <v>271.35000000000002</v>
      </c>
    </row>
    <row r="3490" spans="1:3" ht="15" customHeight="1">
      <c r="A3490" s="89" t="s">
        <v>6855</v>
      </c>
      <c r="B3490" t="s">
        <v>1240</v>
      </c>
      <c r="C3490" s="90">
        <v>303.60000000000002</v>
      </c>
    </row>
    <row r="3491" spans="1:3" ht="15" customHeight="1">
      <c r="A3491" s="89" t="s">
        <v>6856</v>
      </c>
      <c r="B3491" t="s">
        <v>1815</v>
      </c>
      <c r="C3491" s="90">
        <v>656.53</v>
      </c>
    </row>
    <row r="3492" spans="1:3" ht="15" customHeight="1">
      <c r="A3492" s="89" t="s">
        <v>6857</v>
      </c>
      <c r="B3492" t="s">
        <v>1816</v>
      </c>
      <c r="C3492" s="90">
        <v>656.53</v>
      </c>
    </row>
    <row r="3493" spans="1:3" ht="15" customHeight="1">
      <c r="A3493" s="89" t="s">
        <v>6858</v>
      </c>
      <c r="B3493" t="s">
        <v>1817</v>
      </c>
      <c r="C3493" s="90">
        <v>656.53</v>
      </c>
    </row>
    <row r="3494" spans="1:3" ht="15" customHeight="1">
      <c r="A3494" s="89" t="s">
        <v>6859</v>
      </c>
      <c r="B3494" t="s">
        <v>1818</v>
      </c>
      <c r="C3494" s="90">
        <v>284.62</v>
      </c>
    </row>
    <row r="3495" spans="1:3" ht="15" customHeight="1">
      <c r="A3495" s="89" t="s">
        <v>6860</v>
      </c>
      <c r="B3495" t="s">
        <v>590</v>
      </c>
      <c r="C3495" s="90">
        <v>157.49</v>
      </c>
    </row>
    <row r="3496" spans="1:3" ht="15" customHeight="1">
      <c r="A3496" s="89" t="s">
        <v>6861</v>
      </c>
      <c r="B3496" t="s">
        <v>593</v>
      </c>
      <c r="C3496" s="90">
        <v>157.49</v>
      </c>
    </row>
    <row r="3497" spans="1:3" ht="15" customHeight="1">
      <c r="A3497" s="89" t="s">
        <v>6862</v>
      </c>
      <c r="B3497" t="s">
        <v>594</v>
      </c>
      <c r="C3497" s="90">
        <v>157.49</v>
      </c>
    </row>
    <row r="3498" spans="1:3" ht="15" customHeight="1">
      <c r="A3498" s="89" t="s">
        <v>6863</v>
      </c>
      <c r="B3498" t="s">
        <v>595</v>
      </c>
      <c r="C3498" s="90">
        <v>576.84</v>
      </c>
    </row>
    <row r="3499" spans="1:3" ht="15" customHeight="1">
      <c r="A3499" s="89" t="s">
        <v>6864</v>
      </c>
      <c r="B3499" t="s">
        <v>596</v>
      </c>
      <c r="C3499" s="90">
        <v>157.49</v>
      </c>
    </row>
    <row r="3500" spans="1:3" ht="15" customHeight="1">
      <c r="A3500" s="89" t="s">
        <v>6865</v>
      </c>
      <c r="B3500" t="s">
        <v>597</v>
      </c>
      <c r="C3500" s="90">
        <v>157.49</v>
      </c>
    </row>
    <row r="3501" spans="1:3" ht="15" customHeight="1">
      <c r="A3501" s="89" t="s">
        <v>6866</v>
      </c>
      <c r="B3501" t="s">
        <v>598</v>
      </c>
      <c r="C3501" s="90">
        <v>419.35</v>
      </c>
    </row>
    <row r="3502" spans="1:3" ht="15" customHeight="1">
      <c r="A3502" s="89" t="s">
        <v>6867</v>
      </c>
      <c r="B3502" t="s">
        <v>599</v>
      </c>
      <c r="C3502" s="90">
        <v>419.35</v>
      </c>
    </row>
    <row r="3503" spans="1:3" ht="15" customHeight="1">
      <c r="A3503" s="89" t="s">
        <v>6868</v>
      </c>
      <c r="B3503" t="s">
        <v>612</v>
      </c>
      <c r="C3503" s="90">
        <v>85.4</v>
      </c>
    </row>
    <row r="3504" spans="1:3" ht="15" customHeight="1">
      <c r="A3504" s="89" t="s">
        <v>6869</v>
      </c>
      <c r="B3504" t="s">
        <v>621</v>
      </c>
      <c r="C3504" s="90">
        <v>127.15</v>
      </c>
    </row>
    <row r="3505" spans="1:3" ht="15" customHeight="1">
      <c r="A3505" s="89" t="s">
        <v>6870</v>
      </c>
      <c r="B3505" t="s">
        <v>622</v>
      </c>
      <c r="C3505" s="90">
        <v>210.63</v>
      </c>
    </row>
    <row r="3506" spans="1:3" ht="15" customHeight="1">
      <c r="A3506" s="89" t="s">
        <v>6871</v>
      </c>
      <c r="B3506" t="s">
        <v>623</v>
      </c>
      <c r="C3506" s="90">
        <v>210.63</v>
      </c>
    </row>
    <row r="3507" spans="1:3" ht="15" customHeight="1">
      <c r="A3507" s="89" t="s">
        <v>6872</v>
      </c>
      <c r="B3507" t="s">
        <v>626</v>
      </c>
      <c r="C3507" s="90">
        <v>419.35</v>
      </c>
    </row>
    <row r="3508" spans="1:3" ht="15" customHeight="1">
      <c r="A3508" s="89" t="s">
        <v>588</v>
      </c>
      <c r="B3508" t="s">
        <v>589</v>
      </c>
      <c r="C3508" s="90">
        <v>576.84</v>
      </c>
    </row>
    <row r="3509" spans="1:3" ht="15" customHeight="1">
      <c r="A3509" s="89" t="s">
        <v>591</v>
      </c>
      <c r="B3509" t="s">
        <v>592</v>
      </c>
      <c r="C3509" s="90">
        <v>576.84</v>
      </c>
    </row>
    <row r="3510" spans="1:3" ht="15" customHeight="1">
      <c r="A3510" s="89" t="s">
        <v>600</v>
      </c>
      <c r="B3510" t="s">
        <v>601</v>
      </c>
      <c r="C3510" s="90">
        <v>389</v>
      </c>
    </row>
    <row r="3511" spans="1:3" ht="15" customHeight="1">
      <c r="A3511" s="89" t="s">
        <v>602</v>
      </c>
      <c r="B3511" t="s">
        <v>603</v>
      </c>
      <c r="C3511" s="90">
        <v>1662.21</v>
      </c>
    </row>
    <row r="3512" spans="1:3" ht="15" customHeight="1">
      <c r="A3512" s="89" t="s">
        <v>604</v>
      </c>
      <c r="B3512" t="s">
        <v>605</v>
      </c>
      <c r="C3512" s="90">
        <v>106.26</v>
      </c>
    </row>
    <row r="3513" spans="1:3" ht="15" customHeight="1">
      <c r="A3513" s="89" t="s">
        <v>606</v>
      </c>
      <c r="B3513" t="s">
        <v>607</v>
      </c>
      <c r="C3513" s="90">
        <v>4218.13</v>
      </c>
    </row>
    <row r="3514" spans="1:3" ht="15" customHeight="1">
      <c r="A3514" s="89" t="s">
        <v>608</v>
      </c>
      <c r="B3514" t="s">
        <v>609</v>
      </c>
      <c r="C3514" s="90">
        <v>127.15</v>
      </c>
    </row>
    <row r="3515" spans="1:3" ht="15" customHeight="1">
      <c r="A3515" s="89" t="s">
        <v>610</v>
      </c>
      <c r="B3515" t="s">
        <v>611</v>
      </c>
      <c r="C3515" s="90">
        <v>1662.21</v>
      </c>
    </row>
    <row r="3516" spans="1:3" ht="15" customHeight="1">
      <c r="A3516" s="89" t="s">
        <v>613</v>
      </c>
      <c r="B3516" t="s">
        <v>614</v>
      </c>
      <c r="C3516" s="90">
        <v>576.84</v>
      </c>
    </row>
    <row r="3517" spans="1:3" ht="15" customHeight="1">
      <c r="A3517" s="89" t="s">
        <v>615</v>
      </c>
      <c r="B3517" t="s">
        <v>616</v>
      </c>
      <c r="C3517" s="90">
        <v>576.84</v>
      </c>
    </row>
    <row r="3518" spans="1:3" ht="15" customHeight="1">
      <c r="A3518" s="89" t="s">
        <v>617</v>
      </c>
      <c r="B3518" t="s">
        <v>618</v>
      </c>
      <c r="C3518" s="90">
        <v>576.84</v>
      </c>
    </row>
    <row r="3519" spans="1:3" ht="15" customHeight="1">
      <c r="A3519" s="89" t="s">
        <v>619</v>
      </c>
      <c r="B3519" t="s">
        <v>620</v>
      </c>
      <c r="C3519" s="90">
        <v>314.99</v>
      </c>
    </row>
    <row r="3520" spans="1:3" ht="15" customHeight="1">
      <c r="A3520" s="89" t="s">
        <v>624</v>
      </c>
      <c r="B3520" t="s">
        <v>625</v>
      </c>
      <c r="C3520" s="90">
        <v>106.26</v>
      </c>
    </row>
    <row r="3521" spans="1:3" ht="15" customHeight="1">
      <c r="A3521" s="89" t="s">
        <v>627</v>
      </c>
      <c r="B3521" t="s">
        <v>628</v>
      </c>
      <c r="C3521" s="90">
        <v>2846.24</v>
      </c>
    </row>
    <row r="3522" spans="1:3" ht="15" customHeight="1">
      <c r="A3522" s="89" t="s">
        <v>6873</v>
      </c>
      <c r="B3522" t="s">
        <v>944</v>
      </c>
      <c r="C3522" s="90">
        <v>43.65</v>
      </c>
    </row>
    <row r="3523" spans="1:3" ht="15" customHeight="1">
      <c r="A3523" s="89" t="s">
        <v>6874</v>
      </c>
      <c r="B3523" t="s">
        <v>945</v>
      </c>
      <c r="C3523" s="90">
        <v>113.86</v>
      </c>
    </row>
    <row r="3524" spans="1:3" ht="15" customHeight="1">
      <c r="A3524" s="89" t="s">
        <v>6875</v>
      </c>
      <c r="B3524" t="s">
        <v>946</v>
      </c>
      <c r="C3524" s="90">
        <v>85.4</v>
      </c>
    </row>
    <row r="3525" spans="1:3" ht="15" customHeight="1">
      <c r="A3525" s="89" t="s">
        <v>6876</v>
      </c>
      <c r="B3525" t="s">
        <v>947</v>
      </c>
      <c r="C3525" s="90">
        <v>113.86</v>
      </c>
    </row>
    <row r="3526" spans="1:3" ht="15" customHeight="1">
      <c r="A3526" s="89" t="s">
        <v>6877</v>
      </c>
      <c r="B3526" t="s">
        <v>948</v>
      </c>
      <c r="C3526" s="90">
        <v>199.24</v>
      </c>
    </row>
    <row r="3527" spans="1:3" ht="15" customHeight="1">
      <c r="A3527" s="89" t="s">
        <v>6878</v>
      </c>
      <c r="B3527" t="s">
        <v>949</v>
      </c>
      <c r="C3527" s="90">
        <v>218.22</v>
      </c>
    </row>
    <row r="3528" spans="1:3" ht="15" customHeight="1">
      <c r="A3528" s="89" t="s">
        <v>6879</v>
      </c>
      <c r="B3528" t="s">
        <v>950</v>
      </c>
      <c r="C3528" s="90">
        <v>413.65</v>
      </c>
    </row>
    <row r="3529" spans="1:3" ht="15" customHeight="1">
      <c r="A3529" s="89" t="s">
        <v>6880</v>
      </c>
      <c r="B3529" t="s">
        <v>951</v>
      </c>
      <c r="C3529" s="90">
        <v>550.28</v>
      </c>
    </row>
    <row r="3530" spans="1:3" ht="15" customHeight="1">
      <c r="A3530" s="89" t="s">
        <v>6881</v>
      </c>
      <c r="B3530" t="s">
        <v>952</v>
      </c>
      <c r="C3530" s="90">
        <v>132.82</v>
      </c>
    </row>
    <row r="3531" spans="1:3" ht="15" customHeight="1">
      <c r="A3531" s="89" t="s">
        <v>6882</v>
      </c>
      <c r="B3531" t="s">
        <v>953</v>
      </c>
      <c r="C3531" s="90">
        <v>180.27</v>
      </c>
    </row>
    <row r="3532" spans="1:3" ht="15" customHeight="1">
      <c r="A3532" s="89" t="s">
        <v>6883</v>
      </c>
      <c r="B3532" t="s">
        <v>954</v>
      </c>
      <c r="C3532" s="90">
        <v>149.91</v>
      </c>
    </row>
    <row r="3533" spans="1:3" ht="15" customHeight="1">
      <c r="A3533" s="89" t="s">
        <v>6884</v>
      </c>
      <c r="B3533" t="s">
        <v>955</v>
      </c>
      <c r="C3533" s="90">
        <v>45.55</v>
      </c>
    </row>
    <row r="3534" spans="1:3" ht="15" customHeight="1">
      <c r="A3534" s="89" t="s">
        <v>6885</v>
      </c>
      <c r="B3534" t="s">
        <v>956</v>
      </c>
      <c r="C3534" s="90">
        <v>55.05</v>
      </c>
    </row>
    <row r="3535" spans="1:3" ht="15" customHeight="1">
      <c r="A3535" s="89" t="s">
        <v>6886</v>
      </c>
      <c r="B3535" t="s">
        <v>957</v>
      </c>
      <c r="C3535" s="90">
        <v>56.92</v>
      </c>
    </row>
    <row r="3536" spans="1:3" ht="15" customHeight="1">
      <c r="A3536" s="89" t="s">
        <v>6887</v>
      </c>
      <c r="B3536" t="s">
        <v>958</v>
      </c>
      <c r="C3536" s="90">
        <v>1068.29</v>
      </c>
    </row>
    <row r="3537" spans="1:3" ht="15" customHeight="1">
      <c r="A3537" s="89" t="s">
        <v>6888</v>
      </c>
      <c r="B3537" t="s">
        <v>1851</v>
      </c>
      <c r="C3537" s="90">
        <v>85.4</v>
      </c>
    </row>
    <row r="3538" spans="1:3" ht="15" customHeight="1">
      <c r="A3538" s="89" t="s">
        <v>6889</v>
      </c>
      <c r="B3538" t="s">
        <v>1215</v>
      </c>
      <c r="C3538" s="90">
        <v>5.7</v>
      </c>
    </row>
    <row r="3539" spans="1:3" ht="15" customHeight="1">
      <c r="A3539" s="89" t="s">
        <v>6890</v>
      </c>
      <c r="B3539" t="s">
        <v>1216</v>
      </c>
      <c r="C3539" s="90">
        <v>9.5</v>
      </c>
    </row>
    <row r="3540" spans="1:3" ht="15" customHeight="1">
      <c r="A3540" s="89" t="s">
        <v>6891</v>
      </c>
      <c r="B3540" t="s">
        <v>1217</v>
      </c>
      <c r="C3540" s="90">
        <v>9.5</v>
      </c>
    </row>
    <row r="3541" spans="1:3" ht="15" customHeight="1">
      <c r="A3541" s="89" t="s">
        <v>6892</v>
      </c>
      <c r="B3541" t="s">
        <v>1218</v>
      </c>
      <c r="C3541" s="90">
        <v>47.44</v>
      </c>
    </row>
    <row r="3542" spans="1:3" ht="15" customHeight="1">
      <c r="A3542" s="89" t="s">
        <v>6893</v>
      </c>
      <c r="B3542" t="s">
        <v>1219</v>
      </c>
      <c r="C3542" s="90">
        <v>5.7</v>
      </c>
    </row>
    <row r="3543" spans="1:3" ht="15" customHeight="1">
      <c r="A3543" s="89" t="s">
        <v>6894</v>
      </c>
      <c r="B3543" t="s">
        <v>1220</v>
      </c>
      <c r="C3543" s="90">
        <v>5.7</v>
      </c>
    </row>
    <row r="3544" spans="1:3" ht="15" customHeight="1">
      <c r="A3544" s="89" t="s">
        <v>6895</v>
      </c>
      <c r="B3544" t="s">
        <v>1221</v>
      </c>
      <c r="C3544" s="90">
        <v>22.76</v>
      </c>
    </row>
    <row r="3545" spans="1:3" ht="15" customHeight="1">
      <c r="A3545" s="89" t="s">
        <v>6896</v>
      </c>
      <c r="B3545" t="s">
        <v>1222</v>
      </c>
      <c r="C3545" s="90">
        <v>47.44</v>
      </c>
    </row>
    <row r="3546" spans="1:3" ht="15" customHeight="1">
      <c r="A3546" s="89" t="s">
        <v>6897</v>
      </c>
      <c r="B3546" t="s">
        <v>1223</v>
      </c>
      <c r="C3546" s="90">
        <v>0</v>
      </c>
    </row>
  </sheetData>
  <printOptions horizontalCentered="1"/>
  <pageMargins left="0.7" right="0.7" top="0.75" bottom="0.75" header="0.3" footer="0.3"/>
  <pageSetup orientation="portrait" r:id="rId1"/>
  <headerFooter>
    <oddHeader>&amp;C&amp;"-,Bold"&amp;12Hi-Desert Medical Center</oddHeader>
    <oddFooter>&amp;L&amp;9CDM Run Date: 06/01/2018&amp;C&amp;9CDM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workbookViewId="0"/>
  </sheetViews>
  <sheetFormatPr defaultColWidth="11.42578125" defaultRowHeight="14.25"/>
  <cols>
    <col min="1" max="1" width="69.42578125" style="4" customWidth="1"/>
    <col min="2" max="2" width="16.28515625" style="78" customWidth="1"/>
    <col min="3" max="3" width="21.7109375" style="4" customWidth="1"/>
    <col min="4" max="4" width="11.42578125" style="4"/>
    <col min="5" max="5" width="11.140625" style="4" customWidth="1"/>
    <col min="6" max="16384" width="11.42578125" style="4"/>
  </cols>
  <sheetData>
    <row r="1" spans="1:4" ht="15" customHeight="1">
      <c r="A1" s="1" t="s">
        <v>4864</v>
      </c>
      <c r="B1" s="2"/>
      <c r="C1" s="3"/>
    </row>
    <row r="2" spans="1:4" ht="15" customHeight="1">
      <c r="A2" s="5" t="s">
        <v>4865</v>
      </c>
      <c r="B2" s="6"/>
      <c r="C2" s="7"/>
    </row>
    <row r="3" spans="1:4" ht="15" customHeight="1">
      <c r="A3" s="5" t="s">
        <v>4942</v>
      </c>
      <c r="B3" s="6"/>
      <c r="C3" s="7"/>
    </row>
    <row r="4" spans="1:4" ht="15">
      <c r="A4" s="8"/>
      <c r="B4" s="9"/>
      <c r="C4" s="10"/>
    </row>
    <row r="5" spans="1:4" ht="73.5" customHeight="1">
      <c r="A5" s="93" t="s">
        <v>4866</v>
      </c>
      <c r="B5" s="94"/>
      <c r="C5" s="95"/>
    </row>
    <row r="6" spans="1:4" ht="15" customHeight="1">
      <c r="A6" s="11" t="s">
        <v>4867</v>
      </c>
      <c r="B6" s="12" t="s">
        <v>4868</v>
      </c>
      <c r="C6" s="13" t="s">
        <v>4869</v>
      </c>
      <c r="D6" s="14"/>
    </row>
    <row r="7" spans="1:4" s="18" customFormat="1" ht="15" customHeight="1">
      <c r="A7" s="15" t="s">
        <v>4870</v>
      </c>
      <c r="B7" s="16">
        <v>99282</v>
      </c>
      <c r="C7" s="17">
        <v>612.14</v>
      </c>
    </row>
    <row r="8" spans="1:4" s="18" customFormat="1" ht="15" customHeight="1">
      <c r="A8" s="19" t="s">
        <v>4871</v>
      </c>
      <c r="B8" s="20">
        <v>99283</v>
      </c>
      <c r="C8" s="21">
        <v>1059.67</v>
      </c>
    </row>
    <row r="9" spans="1:4" s="18" customFormat="1" ht="15" customHeight="1">
      <c r="A9" s="22" t="s">
        <v>4872</v>
      </c>
      <c r="B9" s="20">
        <v>99284</v>
      </c>
      <c r="C9" s="21">
        <v>1906.75</v>
      </c>
    </row>
    <row r="10" spans="1:4" s="18" customFormat="1" ht="15" customHeight="1">
      <c r="A10" s="22" t="s">
        <v>4873</v>
      </c>
      <c r="B10" s="23">
        <v>99285</v>
      </c>
      <c r="C10" s="21">
        <v>2839.83</v>
      </c>
    </row>
    <row r="11" spans="1:4" s="18" customFormat="1" ht="15" customHeight="1">
      <c r="A11" s="19" t="s">
        <v>4874</v>
      </c>
      <c r="B11" s="20">
        <v>99213</v>
      </c>
      <c r="C11" s="21"/>
    </row>
    <row r="12" spans="1:4" s="18" customFormat="1" ht="15" customHeight="1">
      <c r="A12" s="24" t="s">
        <v>4875</v>
      </c>
      <c r="B12" s="12" t="s">
        <v>4868</v>
      </c>
      <c r="C12" s="13" t="s">
        <v>4869</v>
      </c>
      <c r="D12" s="25"/>
    </row>
    <row r="13" spans="1:4" s="18" customFormat="1" ht="15" customHeight="1">
      <c r="A13" s="26" t="s">
        <v>4876</v>
      </c>
      <c r="B13" s="16">
        <v>80048</v>
      </c>
      <c r="C13" s="27">
        <v>256.39</v>
      </c>
    </row>
    <row r="14" spans="1:4" s="18" customFormat="1" ht="15" customHeight="1">
      <c r="A14" s="28" t="s">
        <v>4877</v>
      </c>
      <c r="B14" s="20">
        <v>82805</v>
      </c>
      <c r="C14" s="29"/>
    </row>
    <row r="15" spans="1:4" s="18" customFormat="1" ht="15" customHeight="1">
      <c r="A15" s="30" t="s">
        <v>4878</v>
      </c>
      <c r="B15" s="31">
        <v>85027</v>
      </c>
      <c r="C15" s="29">
        <v>136.30000000000001</v>
      </c>
    </row>
    <row r="16" spans="1:4" s="18" customFormat="1" ht="15" customHeight="1">
      <c r="A16" s="30" t="s">
        <v>4879</v>
      </c>
      <c r="B16" s="31">
        <v>85025</v>
      </c>
      <c r="C16" s="29">
        <v>133.07</v>
      </c>
    </row>
    <row r="17" spans="1:4" s="18" customFormat="1" ht="15" customHeight="1">
      <c r="A17" s="30" t="s">
        <v>4880</v>
      </c>
      <c r="B17" s="31">
        <v>80053</v>
      </c>
      <c r="C17" s="29">
        <v>400.83</v>
      </c>
    </row>
    <row r="18" spans="1:4" s="18" customFormat="1" ht="15" customHeight="1">
      <c r="A18" s="28" t="s">
        <v>4881</v>
      </c>
      <c r="B18" s="31">
        <v>82550</v>
      </c>
      <c r="C18" s="29">
        <v>180.13</v>
      </c>
    </row>
    <row r="19" spans="1:4" s="18" customFormat="1" ht="15" customHeight="1">
      <c r="A19" s="30" t="s">
        <v>4882</v>
      </c>
      <c r="B19" s="31">
        <v>80061</v>
      </c>
      <c r="C19" s="29">
        <v>313.2</v>
      </c>
    </row>
    <row r="20" spans="1:4" s="18" customFormat="1" ht="15" customHeight="1">
      <c r="A20" s="30" t="s">
        <v>4883</v>
      </c>
      <c r="B20" s="31">
        <v>85730</v>
      </c>
      <c r="C20" s="29">
        <v>165.52</v>
      </c>
    </row>
    <row r="21" spans="1:4" s="18" customFormat="1" ht="15" customHeight="1">
      <c r="A21" s="28" t="s">
        <v>4884</v>
      </c>
      <c r="B21" s="31">
        <v>85610</v>
      </c>
      <c r="C21" s="29">
        <v>111.98</v>
      </c>
    </row>
    <row r="22" spans="1:4" s="18" customFormat="1" ht="15" customHeight="1">
      <c r="A22" s="32" t="s">
        <v>4885</v>
      </c>
      <c r="B22" s="31">
        <v>84443</v>
      </c>
      <c r="C22" s="29">
        <v>188.24</v>
      </c>
    </row>
    <row r="23" spans="1:4" s="18" customFormat="1" ht="15" customHeight="1">
      <c r="A23" s="30" t="s">
        <v>4886</v>
      </c>
      <c r="B23" s="31">
        <v>84484</v>
      </c>
      <c r="C23" s="29">
        <v>236.92</v>
      </c>
    </row>
    <row r="24" spans="1:4" s="18" customFormat="1" ht="15" customHeight="1">
      <c r="A24" s="30" t="s">
        <v>4887</v>
      </c>
      <c r="B24" s="33" t="s">
        <v>4888</v>
      </c>
      <c r="C24" s="29">
        <v>63.29</v>
      </c>
    </row>
    <row r="25" spans="1:4" s="18" customFormat="1" ht="15" customHeight="1">
      <c r="A25" s="28" t="s">
        <v>4889</v>
      </c>
      <c r="B25" s="33" t="s">
        <v>4890</v>
      </c>
      <c r="C25" s="29">
        <v>90.87</v>
      </c>
    </row>
    <row r="26" spans="1:4" s="18" customFormat="1" ht="15" customHeight="1">
      <c r="A26" s="34" t="s">
        <v>4891</v>
      </c>
      <c r="B26" s="12" t="s">
        <v>4868</v>
      </c>
      <c r="C26" s="13" t="s">
        <v>4869</v>
      </c>
      <c r="D26" s="25"/>
    </row>
    <row r="27" spans="1:4" s="18" customFormat="1" ht="15" customHeight="1">
      <c r="A27" s="26" t="s">
        <v>4892</v>
      </c>
      <c r="B27" s="35">
        <v>74160</v>
      </c>
      <c r="C27" s="27">
        <v>4693.0200000000004</v>
      </c>
    </row>
    <row r="28" spans="1:4" s="18" customFormat="1" ht="15" customHeight="1">
      <c r="A28" s="28" t="s">
        <v>4893</v>
      </c>
      <c r="B28" s="31">
        <v>70450</v>
      </c>
      <c r="C28" s="29">
        <v>3550.61</v>
      </c>
    </row>
    <row r="29" spans="1:4" s="18" customFormat="1" ht="15" customHeight="1">
      <c r="A29" s="28" t="s">
        <v>4894</v>
      </c>
      <c r="B29" s="31">
        <v>72193</v>
      </c>
      <c r="C29" s="29">
        <v>4658.95</v>
      </c>
    </row>
    <row r="30" spans="1:4" s="18" customFormat="1" ht="15" customHeight="1">
      <c r="A30" s="36" t="s">
        <v>4895</v>
      </c>
      <c r="B30" s="23">
        <v>77067</v>
      </c>
      <c r="C30" s="29">
        <v>337.53</v>
      </c>
    </row>
    <row r="31" spans="1:4" s="18" customFormat="1" ht="15" customHeight="1">
      <c r="A31" s="22" t="s">
        <v>4896</v>
      </c>
      <c r="B31" s="31">
        <v>70553</v>
      </c>
      <c r="C31" s="29">
        <v>8564.94</v>
      </c>
    </row>
    <row r="32" spans="1:4" s="18" customFormat="1" ht="15" customHeight="1">
      <c r="A32" s="30" t="s">
        <v>4897</v>
      </c>
      <c r="B32" s="31">
        <v>76700</v>
      </c>
      <c r="C32" s="29">
        <v>1634.13</v>
      </c>
    </row>
    <row r="33" spans="1:6" s="18" customFormat="1" ht="15" customHeight="1">
      <c r="A33" s="37" t="s">
        <v>4898</v>
      </c>
      <c r="B33" s="31">
        <v>76805</v>
      </c>
      <c r="C33" s="29">
        <v>1054.79</v>
      </c>
    </row>
    <row r="34" spans="1:6" s="18" customFormat="1" ht="15" customHeight="1">
      <c r="A34" s="36" t="s">
        <v>4899</v>
      </c>
      <c r="B34" s="31">
        <v>72110</v>
      </c>
      <c r="C34" s="29">
        <v>3665.86</v>
      </c>
      <c r="E34"/>
      <c r="F34"/>
    </row>
    <row r="35" spans="1:6" s="18" customFormat="1" ht="15" customHeight="1">
      <c r="A35" s="28" t="s">
        <v>4900</v>
      </c>
      <c r="B35" s="23">
        <v>71046</v>
      </c>
      <c r="C35" s="29">
        <v>638.01</v>
      </c>
    </row>
    <row r="36" spans="1:6" s="18" customFormat="1" ht="15" customHeight="1">
      <c r="A36" s="24" t="s">
        <v>4901</v>
      </c>
      <c r="B36" s="12" t="s">
        <v>4868</v>
      </c>
      <c r="C36" s="38" t="s">
        <v>4869</v>
      </c>
      <c r="D36" s="25"/>
    </row>
    <row r="37" spans="1:6" s="18" customFormat="1" ht="15" customHeight="1">
      <c r="A37" s="39" t="s">
        <v>4902</v>
      </c>
      <c r="B37" s="16">
        <v>93452</v>
      </c>
      <c r="C37" s="27"/>
    </row>
    <row r="38" spans="1:6" s="18" customFormat="1" ht="15" customHeight="1">
      <c r="A38" s="36" t="s">
        <v>4903</v>
      </c>
      <c r="B38" s="31">
        <v>93307</v>
      </c>
      <c r="C38" s="29"/>
    </row>
    <row r="39" spans="1:6" s="18" customFormat="1" ht="15" customHeight="1">
      <c r="A39" s="28" t="s">
        <v>4904</v>
      </c>
      <c r="B39" s="31">
        <v>93000</v>
      </c>
      <c r="C39" s="29"/>
    </row>
    <row r="40" spans="1:6" s="18" customFormat="1" ht="15" customHeight="1">
      <c r="A40" s="30" t="s">
        <v>4905</v>
      </c>
      <c r="B40" s="31">
        <v>94640</v>
      </c>
      <c r="C40" s="29"/>
    </row>
    <row r="41" spans="1:6" s="18" customFormat="1" ht="15" customHeight="1">
      <c r="A41" s="22" t="s">
        <v>4906</v>
      </c>
      <c r="B41" s="23" t="s">
        <v>4907</v>
      </c>
      <c r="C41" s="29"/>
    </row>
    <row r="42" spans="1:6" s="18" customFormat="1" ht="15" customHeight="1">
      <c r="A42" s="30" t="s">
        <v>4908</v>
      </c>
      <c r="B42" s="31">
        <v>97116</v>
      </c>
      <c r="C42" s="29"/>
    </row>
    <row r="43" spans="1:6" s="18" customFormat="1" ht="15" customHeight="1">
      <c r="A43" s="40" t="s">
        <v>4909</v>
      </c>
      <c r="B43" s="41">
        <v>97110</v>
      </c>
      <c r="C43" s="42"/>
    </row>
    <row r="44" spans="1:6" s="18" customFormat="1" ht="15" customHeight="1">
      <c r="A44" s="24" t="s">
        <v>4910</v>
      </c>
      <c r="B44" s="43" t="s">
        <v>4868</v>
      </c>
      <c r="C44" s="13" t="s">
        <v>4869</v>
      </c>
      <c r="D44" s="25"/>
    </row>
    <row r="45" spans="1:6" s="18" customFormat="1" ht="15" customHeight="1">
      <c r="A45" s="39" t="s">
        <v>4911</v>
      </c>
      <c r="B45" s="44">
        <v>29881</v>
      </c>
      <c r="C45" s="17"/>
    </row>
    <row r="46" spans="1:6" s="46" customFormat="1" ht="15" customHeight="1">
      <c r="A46" s="28" t="s">
        <v>4912</v>
      </c>
      <c r="B46" s="45">
        <v>29826</v>
      </c>
      <c r="C46" s="21"/>
    </row>
    <row r="47" spans="1:6" s="18" customFormat="1" ht="15" customHeight="1">
      <c r="A47" s="28" t="s">
        <v>4913</v>
      </c>
      <c r="B47" s="45">
        <v>64721</v>
      </c>
      <c r="C47" s="29"/>
    </row>
    <row r="48" spans="1:6" s="18" customFormat="1" ht="15" customHeight="1">
      <c r="A48" s="47" t="s">
        <v>4914</v>
      </c>
      <c r="B48" s="45">
        <v>66984</v>
      </c>
      <c r="C48" s="29"/>
    </row>
    <row r="49" spans="1:3" s="18" customFormat="1" ht="15" customHeight="1">
      <c r="A49" s="28" t="s">
        <v>4915</v>
      </c>
      <c r="B49" s="45">
        <v>45378</v>
      </c>
      <c r="C49" s="29"/>
    </row>
    <row r="50" spans="1:3" s="18" customFormat="1" ht="15" customHeight="1">
      <c r="A50" s="28" t="s">
        <v>4916</v>
      </c>
      <c r="B50" s="45">
        <v>45380</v>
      </c>
      <c r="C50" s="29"/>
    </row>
    <row r="51" spans="1:3" s="18" customFormat="1" ht="15" customHeight="1">
      <c r="A51" s="28" t="s">
        <v>4917</v>
      </c>
      <c r="B51" s="45">
        <v>45385</v>
      </c>
      <c r="C51" s="29"/>
    </row>
    <row r="52" spans="1:3" s="18" customFormat="1" ht="15" customHeight="1">
      <c r="A52" s="28" t="s">
        <v>4918</v>
      </c>
      <c r="B52" s="45">
        <v>66821</v>
      </c>
      <c r="C52" s="29"/>
    </row>
    <row r="53" spans="1:3" s="18" customFormat="1" ht="15" customHeight="1">
      <c r="A53" s="30" t="s">
        <v>4919</v>
      </c>
      <c r="B53" s="45">
        <v>43239</v>
      </c>
      <c r="C53" s="29"/>
    </row>
    <row r="54" spans="1:3" s="18" customFormat="1" ht="15" customHeight="1">
      <c r="A54" s="30" t="s">
        <v>4920</v>
      </c>
      <c r="B54" s="45">
        <v>43235</v>
      </c>
      <c r="C54" s="29"/>
    </row>
    <row r="55" spans="1:3" s="18" customFormat="1" ht="15" customHeight="1">
      <c r="A55" s="36" t="s">
        <v>4921</v>
      </c>
      <c r="B55" s="45">
        <v>19120</v>
      </c>
      <c r="C55" s="29"/>
    </row>
    <row r="56" spans="1:3" s="18" customFormat="1" ht="15" customHeight="1">
      <c r="A56" s="28" t="s">
        <v>4922</v>
      </c>
      <c r="B56" s="45">
        <v>49505</v>
      </c>
      <c r="C56" s="29"/>
    </row>
    <row r="57" spans="1:3" s="18" customFormat="1" ht="15" customHeight="1">
      <c r="A57" s="36" t="s">
        <v>4923</v>
      </c>
      <c r="B57" s="48" t="s">
        <v>4924</v>
      </c>
      <c r="C57" s="29"/>
    </row>
    <row r="58" spans="1:3" s="18" customFormat="1" ht="15" customHeight="1">
      <c r="A58" s="28" t="s">
        <v>4925</v>
      </c>
      <c r="B58" s="45">
        <v>64483</v>
      </c>
      <c r="C58" s="29"/>
    </row>
    <row r="59" spans="1:3" s="18" customFormat="1" ht="15" customHeight="1">
      <c r="A59" s="28" t="s">
        <v>4926</v>
      </c>
      <c r="B59" s="45">
        <v>47562</v>
      </c>
      <c r="C59" s="29"/>
    </row>
    <row r="60" spans="1:3" s="18" customFormat="1" ht="15" customHeight="1">
      <c r="A60" s="28" t="s">
        <v>4927</v>
      </c>
      <c r="B60" s="49">
        <v>69436</v>
      </c>
      <c r="C60" s="29"/>
    </row>
    <row r="61" spans="1:3" ht="15" customHeight="1">
      <c r="A61" s="28" t="s">
        <v>4928</v>
      </c>
      <c r="B61" s="45">
        <v>42820</v>
      </c>
      <c r="C61" s="29"/>
    </row>
    <row r="62" spans="1:3" ht="29.25" customHeight="1">
      <c r="A62" s="24" t="s">
        <v>4929</v>
      </c>
      <c r="B62" s="50" t="s">
        <v>4868</v>
      </c>
      <c r="C62" s="13" t="s">
        <v>4869</v>
      </c>
    </row>
    <row r="63" spans="1:3" ht="15" customHeight="1">
      <c r="A63" s="39"/>
      <c r="B63" s="16"/>
      <c r="C63" s="51"/>
    </row>
    <row r="64" spans="1:3" ht="15" customHeight="1">
      <c r="A64" s="28"/>
      <c r="B64" s="20"/>
      <c r="C64" s="52"/>
    </row>
    <row r="65" spans="1:4" ht="15" customHeight="1">
      <c r="A65" s="28"/>
      <c r="B65" s="20"/>
      <c r="C65" s="53"/>
    </row>
    <row r="66" spans="1:4" ht="15" customHeight="1">
      <c r="A66" s="28"/>
      <c r="B66" s="20"/>
      <c r="C66" s="52"/>
    </row>
    <row r="67" spans="1:4" ht="15" customHeight="1">
      <c r="A67" s="28"/>
      <c r="B67" s="20"/>
      <c r="C67" s="52"/>
    </row>
    <row r="68" spans="1:4" ht="15" customHeight="1">
      <c r="A68" s="54"/>
      <c r="B68" s="31"/>
      <c r="C68" s="55"/>
    </row>
    <row r="69" spans="1:4" ht="15" customHeight="1">
      <c r="A69" s="54"/>
      <c r="B69" s="31"/>
      <c r="C69" s="55"/>
    </row>
    <row r="70" spans="1:4" ht="15" customHeight="1">
      <c r="A70" s="54"/>
      <c r="B70" s="31"/>
      <c r="C70" s="55"/>
    </row>
    <row r="71" spans="1:4" ht="15" customHeight="1">
      <c r="A71" s="54"/>
      <c r="B71" s="31"/>
      <c r="C71" s="55"/>
    </row>
    <row r="72" spans="1:4" ht="15" customHeight="1">
      <c r="A72" s="56"/>
      <c r="B72" s="57"/>
      <c r="C72" s="58"/>
    </row>
    <row r="73" spans="1:4" ht="21" customHeight="1" thickBot="1">
      <c r="A73" s="59" t="s">
        <v>4930</v>
      </c>
      <c r="B73" s="60"/>
      <c r="C73" s="61">
        <f>COUNTA(C7:C11,C13:C25,C27:C35,C37:C43,C45:C61,C63:C72)</f>
        <v>25</v>
      </c>
      <c r="D73" s="14"/>
    </row>
    <row r="74" spans="1:4" ht="15" customHeight="1" thickTop="1">
      <c r="A74" s="62" t="s">
        <v>4931</v>
      </c>
      <c r="B74" s="63"/>
      <c r="C74" s="64"/>
    </row>
    <row r="75" spans="1:4" ht="15" customHeight="1">
      <c r="A75" s="65" t="s">
        <v>4932</v>
      </c>
      <c r="B75" s="66"/>
      <c r="C75" s="67"/>
    </row>
    <row r="76" spans="1:4" ht="15" customHeight="1">
      <c r="A76" s="65" t="s">
        <v>4933</v>
      </c>
      <c r="B76" s="68"/>
      <c r="C76" s="69"/>
    </row>
    <row r="77" spans="1:4" ht="15" customHeight="1">
      <c r="A77" s="65" t="s">
        <v>4934</v>
      </c>
      <c r="B77" s="70"/>
      <c r="C77" s="69"/>
    </row>
    <row r="78" spans="1:4" ht="15" customHeight="1">
      <c r="A78" s="65" t="s">
        <v>4935</v>
      </c>
      <c r="B78" s="70"/>
      <c r="C78" s="69"/>
    </row>
    <row r="79" spans="1:4" ht="15" customHeight="1">
      <c r="A79" s="65" t="s">
        <v>4936</v>
      </c>
      <c r="B79" s="70"/>
      <c r="C79" s="69"/>
    </row>
    <row r="80" spans="1:4" ht="15" customHeight="1">
      <c r="A80" s="65" t="s">
        <v>4937</v>
      </c>
      <c r="B80" s="70"/>
      <c r="C80" s="69"/>
    </row>
    <row r="81" spans="1:4" ht="15" customHeight="1">
      <c r="A81" s="65" t="s">
        <v>4938</v>
      </c>
      <c r="B81" s="71"/>
      <c r="C81" s="72"/>
      <c r="D81" s="73"/>
    </row>
    <row r="82" spans="1:4" ht="15" customHeight="1">
      <c r="A82" s="65" t="s">
        <v>4939</v>
      </c>
      <c r="B82" s="68"/>
      <c r="C82" s="69"/>
    </row>
    <row r="83" spans="1:4" ht="15" customHeight="1">
      <c r="A83" s="65" t="s">
        <v>4940</v>
      </c>
      <c r="B83" s="68"/>
      <c r="C83" s="69"/>
    </row>
    <row r="84" spans="1:4" ht="15" customHeight="1">
      <c r="A84" s="74" t="s">
        <v>4941</v>
      </c>
      <c r="B84" s="75"/>
      <c r="C84" s="76"/>
    </row>
    <row r="85" spans="1:4" ht="15" customHeight="1">
      <c r="A85" s="77"/>
      <c r="B85" s="6"/>
      <c r="C85" s="77"/>
    </row>
    <row r="86" spans="1:4" ht="15" customHeight="1">
      <c r="B86" s="4"/>
    </row>
    <row r="87" spans="1:4">
      <c r="B87" s="4"/>
    </row>
    <row r="88" spans="1:4">
      <c r="B88" s="4"/>
    </row>
    <row r="89" spans="1:4">
      <c r="B89" s="4"/>
    </row>
    <row r="90" spans="1:4">
      <c r="B90" s="4"/>
    </row>
    <row r="91" spans="1:4">
      <c r="B91" s="4"/>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sqref="A1:B1"/>
    </sheetView>
  </sheetViews>
  <sheetFormatPr defaultRowHeight="12.75"/>
  <cols>
    <col min="1" max="1" width="27" style="80" customWidth="1"/>
    <col min="2" max="2" width="14.7109375" style="80" customWidth="1"/>
    <col min="3" max="3" width="13.42578125" style="80" customWidth="1"/>
    <col min="4" max="4" width="12.85546875" style="80" bestFit="1" customWidth="1"/>
    <col min="5" max="5" width="14.42578125" style="80" customWidth="1"/>
    <col min="6" max="6" width="6.5703125" style="80" customWidth="1"/>
    <col min="7" max="7" width="15" style="80" bestFit="1" customWidth="1"/>
    <col min="8" max="8" width="12.85546875" style="80" bestFit="1" customWidth="1"/>
    <col min="9" max="9" width="13.85546875" style="80" customWidth="1"/>
    <col min="10" max="10" width="3.28515625" style="80" customWidth="1"/>
    <col min="11" max="16384" width="9.140625" style="80"/>
  </cols>
  <sheetData>
    <row r="1" spans="1:11" ht="18.75">
      <c r="A1" s="96" t="s">
        <v>6898</v>
      </c>
      <c r="B1" s="96"/>
      <c r="C1" s="81"/>
      <c r="D1" s="81"/>
      <c r="E1" s="81"/>
      <c r="F1" s="81"/>
      <c r="G1" s="81"/>
      <c r="H1" s="81"/>
      <c r="I1" s="81"/>
      <c r="J1" s="81"/>
      <c r="K1" s="81"/>
    </row>
    <row r="2" spans="1:11">
      <c r="A2" s="79"/>
      <c r="C2" s="81"/>
      <c r="D2" s="81"/>
      <c r="E2" s="81"/>
      <c r="F2" s="81"/>
      <c r="G2" s="81"/>
      <c r="H2" s="81"/>
      <c r="I2" s="81"/>
      <c r="J2" s="81"/>
      <c r="K2" s="81"/>
    </row>
    <row r="3" spans="1:11" ht="15">
      <c r="A3" s="84" t="s">
        <v>4943</v>
      </c>
      <c r="B3" s="85">
        <v>189537293</v>
      </c>
      <c r="C3" s="81"/>
      <c r="D3" s="81"/>
      <c r="E3" s="81"/>
      <c r="F3" s="81"/>
      <c r="G3" s="81"/>
      <c r="H3" s="81"/>
      <c r="I3" s="81"/>
      <c r="J3" s="81"/>
      <c r="K3" s="81"/>
    </row>
    <row r="4" spans="1:11" ht="15">
      <c r="A4" s="84" t="s">
        <v>4945</v>
      </c>
      <c r="B4" s="86">
        <v>242528024</v>
      </c>
      <c r="C4" s="81"/>
      <c r="D4" s="81"/>
      <c r="E4" s="81"/>
      <c r="F4" s="81"/>
      <c r="G4" s="81"/>
      <c r="H4" s="81"/>
      <c r="I4" s="81"/>
      <c r="J4" s="81"/>
      <c r="K4" s="81"/>
    </row>
    <row r="5" spans="1:11" ht="15">
      <c r="A5" s="87" t="s">
        <v>4944</v>
      </c>
      <c r="B5" s="88">
        <v>0.279579444030574</v>
      </c>
      <c r="C5" s="81"/>
      <c r="D5" s="81"/>
      <c r="E5" s="81"/>
      <c r="F5" s="81"/>
      <c r="G5" s="81"/>
      <c r="H5" s="81"/>
      <c r="I5" s="81"/>
      <c r="J5" s="81"/>
      <c r="K5" s="81"/>
    </row>
    <row r="6" spans="1:11" ht="15">
      <c r="A6" s="87"/>
      <c r="B6" s="88"/>
      <c r="C6" s="81"/>
      <c r="D6" s="81"/>
      <c r="E6" s="81"/>
      <c r="F6" s="81"/>
      <c r="G6" s="81"/>
      <c r="H6" s="81"/>
      <c r="I6" s="81"/>
      <c r="J6" s="81"/>
      <c r="K6" s="81"/>
    </row>
    <row r="7" spans="1:11">
      <c r="G7" s="82"/>
    </row>
    <row r="8" spans="1:11">
      <c r="G8" s="83"/>
    </row>
  </sheetData>
  <mergeCells count="1">
    <mergeCell ref="A1:B1"/>
  </mergeCells>
  <printOptions horizontalCentered="1"/>
  <pageMargins left="0.7" right="0.7" top="1.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CDM</vt:lpstr>
      <vt:lpstr>Common OP Procedures</vt:lpstr>
      <vt:lpstr>% Change Gross Revenue</vt:lpstr>
      <vt:lpstr>'% Change Gross Revenue'!Print_Area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Janett Hampton</dc:creator>
  <cp:lastModifiedBy>Murdock, Linda</cp:lastModifiedBy>
  <cp:lastPrinted>2018-06-28T20:32:39Z</cp:lastPrinted>
  <dcterms:created xsi:type="dcterms:W3CDTF">2018-05-23T21:04:33Z</dcterms:created>
  <dcterms:modified xsi:type="dcterms:W3CDTF">2018-06-28T20:33:53Z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