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24226"/>
  <mc:AlternateContent xmlns:mc="http://schemas.openxmlformats.org/markup-compatibility/2006">
    <mc:Choice Requires="x15">
      <x15ac:absPath xmlns:x15ac="http://schemas.microsoft.com/office/spreadsheetml/2010/11/ac" url="C:\Users\rbran\OneDrive\OSHPD 2018\"/>
    </mc:Choice>
  </mc:AlternateContent>
  <xr:revisionPtr revIDLastSave="55" documentId="8_{D04C7C1D-2952-4BC4-80ED-A4174DDE1A17}" xr6:coauthVersionLast="34" xr6:coauthVersionMax="34" xr10:uidLastSave="{9484884D-04D4-4EBC-8964-7E4368FD8149}"/>
  <bookViews>
    <workbookView xWindow="0" yWindow="0" windowWidth="28800" windowHeight="12225"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79021"/>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<sst xmlns="http://schemas.openxmlformats.org/spreadsheetml/2006/main" count="35680" uniqueCount="35374">
  <si>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</si>
  <si>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</si>
  <si>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</si>
  <si>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</si>
  <si>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</si>
  <si>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</si>
  <si>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</si>
  <si>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</si>
  <si>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</si>
  <si>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</si>
  <si>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</si>
  <si>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</si>
  <si>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</si>
  <si>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</si>
  <si>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</si>
  <si>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</si>
  <si>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</si>
  <si>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</si>
  <si>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</si>
  <si>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</si>
  <si>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</si>
  <si>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</si>
  <si>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</si>
  <si>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</si>
  <si>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</si>
  <si>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</si>
  <si>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</si>
  <si>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</si>
  <si>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</si>
  <si>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</si>
  <si>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</si>
  <si>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</si>
  <si>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</si>
  <si>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</si>
  <si>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</si>
  <si>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</si>
  <si>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</si>
  <si>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</si>
  <si>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</si>
  <si>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</si>
  <si>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</si>
  <si>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</si>
  <si>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</si>
  <si>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</si>
  <si>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</si>
  <si>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</si>
  <si>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</si>
  <si>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</si>
  <si>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</si>
  <si>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</si>
  <si>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</si>
  <si>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</si>
  <si>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</si>
  <si>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</si>
  <si>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</si>
  <si>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</si>
  <si>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</si>
  <si>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</si>
  <si>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</si>
  <si>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</si>
  <si>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</si>
  <si>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</si>
  <si>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</si>
  <si>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</si>
  <si>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</si>
  <si>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</si>
  <si>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</si>
  <si>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</si>
  <si>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</si>
  <si>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</si>
  <si>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</si>
  <si>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</si>
  <si>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</si>
  <si>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</si>
  <si>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</si>
  <si>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</si>
  <si>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</si>
  <si>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</si>
  <si>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</si>
  <si>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</si>
  <si>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</si>
  <si>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</si>
  <si>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</si>
  <si>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</si>
  <si>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</si>
  <si>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</si>
  <si>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</si>
  <si>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</si>
  <si>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</si>
  <si>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</si>
  <si>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</si>
  <si>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</si>
  <si>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</si>
  <si>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</si>
  <si>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</si>
  <si>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</si>
  <si>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</si>
  <si>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</si>
  <si>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</si>
  <si>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</si>
  <si>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</si>
  <si>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</si>
  <si>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</si>
  <si>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</si>
  <si>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</si>
  <si>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</si>
  <si>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</si>
  <si>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</si>
  <si>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</si>
  <si>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</si>
  <si>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</si>
  <si>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</si>
  <si>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</si>
  <si>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</si>
  <si>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</si>
  <si>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</si>
  <si>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</si>
  <si>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</si>
  <si>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</si>
  <si>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</si>
  <si>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</si>
  <si>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</si>
  <si>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</si>
  <si>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Reference ID</t>
  </si>
  <si>
    <t>Price</t>
  </si>
  <si>
    <t>Gross Revenue - 1/1/2016 -12/1/2016</t>
  </si>
  <si>
    <t>Percent Change</t>
  </si>
  <si>
    <t>Gross Revenue - 1/1/2017 -12/1/2017</t>
  </si>
  <si>
    <t>Hospital Name:  San Antonio Regional Hospital</t>
  </si>
  <si>
    <t>OSHPD Facility No: 106361318</t>
  </si>
  <si>
    <t>1617132</t>
  </si>
  <si>
    <t>Vent Day Charge</t>
  </si>
  <si>
    <t>1623162</t>
  </si>
  <si>
    <t>One MDI given</t>
  </si>
  <si>
    <t>1623163</t>
  </si>
  <si>
    <t>Two MDI given</t>
  </si>
  <si>
    <t>1623164</t>
  </si>
  <si>
    <t>Three MDI given</t>
  </si>
  <si>
    <t>1627130</t>
  </si>
  <si>
    <t>Sputum induction</t>
  </si>
  <si>
    <t>1637145</t>
  </si>
  <si>
    <t>1641405</t>
  </si>
  <si>
    <t>Broncho-Alveolar Lavage</t>
  </si>
  <si>
    <t>1923161</t>
  </si>
  <si>
    <t>Agitated Saline</t>
  </si>
  <si>
    <t>1955454</t>
  </si>
  <si>
    <t>BIPAP Tx</t>
  </si>
  <si>
    <t>2019210</t>
  </si>
  <si>
    <t>Pt warming device kit - XL</t>
  </si>
  <si>
    <t>2019211</t>
  </si>
  <si>
    <t>Pt warming device kit - standard</t>
  </si>
  <si>
    <t>2019212</t>
  </si>
  <si>
    <t>Pt warming device gown - XL</t>
  </si>
  <si>
    <t>2019213</t>
  </si>
  <si>
    <t>Pt warming device gown - standard</t>
  </si>
  <si>
    <t>2019214</t>
  </si>
  <si>
    <t>Pt warming device - underbody blanket</t>
  </si>
  <si>
    <t>3082054</t>
  </si>
  <si>
    <t>Product</t>
  </si>
  <si>
    <t>3082059</t>
  </si>
  <si>
    <t>Patient</t>
  </si>
  <si>
    <t>3082584</t>
  </si>
  <si>
    <t>Computer XM OK</t>
  </si>
  <si>
    <t>3084134</t>
  </si>
  <si>
    <t>Least Incompatible</t>
  </si>
  <si>
    <t>3084136</t>
  </si>
  <si>
    <t>3084137</t>
  </si>
  <si>
    <t>Incompatible</t>
  </si>
  <si>
    <t>3084170</t>
  </si>
  <si>
    <t>Compatible</t>
  </si>
  <si>
    <t>3084172</t>
  </si>
  <si>
    <t>3084173</t>
  </si>
  <si>
    <t>3084355</t>
  </si>
  <si>
    <t>3084366</t>
  </si>
  <si>
    <t>3084368</t>
  </si>
  <si>
    <t>3195378</t>
  </si>
  <si>
    <t>3195379</t>
  </si>
  <si>
    <t>3195384</t>
  </si>
  <si>
    <t>3195557</t>
  </si>
  <si>
    <t>3195563</t>
  </si>
  <si>
    <t>3195571</t>
  </si>
  <si>
    <t>3732980</t>
  </si>
  <si>
    <t>Percussive Ventilation Tx</t>
  </si>
  <si>
    <t>3732981</t>
  </si>
  <si>
    <t>Percussive Ventilation In-Line Tx</t>
  </si>
  <si>
    <t>3770888</t>
  </si>
  <si>
    <t>Aerogen Neb Tx</t>
  </si>
  <si>
    <t>3770889</t>
  </si>
  <si>
    <t>Aerogen Neb In-Line Tx</t>
  </si>
  <si>
    <t>815131</t>
  </si>
  <si>
    <t>Med Neb</t>
  </si>
  <si>
    <t>815132</t>
  </si>
  <si>
    <t>EZPAP</t>
  </si>
  <si>
    <t>815133</t>
  </si>
  <si>
    <t>AeroEclipse</t>
  </si>
  <si>
    <t>816480</t>
  </si>
  <si>
    <t>Compressions/mask PPV</t>
  </si>
  <si>
    <t>816481</t>
  </si>
  <si>
    <t>Compressions/PPV</t>
  </si>
  <si>
    <t>816482</t>
  </si>
  <si>
    <t>Intubation by MD</t>
  </si>
  <si>
    <t>816483</t>
  </si>
  <si>
    <t>Intubation by RCP</t>
  </si>
  <si>
    <t>825161</t>
  </si>
  <si>
    <t>Portable ultrasound used</t>
  </si>
  <si>
    <t>825162</t>
  </si>
  <si>
    <t>External version</t>
  </si>
  <si>
    <t>825163</t>
  </si>
  <si>
    <t>Blood Patch</t>
  </si>
  <si>
    <t>825164</t>
  </si>
  <si>
    <t>Amniocentesis</t>
  </si>
  <si>
    <t>825235</t>
  </si>
  <si>
    <t>BOA delivery</t>
  </si>
  <si>
    <t>825236</t>
  </si>
  <si>
    <t>Epidural anesthesia</t>
  </si>
  <si>
    <t>825237</t>
  </si>
  <si>
    <t>Local anesthesia</t>
  </si>
  <si>
    <t>825238</t>
  </si>
  <si>
    <t>Vacuum used</t>
  </si>
  <si>
    <t>825323</t>
  </si>
  <si>
    <t>Med Neb Tx</t>
  </si>
  <si>
    <t>825324</t>
  </si>
  <si>
    <t>AeroEclipse Tx</t>
  </si>
  <si>
    <t>825325</t>
  </si>
  <si>
    <t>EzPAP Tx</t>
  </si>
  <si>
    <t>825333</t>
  </si>
  <si>
    <t>Self Administered</t>
  </si>
  <si>
    <t>825341</t>
  </si>
  <si>
    <t>High-Flow CPAP</t>
  </si>
  <si>
    <t>825342</t>
  </si>
  <si>
    <t>CPAP</t>
  </si>
  <si>
    <t>825344</t>
  </si>
  <si>
    <t>BiPAP</t>
  </si>
  <si>
    <t>825357</t>
  </si>
  <si>
    <t>Vaginal meconium delivery</t>
  </si>
  <si>
    <t>825359</t>
  </si>
  <si>
    <t>STAT unscheduled C-Section</t>
  </si>
  <si>
    <t>826517</t>
  </si>
  <si>
    <t>Vaginal delivery</t>
  </si>
  <si>
    <t>826520</t>
  </si>
  <si>
    <t>Biophysicial Profile baby C</t>
  </si>
  <si>
    <t>826521</t>
  </si>
  <si>
    <t>Biophysicial Profile baby B</t>
  </si>
  <si>
    <t>826522</t>
  </si>
  <si>
    <t>Biophysicial Profile</t>
  </si>
  <si>
    <t>826530</t>
  </si>
  <si>
    <t>NST/AFI - Triplets</t>
  </si>
  <si>
    <t>826531</t>
  </si>
  <si>
    <t>NST/AFI - Twins</t>
  </si>
  <si>
    <t>826532</t>
  </si>
  <si>
    <t>NST/AFI</t>
  </si>
  <si>
    <t>826549</t>
  </si>
  <si>
    <t>Level 2</t>
  </si>
  <si>
    <t>826550</t>
  </si>
  <si>
    <t>Level 1</t>
  </si>
  <si>
    <t>826556</t>
  </si>
  <si>
    <t>826557</t>
  </si>
  <si>
    <t>826558</t>
  </si>
  <si>
    <t>833195</t>
  </si>
  <si>
    <t>833197</t>
  </si>
  <si>
    <t>833208</t>
  </si>
  <si>
    <t>Administer O2</t>
  </si>
  <si>
    <t>833212</t>
  </si>
  <si>
    <t>833218</t>
  </si>
  <si>
    <t>833223</t>
  </si>
  <si>
    <t>Administer 02</t>
  </si>
  <si>
    <t>855092</t>
  </si>
  <si>
    <t>855093</t>
  </si>
  <si>
    <t>MDI</t>
  </si>
  <si>
    <t>865091</t>
  </si>
  <si>
    <t>Vaginal deliver/multiple births</t>
  </si>
  <si>
    <t>880218</t>
  </si>
  <si>
    <t>Bakri Balloon used</t>
  </si>
  <si>
    <t>921415</t>
  </si>
  <si>
    <t>Day Shift</t>
  </si>
  <si>
    <t>924839</t>
  </si>
  <si>
    <t>Standby double set-up</t>
  </si>
  <si>
    <t>924840</t>
  </si>
  <si>
    <t>Open vaginal delivery pack</t>
  </si>
  <si>
    <t>924841</t>
  </si>
  <si>
    <t>Open double set-up</t>
  </si>
  <si>
    <t>924842</t>
  </si>
  <si>
    <t>OB Oxygen Daily</t>
  </si>
  <si>
    <t>924843</t>
  </si>
  <si>
    <t>Blood transfusion</t>
  </si>
  <si>
    <t>924844</t>
  </si>
  <si>
    <t>Bair Hugger</t>
  </si>
  <si>
    <t>925089</t>
  </si>
  <si>
    <t>Mom &amp; Baby Pak- Vaginal Birth</t>
  </si>
  <si>
    <t>925092</t>
  </si>
  <si>
    <t>Chest PT Subsequent</t>
  </si>
  <si>
    <t>925093</t>
  </si>
  <si>
    <t>Chest PT Initial</t>
  </si>
  <si>
    <t>927158</t>
  </si>
  <si>
    <t>Intubation</t>
  </si>
  <si>
    <t>929115</t>
  </si>
  <si>
    <t>Nasal CPAP</t>
  </si>
  <si>
    <t>953152</t>
  </si>
  <si>
    <t>IV Push</t>
  </si>
  <si>
    <t>953154</t>
  </si>
  <si>
    <t>Intramuscular</t>
  </si>
  <si>
    <t>1057101</t>
  </si>
  <si>
    <t>EVENT RECORDER TRANSMIT/ANALYSIS ADD ON</t>
  </si>
  <si>
    <t>1275116</t>
  </si>
  <si>
    <t>CT Angio Pelvis Add On</t>
  </si>
  <si>
    <t>1275118</t>
  </si>
  <si>
    <t>CT Angio Abdomen Add On</t>
  </si>
  <si>
    <t>1623178</t>
  </si>
  <si>
    <t>Two MDI Given Add-On</t>
  </si>
  <si>
    <t>1623179</t>
  </si>
  <si>
    <t>Three MDI Given Add-on</t>
  </si>
  <si>
    <t>1911160</t>
  </si>
  <si>
    <t>ABG Analysis Only</t>
  </si>
  <si>
    <t>2208222</t>
  </si>
  <si>
    <t>Venipuncture</t>
  </si>
  <si>
    <t>2208241</t>
  </si>
  <si>
    <t>Service Charge</t>
  </si>
  <si>
    <t>3081945</t>
  </si>
  <si>
    <t>CYTOPLASMIC FLUORESCNT AB</t>
  </si>
  <si>
    <t>3081947</t>
  </si>
  <si>
    <t>BCR/ABL TRANSLOCATION ANALYSIS</t>
  </si>
  <si>
    <t>3081952</t>
  </si>
  <si>
    <t>BACTERIAL AG DETECTION 3</t>
  </si>
  <si>
    <t>3081953</t>
  </si>
  <si>
    <t>CHLAMLYDIA IGM</t>
  </si>
  <si>
    <t>3081954</t>
  </si>
  <si>
    <t>CHLORIDE URINE</t>
  </si>
  <si>
    <t>3081955</t>
  </si>
  <si>
    <t>FEB AG-SALMONELLA-D AB 3</t>
  </si>
  <si>
    <t>3081961</t>
  </si>
  <si>
    <t>FEB AG PROTEUS OX-2 AB 3</t>
  </si>
  <si>
    <t>3081968</t>
  </si>
  <si>
    <t>GLIADIN AB IGA</t>
  </si>
  <si>
    <t>3081969</t>
  </si>
  <si>
    <t>HEPATITIS C AMPLIFICATION</t>
  </si>
  <si>
    <t>3081971</t>
  </si>
  <si>
    <t>PT PLASMA</t>
  </si>
  <si>
    <t>3081978</t>
  </si>
  <si>
    <t>PTT PLASMA</t>
  </si>
  <si>
    <t>3081983</t>
  </si>
  <si>
    <t>MTHR GENE MUTATION EA 3</t>
  </si>
  <si>
    <t>3081984</t>
  </si>
  <si>
    <t>CREATININE URINE</t>
  </si>
  <si>
    <t>3081985</t>
  </si>
  <si>
    <t>SULFATIDE ANTIBODIES 3</t>
  </si>
  <si>
    <t>3081993</t>
  </si>
  <si>
    <t>PSA FREE</t>
  </si>
  <si>
    <t>3082002</t>
  </si>
  <si>
    <t>PHOSPHATIDY AB IGA</t>
  </si>
  <si>
    <t>3082003</t>
  </si>
  <si>
    <t>PLATELET-ASSOCIATE IGM 3</t>
  </si>
  <si>
    <t>3082004</t>
  </si>
  <si>
    <t>PHENOBARBITAL SERUM</t>
  </si>
  <si>
    <t>3082005</t>
  </si>
  <si>
    <t>TESTOSTERONE TOTAL.</t>
  </si>
  <si>
    <t>3082011</t>
  </si>
  <si>
    <t>FREE T-4</t>
  </si>
  <si>
    <t>3082012</t>
  </si>
  <si>
    <t>CYTOMEGALOVIRUS AB IGG FOR TCHS</t>
  </si>
  <si>
    <t>3082013</t>
  </si>
  <si>
    <t>L-BLD COMPONENT SYRNGE</t>
  </si>
  <si>
    <t>3082018</t>
  </si>
  <si>
    <t>THAWING EACH UNIT</t>
  </si>
  <si>
    <t>3082060</t>
  </si>
  <si>
    <t>MTHFR AMPLIFICATION 3</t>
  </si>
  <si>
    <t>3082061</t>
  </si>
  <si>
    <t>STAT SEND OUT CHG 1</t>
  </si>
  <si>
    <t>3082062</t>
  </si>
  <si>
    <t>MPS IMMUNOFIXATION</t>
  </si>
  <si>
    <t>3082063</t>
  </si>
  <si>
    <t>MAG ANTIBODIES, IGM 3</t>
  </si>
  <si>
    <t>3082064</t>
  </si>
  <si>
    <t>GDLA ANTIBODIES 3</t>
  </si>
  <si>
    <t>3082065</t>
  </si>
  <si>
    <t>MS Oligiclonal Bands Serum</t>
  </si>
  <si>
    <t>3082066</t>
  </si>
  <si>
    <t>MG EVAL-ACHR BINDING</t>
  </si>
  <si>
    <t>3082067</t>
  </si>
  <si>
    <t>M PNEUMONIAE, IGM</t>
  </si>
  <si>
    <t>3082069</t>
  </si>
  <si>
    <t>PHOSPHATIDY AB IGM</t>
  </si>
  <si>
    <t>3082070</t>
  </si>
  <si>
    <t>SS-B ENA EACH</t>
  </si>
  <si>
    <t>3082071</t>
  </si>
  <si>
    <t>Natural killer cells</t>
  </si>
  <si>
    <t>3082072</t>
  </si>
  <si>
    <t>TISSUE TRANSAGLT IGG 2</t>
  </si>
  <si>
    <t>3082084</t>
  </si>
  <si>
    <t>TRIGLYCERIDE</t>
  </si>
  <si>
    <t>3082085</t>
  </si>
  <si>
    <t>VITAMIN A</t>
  </si>
  <si>
    <t>3082086</t>
  </si>
  <si>
    <t>U1 RNP or SNRNP IGG AUTO 3</t>
  </si>
  <si>
    <t>3082091</t>
  </si>
  <si>
    <t>SS-B IGG AUTOANTIBODIE 3</t>
  </si>
  <si>
    <t>3082092</t>
  </si>
  <si>
    <t>BLOOD TYPING</t>
  </si>
  <si>
    <t>3082093</t>
  </si>
  <si>
    <t>COOMBS TEST DIRECT</t>
  </si>
  <si>
    <t>3082220</t>
  </si>
  <si>
    <t>PHOSPHOLIP AB CARDLIP IGM</t>
  </si>
  <si>
    <t>3082221</t>
  </si>
  <si>
    <t>ASPERGILLUS IGA 3</t>
  </si>
  <si>
    <t>3082222</t>
  </si>
  <si>
    <t>CKMB</t>
  </si>
  <si>
    <t>3082247</t>
  </si>
  <si>
    <t>COCCI AB IGM</t>
  </si>
  <si>
    <t>3082248</t>
  </si>
  <si>
    <t>FEB AG-SALMONELLA A AB 3</t>
  </si>
  <si>
    <t>3082249</t>
  </si>
  <si>
    <t>Heavy Metals Screen Bld, Lead</t>
  </si>
  <si>
    <t>3082250</t>
  </si>
  <si>
    <t>CSF ALBUMIN</t>
  </si>
  <si>
    <t>3082260</t>
  </si>
  <si>
    <t>LDH ISOENZYME 3</t>
  </si>
  <si>
    <t>3084082</t>
  </si>
  <si>
    <t>VOLUME MEASUREMENT</t>
  </si>
  <si>
    <t>3084083</t>
  </si>
  <si>
    <t>THYROGLOBULIN ANTIBODY</t>
  </si>
  <si>
    <t>3084085</t>
  </si>
  <si>
    <t>WEST NILE VIRUS AB IGM CSF</t>
  </si>
  <si>
    <t>3084094</t>
  </si>
  <si>
    <t>SS-A IGG AUTOANTIBODIE 3</t>
  </si>
  <si>
    <t>3084095</t>
  </si>
  <si>
    <t>CULTURE RESP</t>
  </si>
  <si>
    <t>3084096</t>
  </si>
  <si>
    <t>BREATH COLLECTION ADM</t>
  </si>
  <si>
    <t>3084097</t>
  </si>
  <si>
    <t>ANTI-DNASE AB</t>
  </si>
  <si>
    <t>3084098</t>
  </si>
  <si>
    <t>COCCI AB IGG</t>
  </si>
  <si>
    <t>3084108</t>
  </si>
  <si>
    <t>CONCENTRATE INF AGENT</t>
  </si>
  <si>
    <t>3084109</t>
  </si>
  <si>
    <t>GRAM STAIN</t>
  </si>
  <si>
    <t>3084110</t>
  </si>
  <si>
    <t>ALLERGEN SINGLE</t>
  </si>
  <si>
    <t>3084111</t>
  </si>
  <si>
    <t>APOLIPOPROTEIN B PLASMA</t>
  </si>
  <si>
    <t>3084112</t>
  </si>
  <si>
    <t>ASPERGILLUS IGM 3</t>
  </si>
  <si>
    <t>3084113</t>
  </si>
  <si>
    <t>BORDETELLA PERTUSSIS 3.</t>
  </si>
  <si>
    <t>3084114</t>
  </si>
  <si>
    <t>SC170 IGG AUTOANTIBODI 3</t>
  </si>
  <si>
    <t>3084115</t>
  </si>
  <si>
    <t>THYROID PEROXIDASE AB 3</t>
  </si>
  <si>
    <t>3084116</t>
  </si>
  <si>
    <t>ANTIBODY SCREEN</t>
  </si>
  <si>
    <t>3084117</t>
  </si>
  <si>
    <t>EPSTEIN BARR VIRAL CAPSID</t>
  </si>
  <si>
    <t>3084124</t>
  </si>
  <si>
    <t>CRYOGLOBULIN</t>
  </si>
  <si>
    <t>3084125</t>
  </si>
  <si>
    <t>SODIUM URINE</t>
  </si>
  <si>
    <t>3084126</t>
  </si>
  <si>
    <t>FEB AG-SALMONELLA B AB 3</t>
  </si>
  <si>
    <t>3084127</t>
  </si>
  <si>
    <t>FEB AG PROTEUS OX-19AB 3</t>
  </si>
  <si>
    <t>3084128</t>
  </si>
  <si>
    <t>FEB AG-PROTEUS OX-K AB 3</t>
  </si>
  <si>
    <t>3084129</t>
  </si>
  <si>
    <t>FEB AG-FRANCISELLA AB 3</t>
  </si>
  <si>
    <t>3084131</t>
  </si>
  <si>
    <t>GLUCOSE ADDITIONAL</t>
  </si>
  <si>
    <t>3084132</t>
  </si>
  <si>
    <t>Heavy Metals Screen Bld, Mercury</t>
  </si>
  <si>
    <t>3084133</t>
  </si>
  <si>
    <t>IMMUNE COMPLEX ASSAY</t>
  </si>
  <si>
    <t>3084140</t>
  </si>
  <si>
    <t>Heavy Metals Screen Bld, Cadmium</t>
  </si>
  <si>
    <t>3084141</t>
  </si>
  <si>
    <t>HEMOGLOBIN FRACTIONATION</t>
  </si>
  <si>
    <t>3084142</t>
  </si>
  <si>
    <t>IMMUNOGLOBULIN A IGM</t>
  </si>
  <si>
    <t>3084143</t>
  </si>
  <si>
    <t>L S RATIO 1</t>
  </si>
  <si>
    <t>3084144</t>
  </si>
  <si>
    <t>IMMUNOGLOBULIN M IGM</t>
  </si>
  <si>
    <t>3084145</t>
  </si>
  <si>
    <t>PRO-THROMBIN TIME</t>
  </si>
  <si>
    <t>3084146</t>
  </si>
  <si>
    <t>THROMBIN TIME</t>
  </si>
  <si>
    <t>3084147</t>
  </si>
  <si>
    <t>DRVVT</t>
  </si>
  <si>
    <t>3084148</t>
  </si>
  <si>
    <t>MTHFR SEP-ID 3</t>
  </si>
  <si>
    <t>3084149</t>
  </si>
  <si>
    <t>SULFHEMOGLOBIN BLOOD</t>
  </si>
  <si>
    <t>3084150</t>
  </si>
  <si>
    <t>Protein Electrophoresis, Urine</t>
  </si>
  <si>
    <t>3084151</t>
  </si>
  <si>
    <t>SGPG ANTIBODIES IGM 3</t>
  </si>
  <si>
    <t>3084152</t>
  </si>
  <si>
    <t>GQLB ANTIBODIES 3</t>
  </si>
  <si>
    <t>3084153</t>
  </si>
  <si>
    <t>Immunoglobulin IgG, CSF</t>
  </si>
  <si>
    <t>3084154</t>
  </si>
  <si>
    <t>NEURONAL NUCLEAR AB 3</t>
  </si>
  <si>
    <t>3084155</t>
  </si>
  <si>
    <t>3084156</t>
  </si>
  <si>
    <t>PORPHOBILINOGEN, URINE</t>
  </si>
  <si>
    <t>3084157</t>
  </si>
  <si>
    <t>RUBEOLA MEASLES, IGG</t>
  </si>
  <si>
    <t>3084158</t>
  </si>
  <si>
    <t>MG-EVAL STRIATIONAL AUTOABS</t>
  </si>
  <si>
    <t>3084159</t>
  </si>
  <si>
    <t>ANTI-SMOOTH MUSCLE TITER</t>
  </si>
  <si>
    <t>3084160</t>
  </si>
  <si>
    <t>RUBELLA AB IGG FOR TCHS</t>
  </si>
  <si>
    <t>3084161</t>
  </si>
  <si>
    <t>HSV TYPE 2 AB IGG</t>
  </si>
  <si>
    <t>3084162</t>
  </si>
  <si>
    <t>PLATELET-ASSOCIATE IGA 3</t>
  </si>
  <si>
    <t>3084163</t>
  </si>
  <si>
    <t>PROTEIN C ANTIGEN</t>
  </si>
  <si>
    <t>3084164</t>
  </si>
  <si>
    <t>S cerevisiae Abs</t>
  </si>
  <si>
    <t>3084165</t>
  </si>
  <si>
    <t>TESTOSTERONE FREE</t>
  </si>
  <si>
    <t>3084166</t>
  </si>
  <si>
    <t>DSDNA AB 3</t>
  </si>
  <si>
    <t>3084167</t>
  </si>
  <si>
    <t>TREPONEMA TP-PA</t>
  </si>
  <si>
    <t>3084168</t>
  </si>
  <si>
    <t>SMITH IGG AUTOANTIBODI 3</t>
  </si>
  <si>
    <t>3084174</t>
  </si>
  <si>
    <t>INFLUENZA HI GENE SWAB</t>
  </si>
  <si>
    <t>3084175</t>
  </si>
  <si>
    <t>ALBUMIN UA</t>
  </si>
  <si>
    <t>3084192</t>
  </si>
  <si>
    <t>RAJI CELL IMMUNE COMPL 3</t>
  </si>
  <si>
    <t>3084193</t>
  </si>
  <si>
    <t>PLATELET NEUTRALZTN and LUPUS</t>
  </si>
  <si>
    <t>3084194</t>
  </si>
  <si>
    <t>PTT.</t>
  </si>
  <si>
    <t>3084195</t>
  </si>
  <si>
    <t>MTHFR INTERP-REPORT 3</t>
  </si>
  <si>
    <t>3084214</t>
  </si>
  <si>
    <t>MONOCLONAL PROTEIN FRACT</t>
  </si>
  <si>
    <t>3084215</t>
  </si>
  <si>
    <t>GM ANTIBODIES 3</t>
  </si>
  <si>
    <t>3084216</t>
  </si>
  <si>
    <t>GDLB ANTIBODIES 3</t>
  </si>
  <si>
    <t>3084217</t>
  </si>
  <si>
    <t>IFE PARAPROTEIN 3</t>
  </si>
  <si>
    <t>3084234</t>
  </si>
  <si>
    <t>MUMPS AB IGM</t>
  </si>
  <si>
    <t>3084235</t>
  </si>
  <si>
    <t>PARVOVIRUS B19 AB IGM</t>
  </si>
  <si>
    <t>3084236</t>
  </si>
  <si>
    <t>TESTOSTERONE BIOAVAILABLE</t>
  </si>
  <si>
    <t>3084237</t>
  </si>
  <si>
    <t>HSV TYPE 1 AB IGG</t>
  </si>
  <si>
    <t>3084254</t>
  </si>
  <si>
    <t>WEST NILE VIRUS AB IGM S</t>
  </si>
  <si>
    <t>3084255</t>
  </si>
  <si>
    <t>FLOW CYTOMETRY NUC MARK2 ADDL</t>
  </si>
  <si>
    <t>3084256</t>
  </si>
  <si>
    <t>RHEUMATOID FACTOR IGM 3</t>
  </si>
  <si>
    <t>3084257</t>
  </si>
  <si>
    <t>RIBOSOMAL P PROTEIN AB 3</t>
  </si>
  <si>
    <t>3084325</t>
  </si>
  <si>
    <t>INFLUENZA B OIA</t>
  </si>
  <si>
    <t>3084326</t>
  </si>
  <si>
    <t>SMEAR COMPLEX STAIN</t>
  </si>
  <si>
    <t>3084416</t>
  </si>
  <si>
    <t>BCR/ABL TRANS ANALYSIS OTHER</t>
  </si>
  <si>
    <t>3084417</t>
  </si>
  <si>
    <t>BETA-S GLYCO IGG</t>
  </si>
  <si>
    <t>3084418</t>
  </si>
  <si>
    <t>CMV AB IGM</t>
  </si>
  <si>
    <t>3195888</t>
  </si>
  <si>
    <t>Neisseria gonorrhoeae Amplified RNA</t>
  </si>
  <si>
    <t>3251349</t>
  </si>
  <si>
    <t>Blood Typing; Rh(D)</t>
  </si>
  <si>
    <t>3255340</t>
  </si>
  <si>
    <t>Iron Binding Capacity</t>
  </si>
  <si>
    <t>3293449</t>
  </si>
  <si>
    <t>Thyroxine, Total</t>
  </si>
  <si>
    <t>3301692</t>
  </si>
  <si>
    <t>Aspergillus Ab Detection</t>
  </si>
  <si>
    <t>3301722</t>
  </si>
  <si>
    <t>Lipoprotein Fractionation</t>
  </si>
  <si>
    <t>3301731</t>
  </si>
  <si>
    <t>HDL Cholesterol</t>
  </si>
  <si>
    <t>3301732</t>
  </si>
  <si>
    <t>Triglyceride 2</t>
  </si>
  <si>
    <t>3301733</t>
  </si>
  <si>
    <t>Apolipoprotein</t>
  </si>
  <si>
    <t>3301734</t>
  </si>
  <si>
    <t>Lipoprotein (a)</t>
  </si>
  <si>
    <t>3301899</t>
  </si>
  <si>
    <t>Drug Confirmation, each</t>
  </si>
  <si>
    <t>3443598</t>
  </si>
  <si>
    <t>Platelet Antibody Identification</t>
  </si>
  <si>
    <t>3515865</t>
  </si>
  <si>
    <t>Methylenedioxyamphetamines</t>
  </si>
  <si>
    <t>3515909</t>
  </si>
  <si>
    <t>Apolipoprotein B</t>
  </si>
  <si>
    <t>3515910</t>
  </si>
  <si>
    <t>C Reactive Protein - High Sensitivity</t>
  </si>
  <si>
    <t>3557856</t>
  </si>
  <si>
    <t>In SITU Hybridization, addl probe stain</t>
  </si>
  <si>
    <t>3575817</t>
  </si>
  <si>
    <t>3575818</t>
  </si>
  <si>
    <t>Bilirubin, Total</t>
  </si>
  <si>
    <t>3575819</t>
  </si>
  <si>
    <t>Haptoglobin, Quantitative</t>
  </si>
  <si>
    <t>3575821</t>
  </si>
  <si>
    <t>ALT</t>
  </si>
  <si>
    <t>3575854</t>
  </si>
  <si>
    <t>GGT</t>
  </si>
  <si>
    <t>3585774</t>
  </si>
  <si>
    <t>Cholesterol Level</t>
  </si>
  <si>
    <t>3585775</t>
  </si>
  <si>
    <t>Lipoprotein assay</t>
  </si>
  <si>
    <t>3585776</t>
  </si>
  <si>
    <t>Triglycerides assay</t>
  </si>
  <si>
    <t>3720007</t>
  </si>
  <si>
    <t>Mumps Ab, IgG</t>
  </si>
  <si>
    <t>3720008</t>
  </si>
  <si>
    <t>Rubella Ab, IgG</t>
  </si>
  <si>
    <t>3720009</t>
  </si>
  <si>
    <t>Varicella-Zoster Ab, IgG</t>
  </si>
  <si>
    <t>3720162</t>
  </si>
  <si>
    <t>N-acetylprocainamide</t>
  </si>
  <si>
    <t>3732460</t>
  </si>
  <si>
    <t>Chest PT Subsequent Add On</t>
  </si>
  <si>
    <t>3736169</t>
  </si>
  <si>
    <t>Salmonella Antibody</t>
  </si>
  <si>
    <t>3736170</t>
  </si>
  <si>
    <t>Rickettsia Antibody</t>
  </si>
  <si>
    <t>3736171</t>
  </si>
  <si>
    <t>Brucella Antibody</t>
  </si>
  <si>
    <t>3771091</t>
  </si>
  <si>
    <t>Immunoglobulin IgG, Serum</t>
  </si>
  <si>
    <t>3771092</t>
  </si>
  <si>
    <t>Albumin, Serum</t>
  </si>
  <si>
    <t>3771093</t>
  </si>
  <si>
    <t>Albumin, CSF</t>
  </si>
  <si>
    <t>3771166</t>
  </si>
  <si>
    <t>Brucella Ab Screen, IgM</t>
  </si>
  <si>
    <t>3771199</t>
  </si>
  <si>
    <t>Heavy Metals Screen Urine, Lead</t>
  </si>
  <si>
    <t>3771200</t>
  </si>
  <si>
    <t>Heavy Metals Screen Urine, Mercury</t>
  </si>
  <si>
    <t>3771201</t>
  </si>
  <si>
    <t>Heavy Metals Screen Urine, Cadmium</t>
  </si>
  <si>
    <t>3773112</t>
  </si>
  <si>
    <t>IgG Subclasses</t>
  </si>
  <si>
    <t>3773138</t>
  </si>
  <si>
    <t>von Willebrand Factor Ag</t>
  </si>
  <si>
    <t>3773139</t>
  </si>
  <si>
    <t>Coag Factor VIII</t>
  </si>
  <si>
    <t>3773356</t>
  </si>
  <si>
    <t>Assay Nephelometry Not Spec</t>
  </si>
  <si>
    <t>3773357</t>
  </si>
  <si>
    <t>Assay of Protein Urine</t>
  </si>
  <si>
    <t>3773358</t>
  </si>
  <si>
    <t>Immunfix E-Phorsis/Urine/CSF</t>
  </si>
  <si>
    <t>3774931</t>
  </si>
  <si>
    <t>Immunofixation, Urine</t>
  </si>
  <si>
    <t>3776989</t>
  </si>
  <si>
    <t>T-cells total count</t>
  </si>
  <si>
    <t>3776990</t>
  </si>
  <si>
    <t>Absolute CD4/CD8 Count</t>
  </si>
  <si>
    <t>3787848</t>
  </si>
  <si>
    <t>Drug Screening Oxycodone</t>
  </si>
  <si>
    <t>949092</t>
  </si>
  <si>
    <t>Intra-Aortic Balloon Kit</t>
  </si>
  <si>
    <t>963110</t>
  </si>
  <si>
    <t>Spinal Anesthesia Charge</t>
  </si>
  <si>
    <t>975106</t>
  </si>
  <si>
    <t>Caudal Block Add-on</t>
  </si>
  <si>
    <t>975107</t>
  </si>
  <si>
    <t>Spinal/Narcotic Add-on</t>
  </si>
  <si>
    <t>975108</t>
  </si>
  <si>
    <t>Epidural Add-on</t>
  </si>
  <si>
    <t>979100</t>
  </si>
  <si>
    <t>Peds Echo Doppler add on</t>
  </si>
  <si>
    <t>979102</t>
  </si>
  <si>
    <t>Peds Echo M-mode complete add on</t>
  </si>
  <si>
    <t>979103</t>
  </si>
  <si>
    <t>Peds Echo Color Complete add on</t>
  </si>
  <si>
    <t>979109</t>
  </si>
  <si>
    <t>Car-24 HR Card Scan add on</t>
  </si>
  <si>
    <t>1803130</t>
  </si>
  <si>
    <t>MYNX Closure Device</t>
  </si>
  <si>
    <t>1865360</t>
  </si>
  <si>
    <t>Venogram extremity left</t>
  </si>
  <si>
    <t>1865361</t>
  </si>
  <si>
    <t>Venocavagram</t>
  </si>
  <si>
    <t>1865362</t>
  </si>
  <si>
    <t>Intro Cath I/S Venacava</t>
  </si>
  <si>
    <t>1865363</t>
  </si>
  <si>
    <t>Inj Proc Extr Venography</t>
  </si>
  <si>
    <t>1865364</t>
  </si>
  <si>
    <t>Pericardiocentesis SubSq</t>
  </si>
  <si>
    <t>1949183</t>
  </si>
  <si>
    <t>Insert ICD gen only;with exist single lead</t>
  </si>
  <si>
    <t>1949184</t>
  </si>
  <si>
    <t>Insert dual AICD gen</t>
  </si>
  <si>
    <t>1971184</t>
  </si>
  <si>
    <t>Revasc, Endovasc, Open, Percu, Iliac, Art, Unilat, Angioplasty</t>
  </si>
  <si>
    <t>1971185</t>
  </si>
  <si>
    <t>Revasc of Iliac, Art, Unilat, w/Stent, Incl Angioplasty</t>
  </si>
  <si>
    <t>1971186</t>
  </si>
  <si>
    <t>Add-On Revasc of Iliac Art, Ea Add Ipsilat Iliac w/Angioplasty</t>
  </si>
  <si>
    <t>1971187</t>
  </si>
  <si>
    <t>Add-On Revasc of Iliac Art, Ea Add Ipsilat Iliac w/Stent, Incl Angplasty</t>
  </si>
  <si>
    <t>1971188</t>
  </si>
  <si>
    <t>Revasc of Fem/Pop, Unilateral, w /Transluminal Angioplasty</t>
  </si>
  <si>
    <t>1971189</t>
  </si>
  <si>
    <t>Revasc Fem/Pop Art Unilat, w/Atherctomy, Incl Angplasty in Same Vessl</t>
  </si>
  <si>
    <t>1971190</t>
  </si>
  <si>
    <t>Revasc Fem/Pop Art Unilat, w/Stent, Incl Angioplasty in Same Vessl</t>
  </si>
  <si>
    <t>1971191</t>
  </si>
  <si>
    <t>Revasc Fem/Pop Art Unilat, Stent &amp; Athrctomy, Incl Angplasty Same Vssl</t>
  </si>
  <si>
    <t>1971192</t>
  </si>
  <si>
    <t>Revasc Tibial/Peroneal Art Unilat, w/Transluminal Angioplasty</t>
  </si>
  <si>
    <t>1971193</t>
  </si>
  <si>
    <t>Revasc Tibial/Peroneal Art Unilat, w/Athrectomy, Incl Angioplasty</t>
  </si>
  <si>
    <t>1971194</t>
  </si>
  <si>
    <t>Revasc Tibial/Peroneal Art Unilat, w/Stent, Incl Angioplasty</t>
  </si>
  <si>
    <t>1971195</t>
  </si>
  <si>
    <t>Revasc Tibial/Peroneal Art Unilat, Stent &amp; Arthrectomy Incl Angplasty</t>
  </si>
  <si>
    <t>1971196</t>
  </si>
  <si>
    <t>Add-On Revasc Tibial/Peroneal Art Unilat, Ea Add Vessel w/Angplasty</t>
  </si>
  <si>
    <t>1971197</t>
  </si>
  <si>
    <t>Add-On Revasc Tibia/Perneal Art Unlt,Add Vssl, Athrectomy Incl Angplsty</t>
  </si>
  <si>
    <t>1971198</t>
  </si>
  <si>
    <t>Add-On Revasc Tibial/Perneal Art Unilt, Add Vssl w/Stent Incl Angplsty</t>
  </si>
  <si>
    <t>1971199</t>
  </si>
  <si>
    <t>Add-On Tbial/Perneal Art Unilt,Ad Vssl Stnt &amp;Athrectomy Incl Aplasty</t>
  </si>
  <si>
    <t>1971200</t>
  </si>
  <si>
    <t>Right Heart Cath</t>
  </si>
  <si>
    <t>1971201</t>
  </si>
  <si>
    <t>Lt Heart Cath w/ LV Gram</t>
  </si>
  <si>
    <t>1971202</t>
  </si>
  <si>
    <t>Rt &amp; Lt Heart Cath w/ LV Gram</t>
  </si>
  <si>
    <t>1971203</t>
  </si>
  <si>
    <t>Coronary Angiography</t>
  </si>
  <si>
    <t>1971204</t>
  </si>
  <si>
    <t>Coronary/Bypass Grafts Angiography</t>
  </si>
  <si>
    <t>1971205</t>
  </si>
  <si>
    <t>Coronary Angiography &amp; Rt Heart Cath</t>
  </si>
  <si>
    <t>1971206</t>
  </si>
  <si>
    <t>Coronary/Bypass Grafts Angio &amp; Rt Hrt</t>
  </si>
  <si>
    <t>1971207</t>
  </si>
  <si>
    <t>Coronary Angio &amp; Lt Heart Cath w/ LV Gram</t>
  </si>
  <si>
    <t>1971208</t>
  </si>
  <si>
    <t>Coronary/Bypass Graft Angio &amp; Lt Hrt Cath + LV Gram</t>
  </si>
  <si>
    <t>1971209</t>
  </si>
  <si>
    <t>Coronary Angio &amp; Rt &amp; Lt Heart Cath + LV Gram</t>
  </si>
  <si>
    <t>1971210</t>
  </si>
  <si>
    <t>Coronary/Bypass Graft Angio &amp; Rt/Lt Hrt Cath + LV Gram</t>
  </si>
  <si>
    <t>1971211</t>
  </si>
  <si>
    <t>Add-On Coronary Angio During Congenital Hrt Cath</t>
  </si>
  <si>
    <t>1971212</t>
  </si>
  <si>
    <t>Add-On Bypass Graft Angio During Congenital Hrt Cath</t>
  </si>
  <si>
    <t>1971213</t>
  </si>
  <si>
    <t>Add-On Lt Ventricular or Lt Atrial Angiography</t>
  </si>
  <si>
    <t>1971214</t>
  </si>
  <si>
    <t>Add-On Rt Ventricular or Rt Atrial Angiography</t>
  </si>
  <si>
    <t>1971215</t>
  </si>
  <si>
    <t>Add-On Supravalvular Aortography</t>
  </si>
  <si>
    <t>1971216</t>
  </si>
  <si>
    <t>Add-On Pulmonary Angiography</t>
  </si>
  <si>
    <t>1971217</t>
  </si>
  <si>
    <t>Rt Hrt &amp; Lt Hrt Thru Existing Septal Opening, Congenital</t>
  </si>
  <si>
    <t>2043206</t>
  </si>
  <si>
    <t>IVTM Cath/Start Kit</t>
  </si>
  <si>
    <t>2043207</t>
  </si>
  <si>
    <t>IVTM Catheter Insert</t>
  </si>
  <si>
    <t>2309254</t>
  </si>
  <si>
    <t>ANGIOPLASTY VENOUS</t>
  </si>
  <si>
    <t>2309255</t>
  </si>
  <si>
    <t>GUIDELINER</t>
  </si>
  <si>
    <t>2309256</t>
  </si>
  <si>
    <t>INSERT PPM GEN ONLY EXIST</t>
  </si>
  <si>
    <t>2309257</t>
  </si>
  <si>
    <t>REMOVE &amp; REPLACE PPM GEN</t>
  </si>
  <si>
    <t>2309258</t>
  </si>
  <si>
    <t>REMOVE&amp;REPLACE PPM GEN DL</t>
  </si>
  <si>
    <t>2309259</t>
  </si>
  <si>
    <t>REMOVE&amp;REPLACE PPM GEN M</t>
  </si>
  <si>
    <t>2309260</t>
  </si>
  <si>
    <t>INSERT ICD GEN ONLY EXIST 1</t>
  </si>
  <si>
    <t>2309261</t>
  </si>
  <si>
    <t>INSERT ICD GEN ONLY EXIST 2</t>
  </si>
  <si>
    <t>2309262</t>
  </si>
  <si>
    <t>REMOVE&amp;REPLACE ICD GEN S</t>
  </si>
  <si>
    <t>2309263</t>
  </si>
  <si>
    <t>REMOVE&amp;REPLACE ICD GEN D</t>
  </si>
  <si>
    <t>2309264</t>
  </si>
  <si>
    <t>REMOVE&amp;REPLACE ICD GEN M</t>
  </si>
  <si>
    <t>2309265</t>
  </si>
  <si>
    <t>SELECT CATH MAIN RENAL AR 1</t>
  </si>
  <si>
    <t>2309266</t>
  </si>
  <si>
    <t>SELECT CATH MAIN RENAL AR 2</t>
  </si>
  <si>
    <t>2309267</t>
  </si>
  <si>
    <t>SUPERSELECT 2ND OR HIGH U</t>
  </si>
  <si>
    <t>2309268</t>
  </si>
  <si>
    <t>SUPERSELECT 2ND OR HIGH B</t>
  </si>
  <si>
    <t>2311239</t>
  </si>
  <si>
    <t>Initial insert or replace of ICD gen with lead for dual chamber.</t>
  </si>
  <si>
    <t>2317232</t>
  </si>
  <si>
    <t>PRONTO THROMBECTOMY CATH.</t>
  </si>
  <si>
    <t>2597206</t>
  </si>
  <si>
    <t>Non sel thor aorta, angio of carotid, vert, unilat. Incl S&amp;I, arch</t>
  </si>
  <si>
    <t>2597207</t>
  </si>
  <si>
    <t>Sel com cart or innom art, unilat, angio ipsilat extracrain carotid circl, incl arch, S&amp;I</t>
  </si>
  <si>
    <t>2597208</t>
  </si>
  <si>
    <t>Sel com cart or innom art, bilat, angio ipsilat extracrain carotid circl, incl arch, S&amp;I</t>
  </si>
  <si>
    <t>2597209</t>
  </si>
  <si>
    <t>Sel com cart/inom art,unilt,angio intrcrn carot circl w/arch/extrcrn carot,S&amp;I</t>
  </si>
  <si>
    <t>2597210</t>
  </si>
  <si>
    <t>Sel com cart/inom art,bilt,angio intrcrn carot circl w/arch/extrcrn carot,S&amp;I</t>
  </si>
  <si>
    <t>2597211</t>
  </si>
  <si>
    <t>Sel int carot art, unilat, angio ipsilat intracrain carot circ, inlc extracrain carot, arch, S&amp;I</t>
  </si>
  <si>
    <t>2597212</t>
  </si>
  <si>
    <t>Sel int carot art, bilat, angio ipsilat intracrain carot circ, inlc extracrain carot, arch, S&amp;I</t>
  </si>
  <si>
    <t>2597213</t>
  </si>
  <si>
    <t>Sel subclv or innom art, unilat, angio ipsilat vertebraI circ, incl arch, S&amp;I</t>
  </si>
  <si>
    <t>2597214</t>
  </si>
  <si>
    <t>Sel vert art, unilat, angio ipsilat vert circ arch and S&amp;I</t>
  </si>
  <si>
    <t>2597215</t>
  </si>
  <si>
    <t>Sel ext carotid, unilat, angio ipsilat ext carotid circulation, incl S&amp;I, add on code</t>
  </si>
  <si>
    <t>2597216</t>
  </si>
  <si>
    <t>Sel ext carotid, bilat, angio ipsilat ext carotid circulation, incl S&amp;I, add on code</t>
  </si>
  <si>
    <t>2597217</t>
  </si>
  <si>
    <t>Sel ea intracrain art of int carotid or vert, unilat angio sel vessel circ, incl S&amp;I, add on code</t>
  </si>
  <si>
    <t>2597218</t>
  </si>
  <si>
    <t>Transcath therapy, art infuse thromblys not coronary, 1st day, incl S&amp;I</t>
  </si>
  <si>
    <t>2597219</t>
  </si>
  <si>
    <t>Transcath therapy, venous infuse thromblys not coronary, 1st day, incl S&amp;I</t>
  </si>
  <si>
    <t>2597220</t>
  </si>
  <si>
    <t>Art/ven infuse thromblys not cornry,1st day,incl S&amp;I,nxt day angio,chnge cth</t>
  </si>
  <si>
    <t>2597221</t>
  </si>
  <si>
    <t>Art/ven infuse thromblys not cor,end thromblys,remv cth,any vesl closr</t>
  </si>
  <si>
    <t>2597222</t>
  </si>
  <si>
    <t>Coronary angioplasty, sngl cor art</t>
  </si>
  <si>
    <t>2597223</t>
  </si>
  <si>
    <t>Coronary angioplasty, ea add branch of cor art, add on code</t>
  </si>
  <si>
    <t>2597224</t>
  </si>
  <si>
    <t>Cor atherect w/angioplasty, sngl cor art</t>
  </si>
  <si>
    <t>2597225</t>
  </si>
  <si>
    <t>Cor atherect w/angioplasty, sngl cor art ea add branch of cor art, add on code</t>
  </si>
  <si>
    <t>2597226</t>
  </si>
  <si>
    <t>Cor stent, w/angioplasty, sngl cor art</t>
  </si>
  <si>
    <t>2597227</t>
  </si>
  <si>
    <t>Cor stent, w/angioplasty, ea add branch cor art add on code</t>
  </si>
  <si>
    <t>2597228</t>
  </si>
  <si>
    <t>Cor atherect w/stent/angioplasty, sngl cor art</t>
  </si>
  <si>
    <t>2597229</t>
  </si>
  <si>
    <t>Cor atherect w/stent/angioplasty, ea add cor art add on code</t>
  </si>
  <si>
    <t>2597230</t>
  </si>
  <si>
    <t>Revasc cor graft, any combi stent, atherect, angioplasty, incl distal protect device</t>
  </si>
  <si>
    <t>2597231</t>
  </si>
  <si>
    <t>Rvasc cor grft, by stnt,ather,plasty,incl distl prot device,ea add branch</t>
  </si>
  <si>
    <t>2597232</t>
  </si>
  <si>
    <t>Rvasc totl/subtotl occl at AMI,use stnt,ather,plasty,incl aspirtn throm</t>
  </si>
  <si>
    <t>2597233</t>
  </si>
  <si>
    <t>Rvasc chronic totl occl of cor art or grft, use stnt,ather,plasty,sngl vesl</t>
  </si>
  <si>
    <t>2601236</t>
  </si>
  <si>
    <t>Rvasc CTO cor art/brnch/grft w/BMS/athrct/balloon,ea add vessl</t>
  </si>
  <si>
    <t>2601241</t>
  </si>
  <si>
    <t>Place DES,sngl cor art/branch,ea add</t>
  </si>
  <si>
    <t>2601244</t>
  </si>
  <si>
    <t>Athrct w/DES/angioplasty,sngl cor art</t>
  </si>
  <si>
    <t>2601249</t>
  </si>
  <si>
    <t>Place DES,sngl cor art/branch</t>
  </si>
  <si>
    <t>2601254</t>
  </si>
  <si>
    <t>Athrct w/DES/angioplasty,ea add branch</t>
  </si>
  <si>
    <t>2601255</t>
  </si>
  <si>
    <t>Rvasc cor graft,w/DES,athrct,balloon,dstl prot</t>
  </si>
  <si>
    <t>2601256</t>
  </si>
  <si>
    <t>Rvasc cor graft,w/DES,athrct,balloon,dstl prot,ea add brnch</t>
  </si>
  <si>
    <t>2601257</t>
  </si>
  <si>
    <t>Rvasc totl/subtotl occl at AMI,w/DES,athrct,balloon,aspira thrmbect,sngl vessl</t>
  </si>
  <si>
    <t>2601258</t>
  </si>
  <si>
    <t>Rvasc CTO w/DES/athrct/balloon/sngl vessl</t>
  </si>
  <si>
    <t>2601259</t>
  </si>
  <si>
    <t>Rvasc CTO w/DES/athrct/balloon/ea add cor art/brch/grft</t>
  </si>
  <si>
    <t>2601260</t>
  </si>
  <si>
    <t>Tx Add Focus Ablate</t>
  </si>
  <si>
    <t>2601263</t>
  </si>
  <si>
    <t>Tx SVT Ablate Arryth Focus</t>
  </si>
  <si>
    <t>2601264</t>
  </si>
  <si>
    <t>Tx VT Ablate Arryth Focus</t>
  </si>
  <si>
    <t>2625221</t>
  </si>
  <si>
    <t>INITIAL INSERT OR REPLACE OF ICD GEN WITH LEAD FOR SINGLE CHAMBER CHARGE</t>
  </si>
  <si>
    <t>2647356</t>
  </si>
  <si>
    <t>TERUMO DIAGNOSTIC CATH</t>
  </si>
  <si>
    <t>2647357</t>
  </si>
  <si>
    <t>TERUMO GUIDE CATHETER</t>
  </si>
  <si>
    <t>2647358</t>
  </si>
  <si>
    <t>TERUMO GLIDESHEATH KIT</t>
  </si>
  <si>
    <t>2647359</t>
  </si>
  <si>
    <t>TERUMO GLIDESHEATH</t>
  </si>
  <si>
    <t>2651344</t>
  </si>
  <si>
    <t>Internal Cardioversion</t>
  </si>
  <si>
    <t>2857394</t>
  </si>
  <si>
    <t>Corsair Catheter</t>
  </si>
  <si>
    <t>2857395</t>
  </si>
  <si>
    <t>Fine Cross Catheter</t>
  </si>
  <si>
    <t>2857396</t>
  </si>
  <si>
    <t>Fielder XT Wire</t>
  </si>
  <si>
    <t>2857397</t>
  </si>
  <si>
    <t>Run Through Wire</t>
  </si>
  <si>
    <t>3009731</t>
  </si>
  <si>
    <t>AXERA 2 vascular access system</t>
  </si>
  <si>
    <t>3009736</t>
  </si>
  <si>
    <t>IMPELLA Catheter</t>
  </si>
  <si>
    <t>3009737</t>
  </si>
  <si>
    <t>Insert VAD, percutaneous, incl rad S&amp;I, arterial</t>
  </si>
  <si>
    <t>3009738</t>
  </si>
  <si>
    <t>Removal percutaneous VAD at separate session</t>
  </si>
  <si>
    <t>3009739</t>
  </si>
  <si>
    <t>Reposition VAD w/fluoro at separate session</t>
  </si>
  <si>
    <t>3009740</t>
  </si>
  <si>
    <t>Open femoral artery, by groin incision, unilat</t>
  </si>
  <si>
    <t>3013415</t>
  </si>
  <si>
    <t>Abbott Fox Plus Balloon</t>
  </si>
  <si>
    <t>3013416</t>
  </si>
  <si>
    <t>Abbott Fox SV Balloon</t>
  </si>
  <si>
    <t>3013417</t>
  </si>
  <si>
    <t>Abbott Absolute Pro Stent</t>
  </si>
  <si>
    <t>3013423</t>
  </si>
  <si>
    <t>Abbott Herculink Elite Stent</t>
  </si>
  <si>
    <t>3013424</t>
  </si>
  <si>
    <t>Abbott Omnilink Elite Stent</t>
  </si>
  <si>
    <t>3013514</t>
  </si>
  <si>
    <t>SQ-RX PULSE GENERATOR</t>
  </si>
  <si>
    <t>3013515</t>
  </si>
  <si>
    <t>Q-TRAK ELECTRODE</t>
  </si>
  <si>
    <t>3013516</t>
  </si>
  <si>
    <t>Insert/Replace subQ ICD includes subQ electrode</t>
  </si>
  <si>
    <t>3013517</t>
  </si>
  <si>
    <t>Insert subQ ICD gen only with existing subQ electrode</t>
  </si>
  <si>
    <t>3013518</t>
  </si>
  <si>
    <t>Remove subQ ICD gen only</t>
  </si>
  <si>
    <t>3013519</t>
  </si>
  <si>
    <t>Remove subQ ICD gen and Replace with subQ ICD gen only</t>
  </si>
  <si>
    <t>3013520</t>
  </si>
  <si>
    <t>Insert subQ defib lead</t>
  </si>
  <si>
    <t>3013521</t>
  </si>
  <si>
    <t>Reposition subQ ICD lead and or generator</t>
  </si>
  <si>
    <t>3013522</t>
  </si>
  <si>
    <t>Remove subQ defib lead</t>
  </si>
  <si>
    <t>3013523</t>
  </si>
  <si>
    <t>SubQ ICD EP eval with DFT, induction, programming at implant or follow up</t>
  </si>
  <si>
    <t>3013524</t>
  </si>
  <si>
    <t>SubQ ICD device EP eval, analysis, review,report</t>
  </si>
  <si>
    <t>3013525</t>
  </si>
  <si>
    <t>SubQ ICD peri procedural device EP eval and programming</t>
  </si>
  <si>
    <t>3017574</t>
  </si>
  <si>
    <t>Medtronic Reveal Linq loop recorder</t>
  </si>
  <si>
    <t>3033371</t>
  </si>
  <si>
    <t>Blazer II XP 8mm Catheter</t>
  </si>
  <si>
    <t>3033372</t>
  </si>
  <si>
    <t>Blazer II 7F 4mm HTD Catheter</t>
  </si>
  <si>
    <t>3033373</t>
  </si>
  <si>
    <t>Blazer II 8F 5mm HTD Catheter</t>
  </si>
  <si>
    <t>3033374</t>
  </si>
  <si>
    <t>Intella Tip Mifi XP 8mm catheter</t>
  </si>
  <si>
    <t>3033375</t>
  </si>
  <si>
    <t>Zurpaz 8.5F Steerable Sheath</t>
  </si>
  <si>
    <t>3033376</t>
  </si>
  <si>
    <t>Flash Ostial Balloon</t>
  </si>
  <si>
    <t>3033377</t>
  </si>
  <si>
    <t>Merit Micropuncture Kit</t>
  </si>
  <si>
    <t>3033378</t>
  </si>
  <si>
    <t>Boston CrossBoss Catheter</t>
  </si>
  <si>
    <t>3033379</t>
  </si>
  <si>
    <t>Boston Stingray Catheter</t>
  </si>
  <si>
    <t>3033380</t>
  </si>
  <si>
    <t>Boston Stingray Guidewire</t>
  </si>
  <si>
    <t>3133354</t>
  </si>
  <si>
    <t>Abbott Supera Stent</t>
  </si>
  <si>
    <t>3133355</t>
  </si>
  <si>
    <t>Abbott Graftmaster Stent</t>
  </si>
  <si>
    <t>3133356</t>
  </si>
  <si>
    <t>Abbott Armada Balloon</t>
  </si>
  <si>
    <t>3133357</t>
  </si>
  <si>
    <t>Safeguard Radial Band</t>
  </si>
  <si>
    <t>3133358</t>
  </si>
  <si>
    <t>TR Band</t>
  </si>
  <si>
    <t>3159422</t>
  </si>
  <si>
    <t>Vascular Solutions Vascband Radial</t>
  </si>
  <si>
    <t>3159423</t>
  </si>
  <si>
    <t>Vascular Solutions Venture Catheter</t>
  </si>
  <si>
    <t>3175340</t>
  </si>
  <si>
    <t>Swan Ganz CCOmbo</t>
  </si>
  <si>
    <t>3237346</t>
  </si>
  <si>
    <t>Iliac angio w/cardiac cath</t>
  </si>
  <si>
    <t>3259394</t>
  </si>
  <si>
    <t>Echo for congenital cardiac anomalies, limited study, w/contrast</t>
  </si>
  <si>
    <t>3259395</t>
  </si>
  <si>
    <t>Echo doppler complete w/ contrast</t>
  </si>
  <si>
    <t>3259396</t>
  </si>
  <si>
    <t>Echo limited study w/ contrast</t>
  </si>
  <si>
    <t>3259397</t>
  </si>
  <si>
    <t>TEE  w/ contrast</t>
  </si>
  <si>
    <t>3259398</t>
  </si>
  <si>
    <t>Stress echo w/ treadmill &amp; or drug stress w/ contrast</t>
  </si>
  <si>
    <t>3287416</t>
  </si>
  <si>
    <t>ASAHI REGALIA GUIDEWIRE</t>
  </si>
  <si>
    <t>3287417</t>
  </si>
  <si>
    <t>ASAHI ASTATO GUIDEWIRE</t>
  </si>
  <si>
    <t>3287418</t>
  </si>
  <si>
    <t>ASAHI TREASURE GUIDEWIRE</t>
  </si>
  <si>
    <t>3287419</t>
  </si>
  <si>
    <t>VIPER GUIDEWIRE</t>
  </si>
  <si>
    <t>3287420</t>
  </si>
  <si>
    <t>CSI STEALTH ATHERECTOMY CATHETER</t>
  </si>
  <si>
    <t>3287421</t>
  </si>
  <si>
    <t>CSI DIAMONDBACK ATHERECTOMY CATHETER</t>
  </si>
  <si>
    <t>3297415</t>
  </si>
  <si>
    <t>TERUMO GLIDECATH</t>
  </si>
  <si>
    <t>3297416</t>
  </si>
  <si>
    <t>BOSTON SCI IMAGER II CATHETER</t>
  </si>
  <si>
    <t>3297417</t>
  </si>
  <si>
    <t>COOK FLEXOR RAABE 6/7/8 FR INTRO SHEATH</t>
  </si>
  <si>
    <t>3297418</t>
  </si>
  <si>
    <t>COOK PERFORMER 14FR INTRO SHEATH</t>
  </si>
  <si>
    <t>3297419</t>
  </si>
  <si>
    <t>COOK ANSEL INTRO SHEATH</t>
  </si>
  <si>
    <t>3297420</t>
  </si>
  <si>
    <t>COOK ROADRUNNER GUIDEWIRE 300CM</t>
  </si>
  <si>
    <t>3297421</t>
  </si>
  <si>
    <t>COOK 260CM J GUIDEWIRE</t>
  </si>
  <si>
    <t>3297422</t>
  </si>
  <si>
    <t>COOK 5FR ROYAL FLUSH PIGTAIL</t>
  </si>
  <si>
    <t>3297423</t>
  </si>
  <si>
    <t>COOK 5FR ROYAL FLUSH VCF CATHETER</t>
  </si>
  <si>
    <t>3297424</t>
  </si>
  <si>
    <t>COOK 5FR RIM 65CM CATHETER</t>
  </si>
  <si>
    <t>3297425</t>
  </si>
  <si>
    <t>COOK 5FR STRAIGHT TIP CATHETER</t>
  </si>
  <si>
    <t>3297426</t>
  </si>
  <si>
    <t>COOK 5FR VERT CATHETER</t>
  </si>
  <si>
    <t>3297427</t>
  </si>
  <si>
    <t>COOK 5FR KMP 65CM CATHETER</t>
  </si>
  <si>
    <t>3297428</t>
  </si>
  <si>
    <t>ABBOTT STARCLOSE</t>
  </si>
  <si>
    <t>3303369</t>
  </si>
  <si>
    <t>BOSTON SCI THREADER MICRO CATHETER W/1.2mm BALLOON</t>
  </si>
  <si>
    <t>3303370</t>
  </si>
  <si>
    <t>Z-MED II VALVULOPLASTY BALLOON</t>
  </si>
  <si>
    <t>3303371</t>
  </si>
  <si>
    <t>Z-MED II SPECIAL VALVULOPLASTY BALLOON</t>
  </si>
  <si>
    <t>3317538</t>
  </si>
  <si>
    <t>ECMO/ECLS INSERT PERIPHERAL CANNULA, PERCUTANEOUS</t>
  </si>
  <si>
    <t>3317539</t>
  </si>
  <si>
    <t>COOK ZILVER PERIPHERAL STENT</t>
  </si>
  <si>
    <t>3317540</t>
  </si>
  <si>
    <t>BARD CONQUEST PTA BALLOON</t>
  </si>
  <si>
    <t>3317541</t>
  </si>
  <si>
    <t>STENT PLACEMENT VENOUS</t>
  </si>
  <si>
    <t>3317546</t>
  </si>
  <si>
    <t>BARD ATLAS PTA BALLOON</t>
  </si>
  <si>
    <t>3317580</t>
  </si>
  <si>
    <t>ANGIOPLASTY VENOUS S&amp;I</t>
  </si>
  <si>
    <t>3331420</t>
  </si>
  <si>
    <t>HEMOCONNECTOR</t>
  </si>
  <si>
    <t>3331421</t>
  </si>
  <si>
    <t>PERFUSATE TRANSFER KIT</t>
  </si>
  <si>
    <t>3331422</t>
  </si>
  <si>
    <t>VASCULAR DILATOR KIT</t>
  </si>
  <si>
    <t>3331423</t>
  </si>
  <si>
    <t>FEMORAL VENOUS CANNULA</t>
  </si>
  <si>
    <t>3331424</t>
  </si>
  <si>
    <t>ARTERIAL CANNULA</t>
  </si>
  <si>
    <t>3331425</t>
  </si>
  <si>
    <t>ECMO/ECLS INSERT PERIPHERAL CANNULA, OPEN</t>
  </si>
  <si>
    <t>3331426</t>
  </si>
  <si>
    <t>ECMO/ECLS INSERT CENTRAL CANNULA, STERNOTOMY/THORACOTOMY</t>
  </si>
  <si>
    <t>3349416</t>
  </si>
  <si>
    <t>COOK CURVED AMPLATZ APEX WIRE</t>
  </si>
  <si>
    <t>3349417</t>
  </si>
  <si>
    <t>TRUE DILATATION VALVULOPLASTY BALLOON</t>
  </si>
  <si>
    <t>3359917</t>
  </si>
  <si>
    <t>ABBOTT CONFIANZA WIRE</t>
  </si>
  <si>
    <t>3359918</t>
  </si>
  <si>
    <t>ABBOTT MIRACLEBROS WIRE</t>
  </si>
  <si>
    <t>3359919</t>
  </si>
  <si>
    <t>ABBOTT SION WIRE</t>
  </si>
  <si>
    <t>3359920</t>
  </si>
  <si>
    <t>ABBOTT SION BLUE WIRE</t>
  </si>
  <si>
    <t>3359922</t>
  </si>
  <si>
    <t>ARMADA 35 LL BALLOON 150MM-250MM</t>
  </si>
  <si>
    <t>3359923</t>
  </si>
  <si>
    <t>eV3 TRAILBLAZER CATHETER</t>
  </si>
  <si>
    <t>3359932</t>
  </si>
  <si>
    <t>ARMADA 35 BALLOON 20MM-120MM</t>
  </si>
  <si>
    <t>3385594</t>
  </si>
  <si>
    <t>Boston Sci Peripheral Cutting Balloon</t>
  </si>
  <si>
    <t>3387598</t>
  </si>
  <si>
    <t>PLASMA BLADE</t>
  </si>
  <si>
    <t>3403595</t>
  </si>
  <si>
    <t>FLEXOR SHUTTLE SHEATH</t>
  </si>
  <si>
    <t>3409648</t>
  </si>
  <si>
    <t>COOK MICROPUNCTURE SET</t>
  </si>
  <si>
    <t>3517633</t>
  </si>
  <si>
    <t>Cook 16F Sheath</t>
  </si>
  <si>
    <t>3517634</t>
  </si>
  <si>
    <t>Cook Lunderquist Extra Stiff wire</t>
  </si>
  <si>
    <t>3517635</t>
  </si>
  <si>
    <t>Cook CODA Aortic Balloon</t>
  </si>
  <si>
    <t>3517636</t>
  </si>
  <si>
    <t>Cook 6F Flexor (Shuttle Select) Introducer 90cm</t>
  </si>
  <si>
    <t>3517637</t>
  </si>
  <si>
    <t>Cook 8F Flexor (Shuttle) Introducer 90cm</t>
  </si>
  <si>
    <t>3517638</t>
  </si>
  <si>
    <t>Abbott Armada 18 PTA Balloon</t>
  </si>
  <si>
    <t>3517639</t>
  </si>
  <si>
    <t>Cook 4Fr Slip cath Beacon Tip KMP Catheter</t>
  </si>
  <si>
    <t>3517640</t>
  </si>
  <si>
    <t>TAVR Procedure</t>
  </si>
  <si>
    <t>3517641</t>
  </si>
  <si>
    <t>Edwards Lifescience Transcatheter valve Sapien 3 and Commander delivery system</t>
  </si>
  <si>
    <t>3649716</t>
  </si>
  <si>
    <t>Micropuncture pedal access</t>
  </si>
  <si>
    <t>3655736</t>
  </si>
  <si>
    <t>MERIT 1.5MM J, 210CM</t>
  </si>
  <si>
    <t>3655737</t>
  </si>
  <si>
    <t>MERIT 1.5MM J, 260CM</t>
  </si>
  <si>
    <t>3655738</t>
  </si>
  <si>
    <t>Angiodynamics 5F 80CM SOS OMNI SELECT 0 catheter</t>
  </si>
  <si>
    <t>3655739</t>
  </si>
  <si>
    <t>Angiodynamics 5F 100CM OMNI FLUSH catheter</t>
  </si>
  <si>
    <t>3655740</t>
  </si>
  <si>
    <t>Angiodynamics 5F 65CM STRAIGHT ART catheter</t>
  </si>
  <si>
    <t>3655741</t>
  </si>
  <si>
    <t>Angiodynamics 5F 65CM RENAL catheter</t>
  </si>
  <si>
    <t>3663729</t>
  </si>
  <si>
    <t>BOSTON SCI COYOTE OTW PTA BALLOON CATHETER</t>
  </si>
  <si>
    <t>3663734</t>
  </si>
  <si>
    <t>BOSTON V-14 CONTROL WIRE, 300CM, .014, ST</t>
  </si>
  <si>
    <t>3663735</t>
  </si>
  <si>
    <t>BOSTON MUSTANG OTW PTA BALLOON CATHETER</t>
  </si>
  <si>
    <t>3679801</t>
  </si>
  <si>
    <t>CL Angio AV Shunt</t>
  </si>
  <si>
    <t>3679802</t>
  </si>
  <si>
    <t>CL Angio AV Shunt w/Angioplasty</t>
  </si>
  <si>
    <t>3679803</t>
  </si>
  <si>
    <t>CL Angio AV Shunt w/Stent</t>
  </si>
  <si>
    <t>3679804</t>
  </si>
  <si>
    <t>CL AV Declot w/Thrombolysis Only</t>
  </si>
  <si>
    <t>3679805</t>
  </si>
  <si>
    <t>CL AV Declot w/Angioplasty</t>
  </si>
  <si>
    <t>3679806</t>
  </si>
  <si>
    <t>CL AV Declot w/Stent</t>
  </si>
  <si>
    <t>3679807</t>
  </si>
  <si>
    <t>CL Transluminal Balloon Angioplasty, Central Dialysis segment</t>
  </si>
  <si>
    <t>3679808</t>
  </si>
  <si>
    <t>CL Intravascular stent(s), central dialysis add on</t>
  </si>
  <si>
    <t>3679809</t>
  </si>
  <si>
    <t>CL Dialysis circuit permanent vascular embolization or occlusion</t>
  </si>
  <si>
    <t>3679810</t>
  </si>
  <si>
    <t>Angioplasty Arterial(EXCEPT Lower ext art,intracranial,coro,pulm or dialysis circuit);Initial Artery</t>
  </si>
  <si>
    <t>3679811</t>
  </si>
  <si>
    <t>Angioplasty Venous (EXCEPT Dialysis Circuit); Initial Vein</t>
  </si>
  <si>
    <t>3679812</t>
  </si>
  <si>
    <t>Angioplasty Venous (EXCEPT Dialysis Circuit); Each additional Vein</t>
  </si>
  <si>
    <t>3681771</t>
  </si>
  <si>
    <t>Angioplasty Arterial(EXCEPT Lower ext art,intracranial,coro pulm or dialysis circuit);Ea Add Artery</t>
  </si>
  <si>
    <t>3689856</t>
  </si>
  <si>
    <t>SAFE SHEATH CSG WORLEY STD LONG</t>
  </si>
  <si>
    <t>3689857</t>
  </si>
  <si>
    <t>TYRX ANTIBACTERIAL ENVELOPE</t>
  </si>
  <si>
    <t>3689858</t>
  </si>
  <si>
    <t>CORDIS AQUA 5F RBL 4 RADIAL CATHETER</t>
  </si>
  <si>
    <t>3689859</t>
  </si>
  <si>
    <t>CORDIS AQUA 5F RBL A RADIAL CATHETER</t>
  </si>
  <si>
    <t>3689860</t>
  </si>
  <si>
    <t>CORDIS STP 5F LEMAN RADIAL CATHETER</t>
  </si>
  <si>
    <t>3689861</t>
  </si>
  <si>
    <t>MERIT ULTIMATE 2 RADIAL CATHETER</t>
  </si>
  <si>
    <t>3689862</t>
  </si>
  <si>
    <t>MERIT ULTIMATE 4 RADIAL CATHETER</t>
  </si>
  <si>
    <t>3690033</t>
  </si>
  <si>
    <t>Boston Sci EMBLEM S-ICD</t>
  </si>
  <si>
    <t>3690034</t>
  </si>
  <si>
    <t>Boston Sci EMBLEM S-ICD SUBCUTANEOUS ELECTRODE</t>
  </si>
  <si>
    <t>3690035</t>
  </si>
  <si>
    <t>Boston Sci EMBLEM ELECTRODE INSERTION TOOL</t>
  </si>
  <si>
    <t>3701865</t>
  </si>
  <si>
    <t>GORE VIABAHN COVERED STENT 7MM X 15CM, .018, 7F</t>
  </si>
  <si>
    <t>3701866</t>
  </si>
  <si>
    <t>GORE VIABAHN COVERED STENT 7MM X 5CM, .035, 8F</t>
  </si>
  <si>
    <t>3707776</t>
  </si>
  <si>
    <t>GORE VIABAHN COVERED STENT 11MM X 10CM, .035, 11F</t>
  </si>
  <si>
    <t>3707777</t>
  </si>
  <si>
    <t>GORE VIABAHN COVERED STENT 13MM X 5CM, .035, 12F</t>
  </si>
  <si>
    <t>3709777</t>
  </si>
  <si>
    <t>MEDCOMP REGULAR MICRO STICK KIT</t>
  </si>
  <si>
    <t>3709778</t>
  </si>
  <si>
    <t>MEDCOMP STIFF MICRO STICK KIT</t>
  </si>
  <si>
    <t>3709779</t>
  </si>
  <si>
    <t>MERIT HYDROPHILIC WIRE 180CM .035</t>
  </si>
  <si>
    <t>3709780</t>
  </si>
  <si>
    <t>MERIT HYDROPHILIC WIRE 260CM .035</t>
  </si>
  <si>
    <t>3709781</t>
  </si>
  <si>
    <t>TWINPASS DUAL ACCESS CATHETER</t>
  </si>
  <si>
    <t>3709782</t>
  </si>
  <si>
    <t>TURNPIKE LP CATHETER, 150CM</t>
  </si>
  <si>
    <t>3709783</t>
  </si>
  <si>
    <t>TURNPIKE CATHETER, 150CM</t>
  </si>
  <si>
    <t>3709784</t>
  </si>
  <si>
    <t>TURNPIKE SPIRAL CATHETER, 135CM</t>
  </si>
  <si>
    <t>3709785</t>
  </si>
  <si>
    <t>TURNPIKE GOLD CATHETER, 135CM</t>
  </si>
  <si>
    <t>3720081</t>
  </si>
  <si>
    <t>Medtronic Radial Cath TRAN 3.5</t>
  </si>
  <si>
    <t>3720082</t>
  </si>
  <si>
    <t>Medtronic Radial Cath TRAN 4.0</t>
  </si>
  <si>
    <t>3720083</t>
  </si>
  <si>
    <t>Medtronic Radial Cath TRAP 4.0</t>
  </si>
  <si>
    <t>3720084</t>
  </si>
  <si>
    <t>Medtronic Radial Cath TRAP 4.5</t>
  </si>
  <si>
    <t>3728449</t>
  </si>
  <si>
    <t>ASAHI GAIA SECOND 190CM</t>
  </si>
  <si>
    <t>3728450</t>
  </si>
  <si>
    <t>ASAHI GAIA THIRD 190CM</t>
  </si>
  <si>
    <t>3728451</t>
  </si>
  <si>
    <t>ASAHI FIELDER</t>
  </si>
  <si>
    <t>3728452</t>
  </si>
  <si>
    <t>ASAHI MIRACLEbros  6</t>
  </si>
  <si>
    <t>3729421</t>
  </si>
  <si>
    <t>ASAHI FIELDER FC</t>
  </si>
  <si>
    <t>3731890</t>
  </si>
  <si>
    <t>TYRX  ANTIBACTERIAL  ENVELOPE</t>
  </si>
  <si>
    <t>3731891</t>
  </si>
  <si>
    <t>CORDIS 5F AQUA RBL 4 RADIAL CATHETER</t>
  </si>
  <si>
    <t>3731892</t>
  </si>
  <si>
    <t>CORDIS 5F AQUA RBL A RADIAL CATHETER</t>
  </si>
  <si>
    <t>3731893</t>
  </si>
  <si>
    <t>CORDIS 5F STP LEMAN RADIAL CATHETER</t>
  </si>
  <si>
    <t>3738298</t>
  </si>
  <si>
    <t>Peripheral Artery Stent Placement S&amp;I</t>
  </si>
  <si>
    <t>3738299</t>
  </si>
  <si>
    <t>Peripheral Artery Stent Placement  Ea Add</t>
  </si>
  <si>
    <t>3745905</t>
  </si>
  <si>
    <t>MAQUET SENSATION PLUS INTRA-AORTIC BALLOON CATHETER</t>
  </si>
  <si>
    <t>3745906</t>
  </si>
  <si>
    <t>MAQUET MEGA NON FIBER OPTIC IAB CATHETER</t>
  </si>
  <si>
    <t>3778119</t>
  </si>
  <si>
    <t>Insertion of a Pulmonary Artery Catheter</t>
  </si>
  <si>
    <t>3781693</t>
  </si>
  <si>
    <t>STATLOCK PSI</t>
  </si>
  <si>
    <t>3783594</t>
  </si>
  <si>
    <t>Confirm IC Monitor</t>
  </si>
  <si>
    <t>3783912</t>
  </si>
  <si>
    <t>CORDIS TRYTON BIFURCATION STENT BM</t>
  </si>
  <si>
    <t>3783913</t>
  </si>
  <si>
    <t>COOK 6F 55CM FLEXOR SHEATH</t>
  </si>
  <si>
    <t>3783914</t>
  </si>
  <si>
    <t>TERUMO GLIDEWIRE ADVANTAGE</t>
  </si>
  <si>
    <t>3785698</t>
  </si>
  <si>
    <t>BOSTON SCI PT2 PCI WIRE</t>
  </si>
  <si>
    <t>3785699</t>
  </si>
  <si>
    <t>BOSTON SCI PT GRAPHIX WIRE</t>
  </si>
  <si>
    <t>3785700</t>
  </si>
  <si>
    <t>BOSTON SCI ADD WIRE</t>
  </si>
  <si>
    <t>3785701</t>
  </si>
  <si>
    <t>SURGIFLO HEMOSTATIC MATRIX</t>
  </si>
  <si>
    <t>3785702</t>
  </si>
  <si>
    <t>SUPERCROSS MICROCATHETER</t>
  </si>
  <si>
    <t>3796129</t>
  </si>
  <si>
    <t>TMVR W/ TRANSEPTAL</t>
  </si>
  <si>
    <t>3796130</t>
  </si>
  <si>
    <t>TMVR ADDITIONAL PROTHESIS</t>
  </si>
  <si>
    <t>3796131</t>
  </si>
  <si>
    <t>BARD LUTONIX 035 DCB 120MM</t>
  </si>
  <si>
    <t>3796132</t>
  </si>
  <si>
    <t>BARD LUTONIX 035 DCB 150MM</t>
  </si>
  <si>
    <t>3796133</t>
  </si>
  <si>
    <t>ABBOTT TRANSEPTAL NEEDLE</t>
  </si>
  <si>
    <t>3796134</t>
  </si>
  <si>
    <t>ABBOTT AGILIS NXT STEERABLE SHEATH</t>
  </si>
  <si>
    <t>3796135</t>
  </si>
  <si>
    <t>ABBOTT AMPLATZER PFO OCCLUDER</t>
  </si>
  <si>
    <t>3796136</t>
  </si>
  <si>
    <t>ABBOTT AMPLATZER DELIVERY SYSTEM SHEATH</t>
  </si>
  <si>
    <t>3796160</t>
  </si>
  <si>
    <t>BARD LUTONIX 035 DCB 40 -100MM</t>
  </si>
  <si>
    <t>3796348</t>
  </si>
  <si>
    <t>ABBOTT SWARTZ GUIDING INTRODUCER SHEATH</t>
  </si>
  <si>
    <t>3796590</t>
  </si>
  <si>
    <t>ABBOTT EMBOSHIELD NAV6 FILTER</t>
  </si>
  <si>
    <t>3796591</t>
  </si>
  <si>
    <t>ABBOTT XACT CAROTID STENT</t>
  </si>
  <si>
    <t>3796592</t>
  </si>
  <si>
    <t>ABBOTT VIATRAC 14 PLUS BALLOON</t>
  </si>
  <si>
    <t>804985</t>
  </si>
  <si>
    <t>Tilt Table Test</t>
  </si>
  <si>
    <t>880420</t>
  </si>
  <si>
    <t>PPM implant single chamber w/ Atrial lead</t>
  </si>
  <si>
    <t>880421</t>
  </si>
  <si>
    <t>PPM implant single chamber w/ Vent lead</t>
  </si>
  <si>
    <t>880422</t>
  </si>
  <si>
    <t>PPM implant w/ dual leads</t>
  </si>
  <si>
    <t>880423</t>
  </si>
  <si>
    <t>Insert Temp Pace Single Lead</t>
  </si>
  <si>
    <t>880424</t>
  </si>
  <si>
    <t>Insert Temp Pace Dual Leads</t>
  </si>
  <si>
    <t>880425</t>
  </si>
  <si>
    <t>Temp Pacemaker Lead</t>
  </si>
  <si>
    <t>880426</t>
  </si>
  <si>
    <t>Insert PPM gen only; existing single lead</t>
  </si>
  <si>
    <t>880427</t>
  </si>
  <si>
    <t>Insert PPM gen only;existing dual leads</t>
  </si>
  <si>
    <t>880428</t>
  </si>
  <si>
    <t>Upgrade PPM Single To Dual</t>
  </si>
  <si>
    <t>880429</t>
  </si>
  <si>
    <t>Insertion of Electrode-Single</t>
  </si>
  <si>
    <t>880430</t>
  </si>
  <si>
    <t>Insertion of Electrode-Dual</t>
  </si>
  <si>
    <t>880431</t>
  </si>
  <si>
    <t>Pacemaker or AICD lead reposition RA or RV</t>
  </si>
  <si>
    <t>880432</t>
  </si>
  <si>
    <t>Repair single lead for PPM or ICD</t>
  </si>
  <si>
    <t>880433</t>
  </si>
  <si>
    <t>Repair  2 leads for PPM or ICD</t>
  </si>
  <si>
    <t>880434</t>
  </si>
  <si>
    <t>Revise/Relocate PPM Pocket</t>
  </si>
  <si>
    <t>880435</t>
  </si>
  <si>
    <t>Revise/Relocate AICD Pocket</t>
  </si>
  <si>
    <t>880436</t>
  </si>
  <si>
    <t>PPM  Lead Adapter</t>
  </si>
  <si>
    <t>880437</t>
  </si>
  <si>
    <t>PPM Lead Pin Cap</t>
  </si>
  <si>
    <t>880438</t>
  </si>
  <si>
    <t>PPM Stylet</t>
  </si>
  <si>
    <t>880439</t>
  </si>
  <si>
    <t>PPM Service Kit</t>
  </si>
  <si>
    <t>880440</t>
  </si>
  <si>
    <t>PPM Pinch on Tool</t>
  </si>
  <si>
    <t>880441</t>
  </si>
  <si>
    <t>PPM Adaptor Kit</t>
  </si>
  <si>
    <t>880442</t>
  </si>
  <si>
    <t>Peel Away/Safe Sheath - Long</t>
  </si>
  <si>
    <t>880443</t>
  </si>
  <si>
    <t>Peel Away/Safe Sheath - Short</t>
  </si>
  <si>
    <t>880444</t>
  </si>
  <si>
    <t>PPM-VVI (Single/Non-rate Resp)</t>
  </si>
  <si>
    <t>880445</t>
  </si>
  <si>
    <t>PPM-DDD (Dual/Non-rate Resp)</t>
  </si>
  <si>
    <t>880446</t>
  </si>
  <si>
    <t>PPM-VVIR (Single/Rage Resp)</t>
  </si>
  <si>
    <t>880447</t>
  </si>
  <si>
    <t>PPM-DDDR (Dual/Rate Resp)</t>
  </si>
  <si>
    <t>880449</t>
  </si>
  <si>
    <t>AICD-Dual</t>
  </si>
  <si>
    <t>880450</t>
  </si>
  <si>
    <t>AICD-Single</t>
  </si>
  <si>
    <t>880451</t>
  </si>
  <si>
    <t>AICD Lead Dual Coil</t>
  </si>
  <si>
    <t>880452</t>
  </si>
  <si>
    <t>AICD Lead Endotak NDRANCE/Dsp</t>
  </si>
  <si>
    <t>880453</t>
  </si>
  <si>
    <t>AICD Lead Capsure Fix</t>
  </si>
  <si>
    <t>880454</t>
  </si>
  <si>
    <t>Pacemaker Fluror Rad S&amp;I</t>
  </si>
  <si>
    <t>880455</t>
  </si>
  <si>
    <t>Remove PPM gen only</t>
  </si>
  <si>
    <t>880456</t>
  </si>
  <si>
    <t>Explant Single Lead</t>
  </si>
  <si>
    <t>880457</t>
  </si>
  <si>
    <t>Explant Mulit Leads</t>
  </si>
  <si>
    <t>880458</t>
  </si>
  <si>
    <t>Implant ICD-BiV/ICD Leads/Gen</t>
  </si>
  <si>
    <t>880459</t>
  </si>
  <si>
    <t>Remove ICD gen only</t>
  </si>
  <si>
    <t>880460</t>
  </si>
  <si>
    <t>AICD Explant Leads</t>
  </si>
  <si>
    <t>880462</t>
  </si>
  <si>
    <t>Event recorder explant</t>
  </si>
  <si>
    <t>880463</t>
  </si>
  <si>
    <t>Event recorder implant</t>
  </si>
  <si>
    <t>880464</t>
  </si>
  <si>
    <t>Event recorder (device)</t>
  </si>
  <si>
    <t>880465</t>
  </si>
  <si>
    <t>PPM Lead (not VVD)</t>
  </si>
  <si>
    <t>880466</t>
  </si>
  <si>
    <t>PPM Lead/VVD</t>
  </si>
  <si>
    <t>880467</t>
  </si>
  <si>
    <t>Insertion BiV only</t>
  </si>
  <si>
    <t>880468</t>
  </si>
  <si>
    <t>Implant CS Lead 1st PM IMP</t>
  </si>
  <si>
    <t>880469</t>
  </si>
  <si>
    <t>Implant CS lead to exist PPM or ICD gen</t>
  </si>
  <si>
    <t>880471</t>
  </si>
  <si>
    <t>Reposition CS lead, incl removal, insert &amp; or replace of exist gen</t>
  </si>
  <si>
    <t>880473</t>
  </si>
  <si>
    <t>PPM BiV Gen</t>
  </si>
  <si>
    <t>880474</t>
  </si>
  <si>
    <t>Guide Cath BiVentric</t>
  </si>
  <si>
    <t>880475</t>
  </si>
  <si>
    <t>CS/LV Lead</t>
  </si>
  <si>
    <t>880476</t>
  </si>
  <si>
    <t>AICD/BiV Gen</t>
  </si>
  <si>
    <t>880477</t>
  </si>
  <si>
    <t>Hemostasis Patch</t>
  </si>
  <si>
    <t>880478</t>
  </si>
  <si>
    <t>AICD Lead Other</t>
  </si>
  <si>
    <t>880479</t>
  </si>
  <si>
    <t>AICD Lead Single Coil</t>
  </si>
  <si>
    <t>880480</t>
  </si>
  <si>
    <t>Doppler Guided Needle Insert</t>
  </si>
  <si>
    <t>880481</t>
  </si>
  <si>
    <t>US Guided Vasc Access</t>
  </si>
  <si>
    <t>880482</t>
  </si>
  <si>
    <t>Guidewire (diagnostic)</t>
  </si>
  <si>
    <t>880483</t>
  </si>
  <si>
    <t>PTCA Guidewire</t>
  </si>
  <si>
    <t>880498</t>
  </si>
  <si>
    <t>Pressure wire study</t>
  </si>
  <si>
    <t>880499</t>
  </si>
  <si>
    <t>Pressure wire study, Multi Vessel</t>
  </si>
  <si>
    <t>880500</t>
  </si>
  <si>
    <t>Pressure wire</t>
  </si>
  <si>
    <t>880501</t>
  </si>
  <si>
    <t>Coronary ultrasound</t>
  </si>
  <si>
    <t>880502</t>
  </si>
  <si>
    <t>Coronary Ultrasound Multi Vessel</t>
  </si>
  <si>
    <t>880503</t>
  </si>
  <si>
    <t>Ultrasound Catheter</t>
  </si>
  <si>
    <t>880504</t>
  </si>
  <si>
    <t>Cine/Fluror exam</t>
  </si>
  <si>
    <t>880505</t>
  </si>
  <si>
    <t>Thoracic Aortography</t>
  </si>
  <si>
    <t>880506</t>
  </si>
  <si>
    <t>Abdominal Aortography S/I</t>
  </si>
  <si>
    <t>880507</t>
  </si>
  <si>
    <t>Abdominal Aortography w/ Lower Extremity</t>
  </si>
  <si>
    <t>880508</t>
  </si>
  <si>
    <t>Percutaneous transcatheter closure of congenital interatrial communication</t>
  </si>
  <si>
    <t>880533</t>
  </si>
  <si>
    <t>Valvuloplasty AO</t>
  </si>
  <si>
    <t>880534</t>
  </si>
  <si>
    <t>Valvuloplasty MTR</t>
  </si>
  <si>
    <t>880535</t>
  </si>
  <si>
    <t>Valvuloplasty PULM</t>
  </si>
  <si>
    <t>880536</t>
  </si>
  <si>
    <t>Diagnostic Coronary Catheter</t>
  </si>
  <si>
    <t>880537</t>
  </si>
  <si>
    <t>Pigtail Catheter (Dual Lumen)</t>
  </si>
  <si>
    <t>880538</t>
  </si>
  <si>
    <t>Exchange Wire</t>
  </si>
  <si>
    <t>880539</t>
  </si>
  <si>
    <t>Introducer Sheath-Long</t>
  </si>
  <si>
    <t>880540</t>
  </si>
  <si>
    <t>Introducer Sheath-Short</t>
  </si>
  <si>
    <t>880541</t>
  </si>
  <si>
    <t>Cath Tray Charge</t>
  </si>
  <si>
    <t>880542</t>
  </si>
  <si>
    <t>A-Line Kit</t>
  </si>
  <si>
    <t>880543</t>
  </si>
  <si>
    <t>Angio-Seal</t>
  </si>
  <si>
    <t>880544</t>
  </si>
  <si>
    <t>Perclose</t>
  </si>
  <si>
    <t>880545</t>
  </si>
  <si>
    <t>Contrast</t>
  </si>
  <si>
    <t>880546</t>
  </si>
  <si>
    <t>ACT Blood Test</t>
  </si>
  <si>
    <t>880548</t>
  </si>
  <si>
    <t>IABP insertion</t>
  </si>
  <si>
    <t>880549</t>
  </si>
  <si>
    <t>IA Balloon Kit</t>
  </si>
  <si>
    <t>880551</t>
  </si>
  <si>
    <t>External Temp Pacemaker</t>
  </si>
  <si>
    <t>880552</t>
  </si>
  <si>
    <t>Pericardiocentesis</t>
  </si>
  <si>
    <t>880553</t>
  </si>
  <si>
    <t>IC Thrombolytic Infusion</t>
  </si>
  <si>
    <t>880554</t>
  </si>
  <si>
    <t>IV Thrombolytic Infusion</t>
  </si>
  <si>
    <t>880556</t>
  </si>
  <si>
    <t>Guide Catheter Medtronic</t>
  </si>
  <si>
    <t>880557</t>
  </si>
  <si>
    <t>Guide Catheter Abbott/GT</t>
  </si>
  <si>
    <t>880558</t>
  </si>
  <si>
    <t>Guide Catheter SciMed</t>
  </si>
  <si>
    <t>880559</t>
  </si>
  <si>
    <t>Guide Catheter Cordis</t>
  </si>
  <si>
    <t>880560</t>
  </si>
  <si>
    <t>PTCA Balloon Abbott/GT</t>
  </si>
  <si>
    <t>880561</t>
  </si>
  <si>
    <t>PTCA Balloon MedTronic</t>
  </si>
  <si>
    <t>880562</t>
  </si>
  <si>
    <t>PTCA Balloon SciMed</t>
  </si>
  <si>
    <t>880563</t>
  </si>
  <si>
    <t>PTCA Balloon Cordis</t>
  </si>
  <si>
    <t>880565</t>
  </si>
  <si>
    <t>PTCA Fixed Wire Balloon</t>
  </si>
  <si>
    <t>880566</t>
  </si>
  <si>
    <t>PTCA Perfusion Balloon</t>
  </si>
  <si>
    <t>880567</t>
  </si>
  <si>
    <t>Coronary Stent MedTronic</t>
  </si>
  <si>
    <t>880568</t>
  </si>
  <si>
    <t>Coronary Stent SciMed</t>
  </si>
  <si>
    <t>880569</t>
  </si>
  <si>
    <t>Coronary Stent Abbott/GT</t>
  </si>
  <si>
    <t>880570</t>
  </si>
  <si>
    <t>Coronary Stent Cordis</t>
  </si>
  <si>
    <t>880571</t>
  </si>
  <si>
    <t>Drug Stent Abbott/GT</t>
  </si>
  <si>
    <t>880572</t>
  </si>
  <si>
    <t>Drug Stent Cordis</t>
  </si>
  <si>
    <t>880573</t>
  </si>
  <si>
    <t>Drug Stent SciMed</t>
  </si>
  <si>
    <t>880574</t>
  </si>
  <si>
    <t>Drug Stent Medtronic</t>
  </si>
  <si>
    <t>880576</t>
  </si>
  <si>
    <t>Angio-Jet Catheter</t>
  </si>
  <si>
    <t>880577</t>
  </si>
  <si>
    <t>Angio-Jet Pump Set</t>
  </si>
  <si>
    <t>880578</t>
  </si>
  <si>
    <t>Export Thrombectomy Catheter</t>
  </si>
  <si>
    <t>880579</t>
  </si>
  <si>
    <t>Inflation Device</t>
  </si>
  <si>
    <t>880581</t>
  </si>
  <si>
    <t>Cor. Infusion Catheter</t>
  </si>
  <si>
    <t>880582</t>
  </si>
  <si>
    <t>Tandem Y Adapter</t>
  </si>
  <si>
    <t>880584</t>
  </si>
  <si>
    <t>Wire Exchange Catheter</t>
  </si>
  <si>
    <t>880585</t>
  </si>
  <si>
    <t>BSC Distal Protect Device</t>
  </si>
  <si>
    <t>880586</t>
  </si>
  <si>
    <t>Retrieval Device-Snare</t>
  </si>
  <si>
    <t>880587</t>
  </si>
  <si>
    <t>Cath in Aorta S/I</t>
  </si>
  <si>
    <t>880588</t>
  </si>
  <si>
    <t>Cath Tor Aorta 1st order</t>
  </si>
  <si>
    <t>880589</t>
  </si>
  <si>
    <t>Cath TPI Thor Aorta 2nd</t>
  </si>
  <si>
    <t>880590</t>
  </si>
  <si>
    <t>Cath Aorta 3rd order</t>
  </si>
  <si>
    <t>880591</t>
  </si>
  <si>
    <t>Cath Place Abd 1st</t>
  </si>
  <si>
    <t>880592</t>
  </si>
  <si>
    <t>Cath Place Lower Ext 2nd</t>
  </si>
  <si>
    <t>880593</t>
  </si>
  <si>
    <t>Cath Place Lower Ext 3rd</t>
  </si>
  <si>
    <t>880595</t>
  </si>
  <si>
    <t>Renal Angio</t>
  </si>
  <si>
    <t>880596</t>
  </si>
  <si>
    <t>Angio Bilat Ren</t>
  </si>
  <si>
    <t>880599</t>
  </si>
  <si>
    <t>Angio Sel each addl Vessel S/I</t>
  </si>
  <si>
    <t>880601</t>
  </si>
  <si>
    <t>Ang Sel Ext Cart Unit</t>
  </si>
  <si>
    <t>880603</t>
  </si>
  <si>
    <t>Angio Int Cartd Unilat</t>
  </si>
  <si>
    <t>880612</t>
  </si>
  <si>
    <t>Carotid Stnt w/ Protect</t>
  </si>
  <si>
    <t>880613</t>
  </si>
  <si>
    <t>Carotid Stnt no Protect</t>
  </si>
  <si>
    <t>880614</t>
  </si>
  <si>
    <t>Intro Sheath (Cook)</t>
  </si>
  <si>
    <t>880618</t>
  </si>
  <si>
    <t>Terumo Glide Cath</t>
  </si>
  <si>
    <t>880619</t>
  </si>
  <si>
    <t>Imager II (B/S)</t>
  </si>
  <si>
    <t>880620</t>
  </si>
  <si>
    <t>Diag Cath (Cook)</t>
  </si>
  <si>
    <t>880629</t>
  </si>
  <si>
    <t>Septal Occluder (AGA Med)</t>
  </si>
  <si>
    <t>880639</t>
  </si>
  <si>
    <t>Balloon Angioscore/Angiosculpt</t>
  </si>
  <si>
    <t>880646</t>
  </si>
  <si>
    <t>Boston Sci Express LD (90)SD (75)</t>
  </si>
  <si>
    <t>880662</t>
  </si>
  <si>
    <t>PTA Guide Cath Thruway .014x190 (bs)</t>
  </si>
  <si>
    <t>880665</t>
  </si>
  <si>
    <t>Filter Wire (BS)</t>
  </si>
  <si>
    <t>880666</t>
  </si>
  <si>
    <t>EP Eval w/o Inducing Arrythmia</t>
  </si>
  <si>
    <t>880667</t>
  </si>
  <si>
    <t>EP Eval w/ Induction of Arrythmia</t>
  </si>
  <si>
    <t>880668</t>
  </si>
  <si>
    <t>Ablate AV Node</t>
  </si>
  <si>
    <t>880670</t>
  </si>
  <si>
    <t>Event Recorder Info Analysys</t>
  </si>
  <si>
    <t>880671</t>
  </si>
  <si>
    <t>Stim &amp; Pace s/p IV Pharm</t>
  </si>
  <si>
    <t>880672</t>
  </si>
  <si>
    <t>EPS Follow up</t>
  </si>
  <si>
    <t>880673</t>
  </si>
  <si>
    <t>EP Eval AICD Leads at Implate</t>
  </si>
  <si>
    <t>880674</t>
  </si>
  <si>
    <t>EP Eval AICD Gen/Leads at Implant</t>
  </si>
  <si>
    <t>880675</t>
  </si>
  <si>
    <t>EP Eval Existing AICD w/Programming</t>
  </si>
  <si>
    <t>880677</t>
  </si>
  <si>
    <t>Livewire Ablation Catheter</t>
  </si>
  <si>
    <t>880678</t>
  </si>
  <si>
    <t>Biosense Webster</t>
  </si>
  <si>
    <t>880679</t>
  </si>
  <si>
    <t>Stinger Ablation Catheter</t>
  </si>
  <si>
    <t>880680</t>
  </si>
  <si>
    <t>Blazzer II</t>
  </si>
  <si>
    <t>880681</t>
  </si>
  <si>
    <t>CryoCath Freezor Xtra</t>
  </si>
  <si>
    <t>880686</t>
  </si>
  <si>
    <t>Cath Abl Temp A</t>
  </si>
  <si>
    <t>880687</t>
  </si>
  <si>
    <t>Cath Abl Temp B</t>
  </si>
  <si>
    <t>880688</t>
  </si>
  <si>
    <t>Cath Abl Temp C</t>
  </si>
  <si>
    <t>880689</t>
  </si>
  <si>
    <t>Cath Abl Temp D</t>
  </si>
  <si>
    <t>880690</t>
  </si>
  <si>
    <t>AF Duo Decapolar</t>
  </si>
  <si>
    <t>880691</t>
  </si>
  <si>
    <t>Cath Decapolar</t>
  </si>
  <si>
    <t>880692</t>
  </si>
  <si>
    <t>Cath Quadripolar</t>
  </si>
  <si>
    <t>880693</t>
  </si>
  <si>
    <t>Bions Braded/Diag Fast Cath</t>
  </si>
  <si>
    <t>880694</t>
  </si>
  <si>
    <t>Daig Fst Cath Two Pieces (SRO)</t>
  </si>
  <si>
    <t>880696</t>
  </si>
  <si>
    <t>Bundle of HIS Recording</t>
  </si>
  <si>
    <t>880697</t>
  </si>
  <si>
    <t>Intra Atrial Recording</t>
  </si>
  <si>
    <t>880698</t>
  </si>
  <si>
    <t>Right Vent Recording</t>
  </si>
  <si>
    <t>880700</t>
  </si>
  <si>
    <t>Intravent/Atrial Map Tachy Site</t>
  </si>
  <si>
    <t>880701</t>
  </si>
  <si>
    <t>Intra Atrial Pacing</t>
  </si>
  <si>
    <t>880702</t>
  </si>
  <si>
    <t>Intra Vent Pacing</t>
  </si>
  <si>
    <t>880703</t>
  </si>
  <si>
    <t>Induce Arrhythmia by Pacing</t>
  </si>
  <si>
    <t>880704</t>
  </si>
  <si>
    <t>Lt Atrial Recd From CS w/ Induction</t>
  </si>
  <si>
    <t>880705</t>
  </si>
  <si>
    <t>EP Eval w/ Lt Vent recd w/ Induce</t>
  </si>
  <si>
    <t>951091</t>
  </si>
  <si>
    <t>Cardioversion</t>
  </si>
  <si>
    <t>951093</t>
  </si>
  <si>
    <t>Cath Place Thor aorta add 2nd/3rd order</t>
  </si>
  <si>
    <t>951096</t>
  </si>
  <si>
    <t>Intro Needle/Cath Retrograde Brachial Artery</t>
  </si>
  <si>
    <t>951097</t>
  </si>
  <si>
    <t>Intro Needle/Cath Extremity Artery</t>
  </si>
  <si>
    <t>951100</t>
  </si>
  <si>
    <t>Intro Needle/Cath A-V Shunt Created for dialysis</t>
  </si>
  <si>
    <t>951101</t>
  </si>
  <si>
    <t>Add 2nd or Third order Abd,Pelvic,lower extr artery</t>
  </si>
  <si>
    <t>951103</t>
  </si>
  <si>
    <t>Angiography Brachial Retrograde S/I</t>
  </si>
  <si>
    <t>951104</t>
  </si>
  <si>
    <t>Angiography Left Extremity S/I</t>
  </si>
  <si>
    <t>951106</t>
  </si>
  <si>
    <t>Angiography Right Extremity S/I</t>
  </si>
  <si>
    <t>951107</t>
  </si>
  <si>
    <t>Angiography Bilateral Extremity S/I</t>
  </si>
  <si>
    <t>951109</t>
  </si>
  <si>
    <t>Angiography Selective Left Renal S/I</t>
  </si>
  <si>
    <t>951110</t>
  </si>
  <si>
    <t>Angiography Selective Visceral S/I</t>
  </si>
  <si>
    <t>951111</t>
  </si>
  <si>
    <t>Angiography Selective Pelvic S/I</t>
  </si>
  <si>
    <t>951112</t>
  </si>
  <si>
    <t>Angiography Internal Mammary S/I</t>
  </si>
  <si>
    <t>951113</t>
  </si>
  <si>
    <t>Angiography AV Shunt S/I</t>
  </si>
  <si>
    <t>951114</t>
  </si>
  <si>
    <t>Endovascular Graft Repair Iliac Artery</t>
  </si>
  <si>
    <t>951115</t>
  </si>
  <si>
    <t>Balloon Angioplasty Left Renal/Visceral</t>
  </si>
  <si>
    <t>951116</t>
  </si>
  <si>
    <t>Balloon Angioplasty Right Renal/Visceral</t>
  </si>
  <si>
    <t>951118</t>
  </si>
  <si>
    <t>Balloon Angioplasty Brachiocephalic trunk-branches each vessel</t>
  </si>
  <si>
    <t>951124</t>
  </si>
  <si>
    <t>Endovascular Repair Iliac Artery S/I</t>
  </si>
  <si>
    <t>951129</t>
  </si>
  <si>
    <t>Balloon Angioplasty Renal/Visceral S/I</t>
  </si>
  <si>
    <t>951132</t>
  </si>
  <si>
    <t>Silverhawk Atherectomy Catheter</t>
  </si>
  <si>
    <t>951134</t>
  </si>
  <si>
    <t>Balloon Angioplasty Each Additional Visceral artery S/I</t>
  </si>
  <si>
    <t>951136</t>
  </si>
  <si>
    <t>Rotablator Burr 1.25mm</t>
  </si>
  <si>
    <t>951137</t>
  </si>
  <si>
    <t>Rotablator Burr 1.50mm</t>
  </si>
  <si>
    <t>951138</t>
  </si>
  <si>
    <t>Rotablator Burr 1.75mm</t>
  </si>
  <si>
    <t>951140</t>
  </si>
  <si>
    <t>Rotablator Burr 2.00mm</t>
  </si>
  <si>
    <t>951141</t>
  </si>
  <si>
    <t>Rotablator Burr 2.15mm</t>
  </si>
  <si>
    <t>951143</t>
  </si>
  <si>
    <t>Rotablator Burr 2.25mm</t>
  </si>
  <si>
    <t>951144</t>
  </si>
  <si>
    <t>Rotablator Burr 2.38mm</t>
  </si>
  <si>
    <t>951145</t>
  </si>
  <si>
    <t>Rotablator Burr 2.50mm</t>
  </si>
  <si>
    <t>951146</t>
  </si>
  <si>
    <t>Rotablator Guidewire</t>
  </si>
  <si>
    <t>951147</t>
  </si>
  <si>
    <t>Rotablator Wire Clip Torquer</t>
  </si>
  <si>
    <t>951150</t>
  </si>
  <si>
    <t>Boston Sci Atom Drug Stent</t>
  </si>
  <si>
    <t>951269</t>
  </si>
  <si>
    <t>Coronary Thrombectomy</t>
  </si>
  <si>
    <t>2305208</t>
  </si>
  <si>
    <t>12-Lead EKG Charge</t>
  </si>
  <si>
    <t>2813344</t>
  </si>
  <si>
    <t>Stress Test Lexiscan Charge</t>
  </si>
  <si>
    <t>2821346</t>
  </si>
  <si>
    <t>Echo Transesophageal Charge</t>
  </si>
  <si>
    <t>2849343</t>
  </si>
  <si>
    <t>Echo Limited Study Charge</t>
  </si>
  <si>
    <t>759619</t>
  </si>
  <si>
    <t>Echo Transesophageal</t>
  </si>
  <si>
    <t>759620</t>
  </si>
  <si>
    <t>Holter Monitor 24hr</t>
  </si>
  <si>
    <t>804986</t>
  </si>
  <si>
    <t>Cardiac Event Recorder 2 week</t>
  </si>
  <si>
    <t>804987</t>
  </si>
  <si>
    <t>Signal Averaging EKG</t>
  </si>
  <si>
    <t>804991</t>
  </si>
  <si>
    <t>Echo Doppler Complete - Routine 2D Echo</t>
  </si>
  <si>
    <t>804993</t>
  </si>
  <si>
    <t>Echo Limited Study</t>
  </si>
  <si>
    <t>804995</t>
  </si>
  <si>
    <t>Peds Echo Doppler Complete</t>
  </si>
  <si>
    <t>816454</t>
  </si>
  <si>
    <t>816458</t>
  </si>
  <si>
    <t>Holter Monitor</t>
  </si>
  <si>
    <t>816460</t>
  </si>
  <si>
    <t>Cardiac Event Recorder</t>
  </si>
  <si>
    <t>816461</t>
  </si>
  <si>
    <t>816465</t>
  </si>
  <si>
    <t>Echo Doppler Complete</t>
  </si>
  <si>
    <t>816467</t>
  </si>
  <si>
    <t>816468</t>
  </si>
  <si>
    <t>Stress Echo</t>
  </si>
  <si>
    <t>816470</t>
  </si>
  <si>
    <t>Treadmill Stress Test</t>
  </si>
  <si>
    <t>863292</t>
  </si>
  <si>
    <t>Cardiac Event Recorder 4 week</t>
  </si>
  <si>
    <t>863294</t>
  </si>
  <si>
    <t>Peds Echo Limited</t>
  </si>
  <si>
    <t>863309</t>
  </si>
  <si>
    <t>Stress Test Cardiolite</t>
  </si>
  <si>
    <t>863318</t>
  </si>
  <si>
    <t>Stress Test Dobutamine</t>
  </si>
  <si>
    <t>863375</t>
  </si>
  <si>
    <t>863381</t>
  </si>
  <si>
    <t>863386</t>
  </si>
  <si>
    <t>Stress Test Lexiscan</t>
  </si>
  <si>
    <t>863387</t>
  </si>
  <si>
    <t>863391</t>
  </si>
  <si>
    <t>942261</t>
  </si>
  <si>
    <t>Stress Echo Dobutamine</t>
  </si>
  <si>
    <t>949210</t>
  </si>
  <si>
    <t>EKG</t>
  </si>
  <si>
    <t>993089</t>
  </si>
  <si>
    <t>Event Recorder Transmit/Analysis</t>
  </si>
  <si>
    <t>993090</t>
  </si>
  <si>
    <t>Event Recorder 30 Days</t>
  </si>
  <si>
    <t>1021101</t>
  </si>
  <si>
    <t>BSCI LIBERTE LONG</t>
  </si>
  <si>
    <t>3261347</t>
  </si>
  <si>
    <t>PEDS Echo Color Complete</t>
  </si>
  <si>
    <t>2206847</t>
  </si>
  <si>
    <t>UA SCREEN</t>
  </si>
  <si>
    <t>2206848</t>
  </si>
  <si>
    <t>ER CARDIOVERSION/DEFIB</t>
  </si>
  <si>
    <t>2206849</t>
  </si>
  <si>
    <t>ER CAST ROOM OP REFERRAL</t>
  </si>
  <si>
    <t>2206850</t>
  </si>
  <si>
    <t>LEVEL 2 ED VISIT/TYPE B</t>
  </si>
  <si>
    <t>2206851</t>
  </si>
  <si>
    <t>ARM-SLING-ELEV CURRIE</t>
  </si>
  <si>
    <t>2206852</t>
  </si>
  <si>
    <t>FOLEY LEG BAG CONVERSION</t>
  </si>
  <si>
    <t>2206853</t>
  </si>
  <si>
    <t>CAST/SPLINT LOWER EXT</t>
  </si>
  <si>
    <t>2206854</t>
  </si>
  <si>
    <t>CAST/SPLINT UPPER EXT</t>
  </si>
  <si>
    <t>2206856</t>
  </si>
  <si>
    <t>ER PROCEDURE, SIMPLE</t>
  </si>
  <si>
    <t>2206857</t>
  </si>
  <si>
    <t>ER THROMBOLYTIC THERAPY</t>
  </si>
  <si>
    <t>2206858</t>
  </si>
  <si>
    <t>ER LACERATION INTERMED.</t>
  </si>
  <si>
    <t>2206859</t>
  </si>
  <si>
    <t>ER DEBRIDEMENT WOUND</t>
  </si>
  <si>
    <t>2206860</t>
  </si>
  <si>
    <t>ER PLASTIC LAC/SIMPLE</t>
  </si>
  <si>
    <t>2206861</t>
  </si>
  <si>
    <t>ER OB PRECIP. DELIVERY</t>
  </si>
  <si>
    <t>2206862</t>
  </si>
  <si>
    <t>ER THROAT EXAM COM</t>
  </si>
  <si>
    <t>2206863</t>
  </si>
  <si>
    <t>ER CHEST TUBE INSERT</t>
  </si>
  <si>
    <t>2206864</t>
  </si>
  <si>
    <t>ER PERITONEAL LAVAGE</t>
  </si>
  <si>
    <t>2206865</t>
  </si>
  <si>
    <t>STAPLER LACERATION</t>
  </si>
  <si>
    <t>2206866</t>
  </si>
  <si>
    <t>INTRA OSSEOUS INFUSION</t>
  </si>
  <si>
    <t>2206868</t>
  </si>
  <si>
    <t>ER GASTRIC LAVAGE</t>
  </si>
  <si>
    <t>2206869</t>
  </si>
  <si>
    <t>ER IV START PEDIATRIC</t>
  </si>
  <si>
    <t>2206870</t>
  </si>
  <si>
    <t>ER FOLEY CATH/URIMETER</t>
  </si>
  <si>
    <t>2206871</t>
  </si>
  <si>
    <t>IMMUN ADM THRU 18 ANY RT</t>
  </si>
  <si>
    <t>2206872</t>
  </si>
  <si>
    <t>ER LEVEL 1</t>
  </si>
  <si>
    <t>2206873</t>
  </si>
  <si>
    <t>ER LEVEL 3</t>
  </si>
  <si>
    <t>2206874</t>
  </si>
  <si>
    <t>INJECTION,INTRAMUSCULAR</t>
  </si>
  <si>
    <t>2206875</t>
  </si>
  <si>
    <t>ER LEVEL 5</t>
  </si>
  <si>
    <t>2206876</t>
  </si>
  <si>
    <t>IVTM CATH/START KIT</t>
  </si>
  <si>
    <t>2206877</t>
  </si>
  <si>
    <t>ER DISP. COLD PACK</t>
  </si>
  <si>
    <t>2206878</t>
  </si>
  <si>
    <t>GEL ANKLE BRACE</t>
  </si>
  <si>
    <t>2206879</t>
  </si>
  <si>
    <t>COLLAR-CERVICAL</t>
  </si>
  <si>
    <t>2206880</t>
  </si>
  <si>
    <t>ER NG TUBE</t>
  </si>
  <si>
    <t>2206881</t>
  </si>
  <si>
    <t>OBSERVATION SERVICE</t>
  </si>
  <si>
    <t>2206882</t>
  </si>
  <si>
    <t>URINE STRAINER</t>
  </si>
  <si>
    <t>2206883</t>
  </si>
  <si>
    <t>ER PACEMKRER/TRASVENOUS</t>
  </si>
  <si>
    <t>2206884</t>
  </si>
  <si>
    <t>ER I&amp;D/PERINEAL ABCESS</t>
  </si>
  <si>
    <t>2206885</t>
  </si>
  <si>
    <t>ER EPISTAXIS W PACKING</t>
  </si>
  <si>
    <t>2206886</t>
  </si>
  <si>
    <t>ER F.B. REMOVAL EYE</t>
  </si>
  <si>
    <t>2206887</t>
  </si>
  <si>
    <t>ER FB REM/EAR/NOSE</t>
  </si>
  <si>
    <t>2206888</t>
  </si>
  <si>
    <t>ER CAUTERY PROCEDURE</t>
  </si>
  <si>
    <t>2206889</t>
  </si>
  <si>
    <t>PICC LINE INSERTION</t>
  </si>
  <si>
    <t>2206890</t>
  </si>
  <si>
    <t>SHOULDER IMMOBILIZER</t>
  </si>
  <si>
    <t>2206891</t>
  </si>
  <si>
    <t>ER ADDITIONAL SOLUTION</t>
  </si>
  <si>
    <t>2206892</t>
  </si>
  <si>
    <t>ER EPISTAXIS/PK/CAUTER</t>
  </si>
  <si>
    <t>2206893</t>
  </si>
  <si>
    <t>ER HYPOTHERMIA TREAT</t>
  </si>
  <si>
    <t>2206894</t>
  </si>
  <si>
    <t>DRAIN PLACEMENT</t>
  </si>
  <si>
    <t>2206896</t>
  </si>
  <si>
    <t>ER STRAIGHT CATH/SIMPLE</t>
  </si>
  <si>
    <t>2206898</t>
  </si>
  <si>
    <t>CAST SHOE</t>
  </si>
  <si>
    <t>2206899</t>
  </si>
  <si>
    <t>ER PERICARDIOCENTESIS</t>
  </si>
  <si>
    <t>2206900</t>
  </si>
  <si>
    <t>ER PEDIATRIC CATHETER</t>
  </si>
  <si>
    <t>2206901</t>
  </si>
  <si>
    <t>LEVEL 1 ED VISIT/TYPE B</t>
  </si>
  <si>
    <t>2206902</t>
  </si>
  <si>
    <t>KNEE IMMOBILIZER</t>
  </si>
  <si>
    <t>2206903</t>
  </si>
  <si>
    <t>ER CENTRAL LINE/PERC.</t>
  </si>
  <si>
    <t>2206905</t>
  </si>
  <si>
    <t>ER LUMBAR PUNCTURE ADULT</t>
  </si>
  <si>
    <t>2206906</t>
  </si>
  <si>
    <t>ER LEVEL 2</t>
  </si>
  <si>
    <t>2206907</t>
  </si>
  <si>
    <t>SPLINT-FINGER</t>
  </si>
  <si>
    <t>2206908</t>
  </si>
  <si>
    <t>ER TRIPLE LUMEN INSERT</t>
  </si>
  <si>
    <t>2206909</t>
  </si>
  <si>
    <t>ER LUMBAR PUNCTURE PED.</t>
  </si>
  <si>
    <t>2206910</t>
  </si>
  <si>
    <t>LEVEL 3 ED VISIT/TYPE B</t>
  </si>
  <si>
    <t>2206912</t>
  </si>
  <si>
    <t>ER IRRIGATION BLADDER</t>
  </si>
  <si>
    <t>2206915</t>
  </si>
  <si>
    <t>ER CERUMEN IMPACTION</t>
  </si>
  <si>
    <t>2206916</t>
  </si>
  <si>
    <t>ER LEVEL 4</t>
  </si>
  <si>
    <t>2206917</t>
  </si>
  <si>
    <t>BULKY JONES-ACE INCLUDED</t>
  </si>
  <si>
    <t>2206918</t>
  </si>
  <si>
    <t>ER LACERATION SIMPLE</t>
  </si>
  <si>
    <t>2206919</t>
  </si>
  <si>
    <t>ER AIRWAY SUCTION</t>
  </si>
  <si>
    <t>2206920</t>
  </si>
  <si>
    <t>ER HEMOCULT</t>
  </si>
  <si>
    <t>2206921</t>
  </si>
  <si>
    <t>LEVEL 4 ED VISIT/TYPE B</t>
  </si>
  <si>
    <t>2206922</t>
  </si>
  <si>
    <t>VINYL WRIST SPLINT</t>
  </si>
  <si>
    <t>2206923</t>
  </si>
  <si>
    <t>ER LACERATION COMPLEX</t>
  </si>
  <si>
    <t>2206925</t>
  </si>
  <si>
    <t>HEMOGLOBIN(HEMOCUE)</t>
  </si>
  <si>
    <t>2206926</t>
  </si>
  <si>
    <t>LEVEL 5 ED VISIT/TYPE B</t>
  </si>
  <si>
    <t>2206928</t>
  </si>
  <si>
    <t>ER PLASTIC LAC/INTERMED</t>
  </si>
  <si>
    <t>2206929</t>
  </si>
  <si>
    <t>IMMUN ADM 18 EA ADD VAC</t>
  </si>
  <si>
    <t>2206930</t>
  </si>
  <si>
    <t>CRITICAL CARE</t>
  </si>
  <si>
    <t>2206931</t>
  </si>
  <si>
    <t>ER PROCEDURE,INTERMEDIATE</t>
  </si>
  <si>
    <t>2206932</t>
  </si>
  <si>
    <t>ER PLASTIC LAC/COMPLEX</t>
  </si>
  <si>
    <t>2206933</t>
  </si>
  <si>
    <t>ER EXTERNAL PACEMAKER</t>
  </si>
  <si>
    <t>2206934</t>
  </si>
  <si>
    <t>OXYGEN</t>
  </si>
  <si>
    <t>2206935</t>
  </si>
  <si>
    <t>ER PROCEDURE, COMPLEX</t>
  </si>
  <si>
    <t>2206936</t>
  </si>
  <si>
    <t>ER FB REMOVAL SOFT TISSU</t>
  </si>
  <si>
    <t>2206938</t>
  </si>
  <si>
    <t>DISP. PULSE OX</t>
  </si>
  <si>
    <t>2206939</t>
  </si>
  <si>
    <t>ER AMBU BAG DISPOSABLE</t>
  </si>
  <si>
    <t>2206941</t>
  </si>
  <si>
    <t>ER HEMATOMA REM./NAIL</t>
  </si>
  <si>
    <t>2206942</t>
  </si>
  <si>
    <t>ER BLOOD INFUSION</t>
  </si>
  <si>
    <t>2206943</t>
  </si>
  <si>
    <t>ANTIBIOTIC INJECTION</t>
  </si>
  <si>
    <t>2206944</t>
  </si>
  <si>
    <t>PEDI URINE COLLECTION</t>
  </si>
  <si>
    <t>2206945</t>
  </si>
  <si>
    <t>ER CRICO/TRACHEOTOMY</t>
  </si>
  <si>
    <t>2206946</t>
  </si>
  <si>
    <t>ER I&amp;D/ABCESS/HEMATOMA</t>
  </si>
  <si>
    <t>2449228</t>
  </si>
  <si>
    <t>ER GLUCOSE MONITORING</t>
  </si>
  <si>
    <t>2597494</t>
  </si>
  <si>
    <t>RIB BELT</t>
  </si>
  <si>
    <t>2605209</t>
  </si>
  <si>
    <t>CATH FOR COLLECTION URINE SPECIMEN</t>
  </si>
  <si>
    <t>3013463</t>
  </si>
  <si>
    <t>TREATMENT WND.DEHISCENCE,SIMPL</t>
  </si>
  <si>
    <t>3013464</t>
  </si>
  <si>
    <t>TREATMNT.WND.DEHISCENCE W/PACK</t>
  </si>
  <si>
    <t>3013477</t>
  </si>
  <si>
    <t>Rpr of wnd (2.5 cm or less) scalp, neck, underarms, trunk, arms, legs</t>
  </si>
  <si>
    <t>3013478</t>
  </si>
  <si>
    <t>I &amp; D ABSCESS SUB Q, SIMPLE</t>
  </si>
  <si>
    <t>3013479</t>
  </si>
  <si>
    <t>I &amp; D ABSCESS SUB Q,COMPLICAT</t>
  </si>
  <si>
    <t>3013480</t>
  </si>
  <si>
    <t>I &amp; D PILONIDAL CYST, SIMPLE</t>
  </si>
  <si>
    <t>3013481</t>
  </si>
  <si>
    <t>I &amp; D PILONIDAL CYST,COMPLICAT</t>
  </si>
  <si>
    <t>3013482</t>
  </si>
  <si>
    <t>INCISION/REMOVAL FB,SIMPLE</t>
  </si>
  <si>
    <t>3013483</t>
  </si>
  <si>
    <t>INCISION/REMOVAL FB-COMPLICAT</t>
  </si>
  <si>
    <t>3013484</t>
  </si>
  <si>
    <t>I &amp; D HEMATOMA; SIMPLE</t>
  </si>
  <si>
    <t>3013485</t>
  </si>
  <si>
    <t>PUNCTURE ASPIRATION CYST</t>
  </si>
  <si>
    <t>3013486</t>
  </si>
  <si>
    <t>I&amp;D POST-OP WOUND INFECTION</t>
  </si>
  <si>
    <t>3013487</t>
  </si>
  <si>
    <t>DEBRIDEMENT SKIN/UP TO 10%BODY</t>
  </si>
  <si>
    <t>3013488</t>
  </si>
  <si>
    <t>DEBRIDEMENT ECZEMATOUS OR INFECTED SKIN ADD'L 10%</t>
  </si>
  <si>
    <t>3013489</t>
  </si>
  <si>
    <t>DEBRIDE SKIN, SQ TISSUE OPEN FX</t>
  </si>
  <si>
    <t>3013490</t>
  </si>
  <si>
    <t>DEBRIDE SKIN, SQ TISSUE, MUSCLE OPEN FX</t>
  </si>
  <si>
    <t>3013491</t>
  </si>
  <si>
    <t>DEBRIDE SKIN, SQ TISSUE, MUSCLE, BONE OPEN FX</t>
  </si>
  <si>
    <t>3013492</t>
  </si>
  <si>
    <t>DEBRIDEMENT;SKIN &amp; SUB Q</t>
  </si>
  <si>
    <t>3013493</t>
  </si>
  <si>
    <t>DEBRIDEMENT SQ TISSUE AND MUSCLE</t>
  </si>
  <si>
    <t>3013494</t>
  </si>
  <si>
    <t>DEBRID;SKIN,SUB Q,MUSCLE&amp; BONE</t>
  </si>
  <si>
    <t>3013495</t>
  </si>
  <si>
    <t>DEBRIDEMENT SQ TISSUE EACH ADDL 20 SQ CM</t>
  </si>
  <si>
    <t>3013496</t>
  </si>
  <si>
    <t>DEBRIDEMENT SQ TISSUE AND MUSCLE EACH ADDL 20 SQ CM</t>
  </si>
  <si>
    <t>3013497</t>
  </si>
  <si>
    <t>DEBRIDEMENT SQ, MUSCLE, &amp; BONE EA ADDL 20 SQ CM</t>
  </si>
  <si>
    <t>3013498</t>
  </si>
  <si>
    <t>PARING, BENIGN LESION</t>
  </si>
  <si>
    <t>3013499</t>
  </si>
  <si>
    <t>EXCISION SKIN/CUTANEOUS TAGS</t>
  </si>
  <si>
    <t>3013500</t>
  </si>
  <si>
    <t>SHAVE LESION, TRUNK/ARM/LEG &lt;0.5CM</t>
  </si>
  <si>
    <t>3013501</t>
  </si>
  <si>
    <t>BENIGN LESION EXC TRUNK/ARM/LEG 0.5CM OR &lt;</t>
  </si>
  <si>
    <t>3013502</t>
  </si>
  <si>
    <t>BENIGN LESION EXC TRUNK/ARM/LEG 0.6-1CM</t>
  </si>
  <si>
    <t>3013504</t>
  </si>
  <si>
    <t>EXCISE LESION, TRUNK/ARM/LEG 2.1-3C</t>
  </si>
  <si>
    <t>3013505</t>
  </si>
  <si>
    <t>BENIGN LESION EXC TRUNK/ARM/LEG3.1-4CM</t>
  </si>
  <si>
    <t>3013506</t>
  </si>
  <si>
    <t>Shaving of 0.6 to 1.0 cm skin growth of the trunk, arms, or legs</t>
  </si>
  <si>
    <t>3013507</t>
  </si>
  <si>
    <t>Shaving of 0.5 cm or less skin growth of scalp, neck, hands, feet, or genitals</t>
  </si>
  <si>
    <t>3013508</t>
  </si>
  <si>
    <t>EXCISION, HAND/FACE/NECK, &lt;.5CM</t>
  </si>
  <si>
    <t>3013509</t>
  </si>
  <si>
    <t>EXCISION, BENIGN LESION, 0.6-1.0 CM</t>
  </si>
  <si>
    <t>3013510</t>
  </si>
  <si>
    <t>Removal of growth (1.1 to 2.0 cm) of the trunk, arms, or legs</t>
  </si>
  <si>
    <t>3013511</t>
  </si>
  <si>
    <t>Removal of growth (4.0 cm) of the trunk, arms, or legs</t>
  </si>
  <si>
    <t>3013512</t>
  </si>
  <si>
    <t>Removal of growth (1.1 to 2.0 cm) of the scalp, neck, hands, feet, or genitals</t>
  </si>
  <si>
    <t>3013513</t>
  </si>
  <si>
    <t>BENIGN LESION EXC SCALP/NECK/HAND/FOOT/GEN 2.1-3CM</t>
  </si>
  <si>
    <t>3013576</t>
  </si>
  <si>
    <t>BENIGN LESION EXC SCALP/NECK/HAND/FOOT/GEN 3.1-4CM</t>
  </si>
  <si>
    <t>3013577</t>
  </si>
  <si>
    <t>BENIGN LESION EXC SCALP/NECK/HAND/FOOT/GEN &gt;4.0CM</t>
  </si>
  <si>
    <t>3013578</t>
  </si>
  <si>
    <t>BENIGN LESION EXC FACE 0.5CM OR &lt;</t>
  </si>
  <si>
    <t>3013579</t>
  </si>
  <si>
    <t>EXC; FACE</t>
  </si>
  <si>
    <t>3013580</t>
  </si>
  <si>
    <t>BENIGN LESION EXC FACE 1.1-2CM</t>
  </si>
  <si>
    <t>3013581</t>
  </si>
  <si>
    <t>BENIGN LESION EXC FACE 2.1-3CM</t>
  </si>
  <si>
    <t>3013582</t>
  </si>
  <si>
    <t>BENIGN LESION EXC FACE 3.1-4CM</t>
  </si>
  <si>
    <t>3013583</t>
  </si>
  <si>
    <t>BENIGN LESION EXC FACE &gt;4.0CM</t>
  </si>
  <si>
    <t>3013584</t>
  </si>
  <si>
    <t>TRIM NAIL</t>
  </si>
  <si>
    <t>3013585</t>
  </si>
  <si>
    <t>DEBRIDEMENT OF NAIL(S) 1-5</t>
  </si>
  <si>
    <t>3013586</t>
  </si>
  <si>
    <t>DEBRIDEMENT OF 6 OR &gt; NAILS</t>
  </si>
  <si>
    <t>3013587</t>
  </si>
  <si>
    <t>AVULS.NAIL PLT.SIMPLE;SINGLE</t>
  </si>
  <si>
    <t>3013588</t>
  </si>
  <si>
    <t>AVULSION OF ADD'L NAIL PLATE</t>
  </si>
  <si>
    <t>3013589</t>
  </si>
  <si>
    <t>EVACUATION SUBUNGUAL HEMATOMA</t>
  </si>
  <si>
    <t>3013590</t>
  </si>
  <si>
    <t>EXCIS.OF NAIL MATRIX/PERM.RMVL</t>
  </si>
  <si>
    <t>3013591</t>
  </si>
  <si>
    <t>REMOVAL NAILBED W/ AMP DIST. PHALANX TUFT</t>
  </si>
  <si>
    <t>3013592</t>
  </si>
  <si>
    <t>REPAIR NAIL BED</t>
  </si>
  <si>
    <t>3013593</t>
  </si>
  <si>
    <t>EXCISION; WEDGE,SKIN/NAIL FOLD</t>
  </si>
  <si>
    <t>3013594</t>
  </si>
  <si>
    <t>Rpr of wnd (2.6-7.5 cm) scalp, neck, underarms, trunk, arms, legs</t>
  </si>
  <si>
    <t>3013595</t>
  </si>
  <si>
    <t>Rpr of wnd (7.6-12.5 cm) scalp, neck, underarms, trunk, arms, legs</t>
  </si>
  <si>
    <t>3013596</t>
  </si>
  <si>
    <t>Rpr of wnd (12.6-20 cm) scalp, neck, underarms, trunk, arms, legs</t>
  </si>
  <si>
    <t>3013597</t>
  </si>
  <si>
    <t>Rpr of wnd (20.1-30 cm) scalp, neck, underarms, trunk, arms, legs</t>
  </si>
  <si>
    <t>3013598</t>
  </si>
  <si>
    <t>Rpr of wnd (over 30 cm) scalp, neck, underarms, trunk, arms, legs</t>
  </si>
  <si>
    <t>3013599</t>
  </si>
  <si>
    <t>Rpr of wnd (2.5 cm or less) of the face, ears, eyelids, nose, lips, and/or mucous membranes</t>
  </si>
  <si>
    <t>3013600</t>
  </si>
  <si>
    <t>Rpr of wnd (2.6-5 cm) of the face, ears, eyelids, nose, lips, and/or mucous membranes</t>
  </si>
  <si>
    <t>3013601</t>
  </si>
  <si>
    <t>Rpr of wnd (5.1-7.5 cm) of the face, ears, eyelids, nose, lips, and/or mucous membranes</t>
  </si>
  <si>
    <t>3013602</t>
  </si>
  <si>
    <t>Rpr of wnd (7.6-12.5 cm) of the face, ears, eyelids, nose, lips, and/or mucous membranes</t>
  </si>
  <si>
    <t>3013603</t>
  </si>
  <si>
    <t>Rpr of wnd (12.6-20 cm) of the face, ears, eyelids, nose, lips, and/or mucous membranes</t>
  </si>
  <si>
    <t>3013604</t>
  </si>
  <si>
    <t>Rpr of wnd (20.1-30 cm) of the face, ears, eyelids, nose, lips, and/or mucous membranes</t>
  </si>
  <si>
    <t>3013605</t>
  </si>
  <si>
    <t>Rpr of wnd (over 30 cm) of the face, ears, eyelids, nose, lips, and/or mucous membranes</t>
  </si>
  <si>
    <t>3013606</t>
  </si>
  <si>
    <t>Rpr of wnd (2.5 cm or less) of the scalp, underarms, trunk, arms, and/or legs</t>
  </si>
  <si>
    <t>3013607</t>
  </si>
  <si>
    <t>Rpr of wnd (2.6-7.5 cm) of the scalp, underarms, trunk, arms, and/or legs</t>
  </si>
  <si>
    <t>3013608</t>
  </si>
  <si>
    <t>Rpr of wnd (7.6-12.5 cm) of the scalp, underarms, trunk, arms, and/or legs</t>
  </si>
  <si>
    <t>3013609</t>
  </si>
  <si>
    <t>Rpr of wnd (12.6-20 cm) of the scalp, underarms, trunk, arms, and/or legs</t>
  </si>
  <si>
    <t>3013610</t>
  </si>
  <si>
    <t>Rpr of wnd (20.1-30 cm) of the scalp, underarms, trunk, arms, and/or legs</t>
  </si>
  <si>
    <t>3013611</t>
  </si>
  <si>
    <t>Rpr of wnd (over 30 cm) of the scalp, underarms, trunk, arms, and/or legs</t>
  </si>
  <si>
    <t>3013612</t>
  </si>
  <si>
    <t>Rpr of wnd (2.5 cm or less) of neck, hands, feet, and/or genitals</t>
  </si>
  <si>
    <t>3013613</t>
  </si>
  <si>
    <t>Rpr of wnd (2.6-7.5 cm) of neck, hands, feet, and/or genitals</t>
  </si>
  <si>
    <t>3013614</t>
  </si>
  <si>
    <t>Rpr of wnd (7.6-12.5 cm) of neck, hands, feet, and/or genitals</t>
  </si>
  <si>
    <t>3013615</t>
  </si>
  <si>
    <t>Rpr of wnd (12.6-20 cm) of neck, hands, feet, and/or genitals</t>
  </si>
  <si>
    <t>3015681</t>
  </si>
  <si>
    <t>Rpr of wnd (20.1-30 cm) of neck, hands, feet, and/or genitals</t>
  </si>
  <si>
    <t>3015682</t>
  </si>
  <si>
    <t>Rpr of wnd (over 30 cm) of neck, hands, feet, and/or genitals</t>
  </si>
  <si>
    <t>3015683</t>
  </si>
  <si>
    <t>Rpr of wnd (2.5 cm or less) of face, ears, eyelids, nose, lips, and/or mouth</t>
  </si>
  <si>
    <t>3015684</t>
  </si>
  <si>
    <t>Rpr of wnd (2.6-5 cm) of face, ears, eyelids, nose, lips, and/or mouth</t>
  </si>
  <si>
    <t>3015685</t>
  </si>
  <si>
    <t>Rpr of wnd (5.1-7.5 cm) of face, ears, eyelids, nose, lips, and/or mouth</t>
  </si>
  <si>
    <t>3015686</t>
  </si>
  <si>
    <t>Rpr of wnd (7.6-12.5 cm) of face, ears, eyelids, nose, lips, and/or mouth</t>
  </si>
  <si>
    <t>3015687</t>
  </si>
  <si>
    <t>Rpr of wnd (12.6-20 cm) of face, ears, eyelids, nose, lips, and/or mouth</t>
  </si>
  <si>
    <t>3015688</t>
  </si>
  <si>
    <t>Rpr of wnd (20.1-30 cm) of face, ears, eyelids, nose, lips, and/or mouth</t>
  </si>
  <si>
    <t>3015689</t>
  </si>
  <si>
    <t>Rpr of wnd (over 30 cm) of face, ears, eyelids, nose, lips, and/or mouth</t>
  </si>
  <si>
    <t>3015690</t>
  </si>
  <si>
    <t>Cmplx Rpr of wnd (1.1 to 2.5 cm) of trunk</t>
  </si>
  <si>
    <t>3015691</t>
  </si>
  <si>
    <t>Cmplx Rpr of wnd (2.6 to 7.5 cm) of trunk</t>
  </si>
  <si>
    <t>3015692</t>
  </si>
  <si>
    <t>Cmplx Rpr of wnd (ea addl 5 cm or less) of trunk</t>
  </si>
  <si>
    <t>3015693</t>
  </si>
  <si>
    <t>Cmplx Rpr of wnd (1.1 to 2.5 cm) of scalp, arms, and/or legs</t>
  </si>
  <si>
    <t>3015694</t>
  </si>
  <si>
    <t>Cmplx Rpr of wnd (2.6 to 7.5 cm) of scalp, arms, and/or legs</t>
  </si>
  <si>
    <t>3015695</t>
  </si>
  <si>
    <t>Cmplx Rpr of wnd (ea addl 5 cm or less) of scalp, arms, and/or legs</t>
  </si>
  <si>
    <t>3015696</t>
  </si>
  <si>
    <t>Cmplx Rpr of wnd (1.1 to 2.5 cm) of forehead, cheeks, chin, mouth, neck, underarms, genitals, hands,</t>
  </si>
  <si>
    <t>3015697</t>
  </si>
  <si>
    <t>Cmplx Rpr of wnd (2.6 to 7.5 cm) of forehead, cheeks, chin, mouth, neck, underarms, genitals, hands,</t>
  </si>
  <si>
    <t>3015698</t>
  </si>
  <si>
    <t>Cmplx Rpr of wnd (ea addl 5cm or less) of forehead, cheeks, chin, mouth, neck, underarms, genitals,</t>
  </si>
  <si>
    <t>3015699</t>
  </si>
  <si>
    <t>Cmplx Rpr of wnd (1.1 to 2.5 cm) of eyelids, nose, ears, and/or lips</t>
  </si>
  <si>
    <t>3015700</t>
  </si>
  <si>
    <t>Cmplx Rpr of wnd (2.6 to 7.5 cm) of eyelids, nose, ears, and/or lips</t>
  </si>
  <si>
    <t>3015702</t>
  </si>
  <si>
    <t>COMPLEX REPAIR EYELID/NOSE/EAR/LIP &gt;7.5CM EA ADD'L 5CM</t>
  </si>
  <si>
    <t>3015703</t>
  </si>
  <si>
    <t>BURN INIT.TREATMENT 1ST DEGREE</t>
  </si>
  <si>
    <t>3015704</t>
  </si>
  <si>
    <t>DRESSING, SMALL</t>
  </si>
  <si>
    <t>3015705</t>
  </si>
  <si>
    <t>DRESSING, MEDIUM</t>
  </si>
  <si>
    <t>3015706</t>
  </si>
  <si>
    <t>DRESSING, LARGE</t>
  </si>
  <si>
    <t>3015707</t>
  </si>
  <si>
    <t>ESCHAROTOMY</t>
  </si>
  <si>
    <t>3015708</t>
  </si>
  <si>
    <t>ESCHAROTOMY SUBSEQUENT</t>
  </si>
  <si>
    <t>3015709</t>
  </si>
  <si>
    <t>DESTRUCTION, BENIGN LESION UP TO 14</t>
  </si>
  <si>
    <t>3015710</t>
  </si>
  <si>
    <t>PUNCTURE ASPIRATION CYST BREAST</t>
  </si>
  <si>
    <t>3015711</t>
  </si>
  <si>
    <t>INCISION DEEP TISSUE ABSCESS</t>
  </si>
  <si>
    <t>3015712</t>
  </si>
  <si>
    <t>WOUND EXPLORATION NECK</t>
  </si>
  <si>
    <t>3015713</t>
  </si>
  <si>
    <t>WOUND EXPLORATION CHEST</t>
  </si>
  <si>
    <t>3015714</t>
  </si>
  <si>
    <t>WOUND EXPLORATION TRUNK</t>
  </si>
  <si>
    <t>3015715</t>
  </si>
  <si>
    <t>WOUND EXPLORATION EXTREMITY</t>
  </si>
  <si>
    <t>3015716</t>
  </si>
  <si>
    <t>FOREIGN BODY REMOVAL MUSCLE/TENDON SIMPLE</t>
  </si>
  <si>
    <t>3015717</t>
  </si>
  <si>
    <t>FOREIGN BODY REMOVAL MUSCLE/TENDON DEEP</t>
  </si>
  <si>
    <t>3015718</t>
  </si>
  <si>
    <t>INJECTION TENDON,LIG.,TRIGGER</t>
  </si>
  <si>
    <t>3015719</t>
  </si>
  <si>
    <t>TENDON ORIGIN INSERTION</t>
  </si>
  <si>
    <t>3015721</t>
  </si>
  <si>
    <t>ARTHROCENTESIS/ FINGERS/TOES</t>
  </si>
  <si>
    <t>3015722</t>
  </si>
  <si>
    <t>ARTHROCENTESIS/ELBOW,WRIST,ANK</t>
  </si>
  <si>
    <t>3015723</t>
  </si>
  <si>
    <t>ARTHROCENTESIS/KNEE,SHOULDER.HIP</t>
  </si>
  <si>
    <t>3015724</t>
  </si>
  <si>
    <t>CLOSED/OPEN FX;NASAL W/O MANIP</t>
  </si>
  <si>
    <t>3015725</t>
  </si>
  <si>
    <t>FX:NASAL MANIPULATION W/STABL.</t>
  </si>
  <si>
    <t>3015729</t>
  </si>
  <si>
    <t>Injections of trigger points in 1 or 2 muscles</t>
  </si>
  <si>
    <t>3015730</t>
  </si>
  <si>
    <t>Injections of trigger points in 3 or more muscles</t>
  </si>
  <si>
    <t>3015731</t>
  </si>
  <si>
    <t>CLOSED TX NASAL W/O MANIP W/ STABILIZATIN</t>
  </si>
  <si>
    <t>3015732</t>
  </si>
  <si>
    <t>TREATMENT ORBIT FRACTURE (NON-BLOWOUT) W/O MANIP</t>
  </si>
  <si>
    <t>3015733</t>
  </si>
  <si>
    <t>TREAT.CLOSED/OPEN FX.;MANDIBLE</t>
  </si>
  <si>
    <t>3015734</t>
  </si>
  <si>
    <t>TREAT.TMJ.DISLOCATION,INITIAL</t>
  </si>
  <si>
    <t>3015901</t>
  </si>
  <si>
    <t>TREAT.CLOSED FX.RIB;UNCOMPLICA</t>
  </si>
  <si>
    <t>3015902</t>
  </si>
  <si>
    <t>CLOSED TX STERNUM W/O MANIP</t>
  </si>
  <si>
    <t>3015903</t>
  </si>
  <si>
    <t>CLOSED TX VERTERBRAL PROCESS</t>
  </si>
  <si>
    <t>3015904</t>
  </si>
  <si>
    <t>I&amp;D SHOULDER ABSCES</t>
  </si>
  <si>
    <t>3015905</t>
  </si>
  <si>
    <t>FOREIGN BODY REMOVAL SHOULDER</t>
  </si>
  <si>
    <t>3015906</t>
  </si>
  <si>
    <t>CLSD.FX;CLAVICLE W/O MANIPULAT</t>
  </si>
  <si>
    <t>3015907</t>
  </si>
  <si>
    <t>CLSD.FX;CLAVICLE W/MANIPULATIO</t>
  </si>
  <si>
    <t>3015908</t>
  </si>
  <si>
    <t>TREATMENT STERNOCLAVICULAR DISLOCATION W/O MANIP</t>
  </si>
  <si>
    <t>3015909</t>
  </si>
  <si>
    <t>TREATMENT STERNOCLAVICULAR DISLOCATION W/ MANIP</t>
  </si>
  <si>
    <t>3015910</t>
  </si>
  <si>
    <t>CLSD.FX;A-C JOINT W/O MANIPULA</t>
  </si>
  <si>
    <t>3015911</t>
  </si>
  <si>
    <t>CLSD.FX;A-C JOINT W/MANIPULATI</t>
  </si>
  <si>
    <t>3015912</t>
  </si>
  <si>
    <t>CLSD FX.SCAPULAR W/O MANIPULAT</t>
  </si>
  <si>
    <t>3015913</t>
  </si>
  <si>
    <t>CLOSED TX SCAPULA W/ MANIP</t>
  </si>
  <si>
    <t>3015914</t>
  </si>
  <si>
    <t>CLSD.FX;HUMERAL W/O MANIPULATI</t>
  </si>
  <si>
    <t>3015915</t>
  </si>
  <si>
    <t>CLSD.FX;HUMERAL W/MANIPULATION</t>
  </si>
  <si>
    <t>3015916</t>
  </si>
  <si>
    <t>CLSD FX;GTR.TUBEROSITY W/OMANI</t>
  </si>
  <si>
    <t>3015917</t>
  </si>
  <si>
    <t>CLOSED TX GREATER HUM TUB W/ MANIP</t>
  </si>
  <si>
    <t>3015918</t>
  </si>
  <si>
    <t>CLSD.SHOULDER DISLOC.W/MANIPUL</t>
  </si>
  <si>
    <t>3015919</t>
  </si>
  <si>
    <t>CLSD SHOULDER DISLOC.W/ANESTHE</t>
  </si>
  <si>
    <t>3015920</t>
  </si>
  <si>
    <t>CLOSED TX GREATER HUM TUB FX W/ SHOULDER DIS W/ MANIP</t>
  </si>
  <si>
    <t>3015921</t>
  </si>
  <si>
    <t>CLSD.SHOULDER DISLOC.NECK FX</t>
  </si>
  <si>
    <t>3015922</t>
  </si>
  <si>
    <t>I&amp;D UPPER ARM OR ELBOW DEEP ABSCESS OR HEMATOMA</t>
  </si>
  <si>
    <t>3015923</t>
  </si>
  <si>
    <t>I&amp;D UPPER ARM OR ELBOW BURSA</t>
  </si>
  <si>
    <t>3015924</t>
  </si>
  <si>
    <t>FOREIGN BODY REMOVAL ARM/ELBOW SQ</t>
  </si>
  <si>
    <t>3015925</t>
  </si>
  <si>
    <t>FOREIGN BODY REMOVAL ARM/ELBOW DEEP</t>
  </si>
  <si>
    <t>3015926</t>
  </si>
  <si>
    <t>CLSD.FX;HUMERAL SHAFT W/OMANIP</t>
  </si>
  <si>
    <t>3015927</t>
  </si>
  <si>
    <t>CLSD.FX;HUMERAL SHAFT W/MANIPU</t>
  </si>
  <si>
    <t>3015929</t>
  </si>
  <si>
    <t>CLSD.HUMERAL EPICONDYLAR W/OMA</t>
  </si>
  <si>
    <t>3015930</t>
  </si>
  <si>
    <t>CLOSED TREATMENT HUMERAL MED/LAT EPICONDYLAR FX W/ MANIP</t>
  </si>
  <si>
    <t>3015931</t>
  </si>
  <si>
    <t>CLSD.HUMERAL CONDYLAR W/OMANIP</t>
  </si>
  <si>
    <t>3015932</t>
  </si>
  <si>
    <t>CLSD.HUMERAL CONDYLAR W/MANIPU</t>
  </si>
  <si>
    <t>3015934</t>
  </si>
  <si>
    <t>CLSD.MONTEGGIA FX/DISLC.@ELBOW</t>
  </si>
  <si>
    <t>3015935</t>
  </si>
  <si>
    <t>RADIAL HEAD SUBLUX.W/MANIPULAT</t>
  </si>
  <si>
    <t>3015936</t>
  </si>
  <si>
    <t>CLSD.FX;RADIAL HEAD/NECK W/OMA</t>
  </si>
  <si>
    <t>3015937</t>
  </si>
  <si>
    <t>CLSD.FX;RADIAL HEAD/NECK W/MAN</t>
  </si>
  <si>
    <t>3015938</t>
  </si>
  <si>
    <t>CLSD.FX;ULNAR,PROX.END W/OMANI</t>
  </si>
  <si>
    <t>3015939</t>
  </si>
  <si>
    <t>CLOSED TX OLECRANON OR CORONOID PROCESS FX W/ MANIP</t>
  </si>
  <si>
    <t>3015940</t>
  </si>
  <si>
    <t>FOREARM OR WRIST PRIMARY FLEXOR TENDON REPAIR EACH</t>
  </si>
  <si>
    <t>3015941</t>
  </si>
  <si>
    <t>FOREARM OR WRIST PRIMARY EXTENSOR TENDON REPAIR EACH</t>
  </si>
  <si>
    <t>3015942</t>
  </si>
  <si>
    <t>CLSD.FX;RADIAL SHAFT W/O MANIP</t>
  </si>
  <si>
    <t>3015943</t>
  </si>
  <si>
    <t>CLSD FX;RADIAL SHAFT W/MANIPUL</t>
  </si>
  <si>
    <t>3015944</t>
  </si>
  <si>
    <t>CLSD.FX;ULNAR SHAFT W/O MANIPU</t>
  </si>
  <si>
    <t>3015945</t>
  </si>
  <si>
    <t>CLSD.FX;ULNAR SHAFT W/MANIPULA</t>
  </si>
  <si>
    <t>3015946</t>
  </si>
  <si>
    <t>CLSD.FX;RADIAL/ULNAR SHAFT W/O</t>
  </si>
  <si>
    <t>3015947</t>
  </si>
  <si>
    <t>CLSD.FX;RADIAL/ULNAR SHAFT W/</t>
  </si>
  <si>
    <t>3015948</t>
  </si>
  <si>
    <t>CLSD.FX;DISTAL RADIAL W/OMANIP</t>
  </si>
  <si>
    <t>3015949</t>
  </si>
  <si>
    <t>CLSD.FX;DISTAL RADIUS W/MANIPU</t>
  </si>
  <si>
    <t>3015950</t>
  </si>
  <si>
    <t>CLSD.FX;CARPAL SCAPHOID W/OMAN</t>
  </si>
  <si>
    <t>3015951</t>
  </si>
  <si>
    <t>CLOSED TX NAVICULAR FX W/ MANIP</t>
  </si>
  <si>
    <t>3015952</t>
  </si>
  <si>
    <t>CLOSED TX CARPAL FX W/O MANIP</t>
  </si>
  <si>
    <t>3015953</t>
  </si>
  <si>
    <t>CLSD.FX;CARPAL BONE W/OMANIPUL</t>
  </si>
  <si>
    <t>3015954</t>
  </si>
  <si>
    <t>CLSD.FX;ULNAR STYLOID</t>
  </si>
  <si>
    <t>3015955</t>
  </si>
  <si>
    <t>CLSD.DISC;RADIO/INTRACARPALW/MANIPULATION</t>
  </si>
  <si>
    <t>3015956</t>
  </si>
  <si>
    <t>CLSD.DIS;DISTAL RADIOULNAR W/</t>
  </si>
  <si>
    <t>3015957</t>
  </si>
  <si>
    <t>TREAT WRIST FRACTURE</t>
  </si>
  <si>
    <t>3015958</t>
  </si>
  <si>
    <t>TREAT WRIST DISLOCATION</t>
  </si>
  <si>
    <t>3015959</t>
  </si>
  <si>
    <t>DRAINAGE FINGER ABSCESS</t>
  </si>
  <si>
    <t>3015960</t>
  </si>
  <si>
    <t>DRAINAGE OF FELON</t>
  </si>
  <si>
    <t>3015961</t>
  </si>
  <si>
    <t>FINGER/HAND FLEXOR TENDON REPAIR</t>
  </si>
  <si>
    <t>3015962</t>
  </si>
  <si>
    <t>HAND FLEXOR TENDON REPAIR NO MAN'S LAND</t>
  </si>
  <si>
    <t>3015963</t>
  </si>
  <si>
    <t>HAND EXTENSOR TENDON REPAIR EACH</t>
  </si>
  <si>
    <t>3015964</t>
  </si>
  <si>
    <t>REPAIR EXTENSOR TENDON, FINGER</t>
  </si>
  <si>
    <t>3015965</t>
  </si>
  <si>
    <t>CLSD.FX;METACARPAL W/O MANIPUL</t>
  </si>
  <si>
    <t>3015966</t>
  </si>
  <si>
    <t>CLSD.FX;METACARPAL W/MANIPUL, EA BO</t>
  </si>
  <si>
    <t>3015967</t>
  </si>
  <si>
    <t>DISLOC.CARPOMETACARPAL W/MANIP</t>
  </si>
  <si>
    <t>3015968</t>
  </si>
  <si>
    <t>CLOSED TX BENNET FX</t>
  </si>
  <si>
    <t>3015969</t>
  </si>
  <si>
    <t>CLSD/DIS;CARPOMETACARPAL W/MAN</t>
  </si>
  <si>
    <t>3015970</t>
  </si>
  <si>
    <t>METACARPOPHALANGEAL DIS.W/OMAN</t>
  </si>
  <si>
    <t>3015971</t>
  </si>
  <si>
    <t>CLSD.FX;PHALANGEAL SHAFT W/OMA</t>
  </si>
  <si>
    <t>3015972</t>
  </si>
  <si>
    <t>CLSD.FX;PHALANGEAL SHAFT W/MAN</t>
  </si>
  <si>
    <t>3015973</t>
  </si>
  <si>
    <t>CLSD.FX;ARTICULAR MCP/IP W/OMA</t>
  </si>
  <si>
    <t>3015974</t>
  </si>
  <si>
    <t>CLSD.FX;ARTICULAR MCP/IP W/MAN</t>
  </si>
  <si>
    <t>3015975</t>
  </si>
  <si>
    <t>CLSD.FX;DISTAL PHALANGEAL W/O</t>
  </si>
  <si>
    <t>3015976</t>
  </si>
  <si>
    <t>CLSD.FX;DISTAL PHALANGEAL W/MA</t>
  </si>
  <si>
    <t>3015977</t>
  </si>
  <si>
    <t>CLSD.DIS;IP JOINT W/MAN.W/ANES</t>
  </si>
  <si>
    <t>3015978</t>
  </si>
  <si>
    <t>AMPUTATION FINGER/THUMB W/DIRE</t>
  </si>
  <si>
    <t>3015979</t>
  </si>
  <si>
    <t>FOREIGN BODY REMOVAL HIP/PELVIS SQ</t>
  </si>
  <si>
    <t>3015980</t>
  </si>
  <si>
    <t>FOREIGN BODY REMOVAL HIP/PELVIS DEEP</t>
  </si>
  <si>
    <t>3015981</t>
  </si>
  <si>
    <t>CLOSED TREATMENT PELVIC RING FX W/O MANIP</t>
  </si>
  <si>
    <t>3015982</t>
  </si>
  <si>
    <t>CLOSED FX; COCCYGEAL</t>
  </si>
  <si>
    <t>3015983</t>
  </si>
  <si>
    <t>CLOSED TREATMENT OF ACETABULAR FX W/O MANIP</t>
  </si>
  <si>
    <t>3015984</t>
  </si>
  <si>
    <t>CLOSED TREATMENT FEMORAL NECK FX W/O MANIP</t>
  </si>
  <si>
    <t>3015985</t>
  </si>
  <si>
    <t>TREAT THIGH FRACTURE</t>
  </si>
  <si>
    <t>3015986</t>
  </si>
  <si>
    <t>CLOSED TX TROCHANTER W/O MANIP</t>
  </si>
  <si>
    <t>3015987</t>
  </si>
  <si>
    <t>CLSD.FX;INTERTROCHANTER W/MANI</t>
  </si>
  <si>
    <t>3015988</t>
  </si>
  <si>
    <t>CLOSED TX GREATER TROCHANTER W/O MANIP</t>
  </si>
  <si>
    <t>3015989</t>
  </si>
  <si>
    <t>DISLOC.TRAUMA;HIP W/O ANESTHES</t>
  </si>
  <si>
    <t>3015990</t>
  </si>
  <si>
    <t>REDUCTION HIP (SPONTANEOUS) W/O ANESTHESIA</t>
  </si>
  <si>
    <t>3015991</t>
  </si>
  <si>
    <t>CLOSED TX HIP ARTH DISLOC, W/O ANES</t>
  </si>
  <si>
    <t>3015992</t>
  </si>
  <si>
    <t>CLSD TX FEMORAL FX PROX END HEAD W/O MANIP</t>
  </si>
  <si>
    <t>3015993</t>
  </si>
  <si>
    <t>CLSD TX FEMORAL FX PROX END HEAD W/ MANIP</t>
  </si>
  <si>
    <t>3015994</t>
  </si>
  <si>
    <t>I&amp;D THIGH OR KNEE</t>
  </si>
  <si>
    <t>3015995</t>
  </si>
  <si>
    <t>FOREIGN BODY REMOVAL THIGH OR KNEE DEEP</t>
  </si>
  <si>
    <t>3015996</t>
  </si>
  <si>
    <t>CLOSED TX FEMORAL SHAFT W/O MANIP</t>
  </si>
  <si>
    <t>3015997</t>
  </si>
  <si>
    <t>TREATMENT OF THIGH FRACTURE</t>
  </si>
  <si>
    <t>3015998</t>
  </si>
  <si>
    <t>CLSD.FX;FEMORAL SHAFT W/MANIPU</t>
  </si>
  <si>
    <t>3015999</t>
  </si>
  <si>
    <t>CLOSED TX DIST FEM MED/LAT CONDYLE W/O MANIP</t>
  </si>
  <si>
    <t>3016000</t>
  </si>
  <si>
    <t>CLSD.FX;FEMORAL DISTAL W/MANIP</t>
  </si>
  <si>
    <t>3016001</t>
  </si>
  <si>
    <t>CLSD.FX;PATELLAR W/O MANIPULAT</t>
  </si>
  <si>
    <t>3016002</t>
  </si>
  <si>
    <t>CLSD.FX;TIBIA,PROXIMAL W/O MAN</t>
  </si>
  <si>
    <t>3016003</t>
  </si>
  <si>
    <t>CLSD.FX;TIBIA,PROXIMAL W/MANIP</t>
  </si>
  <si>
    <t>3016004</t>
  </si>
  <si>
    <t>CLSD.DISLOC;KNEE W/O ANESTHESI</t>
  </si>
  <si>
    <t>3016005</t>
  </si>
  <si>
    <t>CLSD.DISLOC;PATELLA W/OANESTHE</t>
  </si>
  <si>
    <t>3016006</t>
  </si>
  <si>
    <t>I&amp;D LEG OR ANKLE DEEP ABSCESS OR HEMATOMA</t>
  </si>
  <si>
    <t>3016007</t>
  </si>
  <si>
    <t>I&amp;D LEG OR ANKLE INFECTED BURSA</t>
  </si>
  <si>
    <t>3016008</t>
  </si>
  <si>
    <t>CLSD.FX;TIBIAL SHAFT W/O MANIP</t>
  </si>
  <si>
    <t>3016009</t>
  </si>
  <si>
    <t>CLSD.FX;TIBIAL SHAFT W/MANIPUL</t>
  </si>
  <si>
    <t>3016010</t>
  </si>
  <si>
    <t>CLSD.FX;DISTAL TIBIA W/O MANIP</t>
  </si>
  <si>
    <t>3016011</t>
  </si>
  <si>
    <t>CLSD FX;DISTAL TIBIA W/MANIPUL</t>
  </si>
  <si>
    <t>3016012</t>
  </si>
  <si>
    <t>CLSD TX POSTERIOR MALLEOLUS FX W/O MANIP</t>
  </si>
  <si>
    <t>3016013</t>
  </si>
  <si>
    <t>CLSD TX POSTERIOR MALLEOLUS FX W/ MANIP</t>
  </si>
  <si>
    <t>3016014</t>
  </si>
  <si>
    <t>CLSD FX;PROXIMAL FIBULA W/OMAN</t>
  </si>
  <si>
    <t>3016015</t>
  </si>
  <si>
    <t>CLOSED TX PROX FIB OR SHAFT W/ MANIP</t>
  </si>
  <si>
    <t>3016016</t>
  </si>
  <si>
    <t>CLSD.FX;DISTAL FIBULAR W/OMANI</t>
  </si>
  <si>
    <t>3016017</t>
  </si>
  <si>
    <t>CLSD.FX;DISTAL FIBULA W/MANIPU</t>
  </si>
  <si>
    <t>3016018</t>
  </si>
  <si>
    <t>CLSD.FX;BIMALLEOLAR W/OMANIPUL</t>
  </si>
  <si>
    <t>3016019</t>
  </si>
  <si>
    <t>CLSD.FX;BIMALLEOLAR W/MANIPULA</t>
  </si>
  <si>
    <t>3016020</t>
  </si>
  <si>
    <t>CLSD.FX;TRIMALLEOLAR W/OMANIPU</t>
  </si>
  <si>
    <t>3016021</t>
  </si>
  <si>
    <t>CLSD.FX;TRIMALLEOLAR W/O MANIP</t>
  </si>
  <si>
    <t>3016023</t>
  </si>
  <si>
    <t>DISLOC;ANKLE W/O ANESTHESIA</t>
  </si>
  <si>
    <t>3016024</t>
  </si>
  <si>
    <t>REMOVAL FB FOOT, SUBQ</t>
  </si>
  <si>
    <t>3016025</t>
  </si>
  <si>
    <t>FOREIGN BODY REMOVAL FOOT DEEP</t>
  </si>
  <si>
    <t>3016026</t>
  </si>
  <si>
    <t>FOREIGN BODY REMOVAL FOOT COMPLICATED</t>
  </si>
  <si>
    <t>3016027</t>
  </si>
  <si>
    <t>REPAIR FLEXOR TENDON FOOT EACH</t>
  </si>
  <si>
    <t>3016028</t>
  </si>
  <si>
    <t>REPAIR EXTENSOR TENDON, FOOT</t>
  </si>
  <si>
    <t>3016029</t>
  </si>
  <si>
    <t>CLSD.FX;CALCANEAL W/O MANIPULA</t>
  </si>
  <si>
    <t>3016030</t>
  </si>
  <si>
    <t>CLOSED TX CALCANEUS W/ MANIP</t>
  </si>
  <si>
    <t>3016031</t>
  </si>
  <si>
    <t>CLOSED TX TALUS W/O MANIP</t>
  </si>
  <si>
    <t>3016032</t>
  </si>
  <si>
    <t>CLSD.FX;TALUS W/MANIPULATION</t>
  </si>
  <si>
    <t>3016033</t>
  </si>
  <si>
    <t>CLOSED TX TARSAL BONE W/O MANIP</t>
  </si>
  <si>
    <t>3016034</t>
  </si>
  <si>
    <t>CLOSED TX TARSAL BONE W/ MANIP</t>
  </si>
  <si>
    <t>3016035</t>
  </si>
  <si>
    <t>CLSD.FX;METATARSAL W/O MANIPUL</t>
  </si>
  <si>
    <t>3016036</t>
  </si>
  <si>
    <t>CLSD.FX;METATARSAL W/MANIPULAT</t>
  </si>
  <si>
    <t>3016037</t>
  </si>
  <si>
    <t>CLSD.FX;GRT.TOE,PHALANX W/OMAN</t>
  </si>
  <si>
    <t>3016038</t>
  </si>
  <si>
    <t>CLSD.FX;GRT.TOE,PHALANX W/MANI</t>
  </si>
  <si>
    <t>3016039</t>
  </si>
  <si>
    <t>CLSD.FX;PHALANX/PHALANGES W/0</t>
  </si>
  <si>
    <t>3016040</t>
  </si>
  <si>
    <t>CLSD.FX;PHALANX/PHALANGES W/MA</t>
  </si>
  <si>
    <t>3016041</t>
  </si>
  <si>
    <t>REDUCTION FOOT</t>
  </si>
  <si>
    <t>3016042</t>
  </si>
  <si>
    <t>REDUCTION TALOTARSAL JOINT</t>
  </si>
  <si>
    <t>3016044</t>
  </si>
  <si>
    <t>CLSD.DISLOC;MTP-JOINT W/O ANES</t>
  </si>
  <si>
    <t>3016045</t>
  </si>
  <si>
    <t>CLSD.DISLOC;IP JOINT W/O ANES.</t>
  </si>
  <si>
    <t>3016046</t>
  </si>
  <si>
    <t>SHOULDER SPICA CAST</t>
  </si>
  <si>
    <t>3016047</t>
  </si>
  <si>
    <t>SHOULDER VELPEAU CAST</t>
  </si>
  <si>
    <t>3016048</t>
  </si>
  <si>
    <t>CAST- (LONG ARM )</t>
  </si>
  <si>
    <t>3016049</t>
  </si>
  <si>
    <t>CAST- (SHORT ARM)</t>
  </si>
  <si>
    <t>3016050</t>
  </si>
  <si>
    <t>HAND/WRIST CAST</t>
  </si>
  <si>
    <t>3016051</t>
  </si>
  <si>
    <t>APPLICATION LONG ARM SPLINT</t>
  </si>
  <si>
    <t>3016052</t>
  </si>
  <si>
    <t>APPLICATION SHORT ARM SPLINT</t>
  </si>
  <si>
    <t>3016053</t>
  </si>
  <si>
    <t>SHORT ARM SPLINT DYNAMIC</t>
  </si>
  <si>
    <t>3016054</t>
  </si>
  <si>
    <t>APPLICATION FINGER SPLINT;STAT</t>
  </si>
  <si>
    <t>3016055</t>
  </si>
  <si>
    <t>FINGER SPLINT DYNAMIC</t>
  </si>
  <si>
    <t>3016056</t>
  </si>
  <si>
    <t>CHEST STRAPPING</t>
  </si>
  <si>
    <t>3016057</t>
  </si>
  <si>
    <t>SHOULDER VELPEAU STRAPPING</t>
  </si>
  <si>
    <t>3016058</t>
  </si>
  <si>
    <t>ELBOW/WRIST STRAPPING</t>
  </si>
  <si>
    <t>3016059</t>
  </si>
  <si>
    <t>LONG LEG CAST</t>
  </si>
  <si>
    <t>3016060</t>
  </si>
  <si>
    <t>APPLICATION SHORT LEG CAST</t>
  </si>
  <si>
    <t>3016061</t>
  </si>
  <si>
    <t>WALKING CAST</t>
  </si>
  <si>
    <t>3016062</t>
  </si>
  <si>
    <t>PTB CAST</t>
  </si>
  <si>
    <t>3016063</t>
  </si>
  <si>
    <t>ADD WALKER CAST</t>
  </si>
  <si>
    <t>3016064</t>
  </si>
  <si>
    <t>CLUBFOOT CAST</t>
  </si>
  <si>
    <t>3016065</t>
  </si>
  <si>
    <t>APPLICATION LONG LEG SPLINT</t>
  </si>
  <si>
    <t>3016066</t>
  </si>
  <si>
    <t>APPLICATION SHORT LEG SPLINT</t>
  </si>
  <si>
    <t>3016067</t>
  </si>
  <si>
    <t>HIP STRAPPING</t>
  </si>
  <si>
    <t>3016068</t>
  </si>
  <si>
    <t>KNEE STRAPPING</t>
  </si>
  <si>
    <t>3016069</t>
  </si>
  <si>
    <t>ANKLE/FOOT STRAPPING</t>
  </si>
  <si>
    <t>3016070</t>
  </si>
  <si>
    <t>TOES STRAPPING</t>
  </si>
  <si>
    <t>3016071</t>
  </si>
  <si>
    <t>UNNA BOOT STRAPPING</t>
  </si>
  <si>
    <t>3016072</t>
  </si>
  <si>
    <t>REMOVAL CAST; BOOT OR BODY</t>
  </si>
  <si>
    <t>3016073</t>
  </si>
  <si>
    <t>REMOVAL FULL ARM/LEG CAST</t>
  </si>
  <si>
    <t>3016074</t>
  </si>
  <si>
    <t>REMOVAL/REVISION SHOULDER/HIP SPICA CAST</t>
  </si>
  <si>
    <t>3016075</t>
  </si>
  <si>
    <t>WINDOWING OF CAST</t>
  </si>
  <si>
    <t>3016076</t>
  </si>
  <si>
    <t>WEDGE CAST</t>
  </si>
  <si>
    <t>3016077</t>
  </si>
  <si>
    <t>UNLISTED CASTING/STRAPPING PROCEDURE</t>
  </si>
  <si>
    <t>3016078</t>
  </si>
  <si>
    <t>REMOVAL FB;INTRANASAL</t>
  </si>
  <si>
    <t>3016079</t>
  </si>
  <si>
    <t>CONTROL NASAL HEM.ANTERIOR,UNI</t>
  </si>
  <si>
    <t>3016080</t>
  </si>
  <si>
    <t>CONTROL NASAL HEM.ANT.COMP,UNI</t>
  </si>
  <si>
    <t>3016081</t>
  </si>
  <si>
    <t>CONTROL NASAL HEM.POSTERIOR,IN</t>
  </si>
  <si>
    <t>3016082</t>
  </si>
  <si>
    <t>POSTERIOR NASAL PACKING SUBSEQUENT</t>
  </si>
  <si>
    <t>3016083</t>
  </si>
  <si>
    <t>ENDOTRACHEAL INTUBATION</t>
  </si>
  <si>
    <t>3016084</t>
  </si>
  <si>
    <t>TRACHEOTOMY TUBE CHAGE</t>
  </si>
  <si>
    <t>3016085</t>
  </si>
  <si>
    <t>LARYNGOSCOPY,INDIRECT;DIAGNOST</t>
  </si>
  <si>
    <t>3016086</t>
  </si>
  <si>
    <t>FOREIGN BODY REMOVAL LARYNX INDIRECT</t>
  </si>
  <si>
    <t>3016087</t>
  </si>
  <si>
    <t>LARYNGOSCOPY DIRECT/FOR ASPIRA</t>
  </si>
  <si>
    <t>3016088</t>
  </si>
  <si>
    <t>DIAGNOSTIC LARYNGOSCOPY</t>
  </si>
  <si>
    <t>3016089</t>
  </si>
  <si>
    <t>LARYNGOSCOPY/DIRECT W/FB REMOV</t>
  </si>
  <si>
    <t>3016090</t>
  </si>
  <si>
    <t>LARYNGOSCOPY,FLEXIBLE/FIBERSCO</t>
  </si>
  <si>
    <t>3016091</t>
  </si>
  <si>
    <t>FOREIGN BODY REMOVAL LARYNX W/ SCOPE</t>
  </si>
  <si>
    <t>3016092</t>
  </si>
  <si>
    <t>CRICOTHYROID MEMBRANE</t>
  </si>
  <si>
    <t>3016093</t>
  </si>
  <si>
    <t>EXPLORATION/BIOPSY OF CHEST</t>
  </si>
  <si>
    <t>3016094</t>
  </si>
  <si>
    <t>THORACOTOMY, FOR POSTOP COMPLICATIO</t>
  </si>
  <si>
    <t>3016095</t>
  </si>
  <si>
    <t>THORACOTOMY W/CARDIAC MASSAGE</t>
  </si>
  <si>
    <t>3016096</t>
  </si>
  <si>
    <t>THORACENTESIS, NEEDLE OR CATH WITHOUT IMAGING</t>
  </si>
  <si>
    <t>3016097</t>
  </si>
  <si>
    <t>THORACENTESIS, NEEDLE OR CATH WITH IMAGING</t>
  </si>
  <si>
    <t>3016098</t>
  </si>
  <si>
    <t>PLEURAL DRAINAGE, PERCUTANEOUS, WITHOUT IMAGING</t>
  </si>
  <si>
    <t>3016099</t>
  </si>
  <si>
    <t>PLEURAL DRAINAGE, PERCUTANEOUS, WITH IMAGING</t>
  </si>
  <si>
    <t>3016100</t>
  </si>
  <si>
    <t>PERICARDIOCENTESIS;INITIAL</t>
  </si>
  <si>
    <t>3016101</t>
  </si>
  <si>
    <t>PERICARDIOCENTESIS SUBSEQUENT</t>
  </si>
  <si>
    <t>3016102</t>
  </si>
  <si>
    <t>INSERTION TEMP.PACEMAKER</t>
  </si>
  <si>
    <t>3016103</t>
  </si>
  <si>
    <t>INTRACATHETER VEIN, UNILATERAL</t>
  </si>
  <si>
    <t>3016104</t>
  </si>
  <si>
    <t>VENIPUNCTURE FEMORAL/JUGULAR &lt;3YRS BY MD</t>
  </si>
  <si>
    <t>3016105</t>
  </si>
  <si>
    <t>VENIPUNCTURE SCALP VEIN BY MD</t>
  </si>
  <si>
    <t>3016106</t>
  </si>
  <si>
    <t>VENIPUNCTURE, OVER AGE 3</t>
  </si>
  <si>
    <t>3016107</t>
  </si>
  <si>
    <t>VENIPUNCTURE LAB DRAW</t>
  </si>
  <si>
    <t>3016108</t>
  </si>
  <si>
    <t>VENIPUNCTURE CUTDOWN &lt;1 YR AGE</t>
  </si>
  <si>
    <t>3016109</t>
  </si>
  <si>
    <t>VENIPUNCTURE CUTDOWN 1YR OR OLDER</t>
  </si>
  <si>
    <t>3016110</t>
  </si>
  <si>
    <t>BLOOD TRANSFUSION</t>
  </si>
  <si>
    <t>3016111</t>
  </si>
  <si>
    <t>PUSH TRANSFUSION &lt;2 YRS</t>
  </si>
  <si>
    <t>3016112</t>
  </si>
  <si>
    <t>UMBILICAL VEIN ACCESS</t>
  </si>
  <si>
    <t>3016113</t>
  </si>
  <si>
    <t>INSERT NON-TUNNELED CV CATH</t>
  </si>
  <si>
    <t>3016114</t>
  </si>
  <si>
    <t>INSERTION NON TUNNEL CV CATHETER</t>
  </si>
  <si>
    <t>3016115</t>
  </si>
  <si>
    <t>COLLECTION BLOOD VAD</t>
  </si>
  <si>
    <t>3016117</t>
  </si>
  <si>
    <t>COLLECTION BLOOD CENTRAL OR PERIPHERAL CATHETER</t>
  </si>
  <si>
    <t>3016118</t>
  </si>
  <si>
    <t>DECLOT BY THROMBOLYTIC VAD OR CATHETER</t>
  </si>
  <si>
    <t>3016122</t>
  </si>
  <si>
    <t>ARTERIAL PUNCTURE FOR DIAG.</t>
  </si>
  <si>
    <t>3016123</t>
  </si>
  <si>
    <t>ARTERIAL CATHETER/CANNUL PRCUT</t>
  </si>
  <si>
    <t>3016124</t>
  </si>
  <si>
    <t>ARTERIAL LINE INSERTION CUTDOWN</t>
  </si>
  <si>
    <t>3016130</t>
  </si>
  <si>
    <t>UMBILICAL ARTERY ACCESS</t>
  </si>
  <si>
    <t>3016131</t>
  </si>
  <si>
    <t>PLACEMENT NEEDLE INTRAOSSEOUS</t>
  </si>
  <si>
    <t>3016132</t>
  </si>
  <si>
    <t>THROMBOLYSIS, CEREBRAL, INFUSION</t>
  </si>
  <si>
    <t>3016136</t>
  </si>
  <si>
    <t>REPAIR LIP, FULL THICKNESS;VERMILIO</t>
  </si>
  <si>
    <t>3016137</t>
  </si>
  <si>
    <t>COMPLEX REPAIR LIP UP TO 1/2 VERT HT</t>
  </si>
  <si>
    <t>3016138</t>
  </si>
  <si>
    <t>COMPLEX REPAIR LIP &gt; 1/2 VERT HT</t>
  </si>
  <si>
    <t>3016139</t>
  </si>
  <si>
    <t>DRAIN ABSCESS MOUTH SIMPLE</t>
  </si>
  <si>
    <t>3016140</t>
  </si>
  <si>
    <t>I&amp;D VESTIBULE OF MOUTH COMPLICATED</t>
  </si>
  <si>
    <t>3016142</t>
  </si>
  <si>
    <t>REMOVE EMBEDDED F.B. MOUTH SIM</t>
  </si>
  <si>
    <t>3016143</t>
  </si>
  <si>
    <t>FOREIGN BODY REMOVAL MOUTH EMBEDDED COMPLICATED</t>
  </si>
  <si>
    <t>3016144</t>
  </si>
  <si>
    <t>CLOSE LACERATION MOUTH -2.5CM</t>
  </si>
  <si>
    <t>3016145</t>
  </si>
  <si>
    <t>CLOSE LACERATION MOUTH +2.6CM</t>
  </si>
  <si>
    <t>3016146</t>
  </si>
  <si>
    <t>I&amp;D INTRAORAL LINGUAL ABSCESS</t>
  </si>
  <si>
    <t>3016150</t>
  </si>
  <si>
    <t>I&amp;D SUPERFICIAL SUBLINGUAL INTRAORAL ABSCESS</t>
  </si>
  <si>
    <t>3016151</t>
  </si>
  <si>
    <t>REPAIR 2/3 TONGUE UNDER 2.5 CM</t>
  </si>
  <si>
    <t>3016152</t>
  </si>
  <si>
    <t>COMPLEX REPAIR POST 1/3 TONGUE</t>
  </si>
  <si>
    <t>3016153</t>
  </si>
  <si>
    <t>REPAIR TONGUE OVER 2.6CM</t>
  </si>
  <si>
    <t>3016154</t>
  </si>
  <si>
    <t>I &amp; D DENTOALVEOLAR STRUCTURES</t>
  </si>
  <si>
    <t>3016156</t>
  </si>
  <si>
    <t>I &amp; D PALATE, UVULA</t>
  </si>
  <si>
    <t>3016157</t>
  </si>
  <si>
    <t>LACERATION REPAIR PALATE UP TO 2CM</t>
  </si>
  <si>
    <t>3016158</t>
  </si>
  <si>
    <t>LACERATION REPAIR PALATE OVER 2CM</t>
  </si>
  <si>
    <t>3016162</t>
  </si>
  <si>
    <t>DRAINAGE PAROTID ABSCESS SIMPLE</t>
  </si>
  <si>
    <t>3016163</t>
  </si>
  <si>
    <t>DRAINAGE PAROTIC ABSCESS COMPLICATED</t>
  </si>
  <si>
    <t>3016164</t>
  </si>
  <si>
    <t>DRAINAGE INTRAORAL SUBMAXILLARY OR SUBLINGUAL ABSCESS</t>
  </si>
  <si>
    <t>3016165</t>
  </si>
  <si>
    <t>I &amp; D PERITONSILLAR ABSCESS</t>
  </si>
  <si>
    <t>3016166</t>
  </si>
  <si>
    <t>REMOVAL FB PHARYNX</t>
  </si>
  <si>
    <t>3016167</t>
  </si>
  <si>
    <t>CONTROL OROPHARYNGEAL HEMORRHAGE POST-TONSILLECTOMY</t>
  </si>
  <si>
    <t>3016169</t>
  </si>
  <si>
    <t>ESOPHAGUS ENDOSCOPY</t>
  </si>
  <si>
    <t>3016170</t>
  </si>
  <si>
    <t>SENGSTAAKEN-BLAKEMORE TUBE INSERTION</t>
  </si>
  <si>
    <t>3016171</t>
  </si>
  <si>
    <t>REPLACE GASTROSTOMY TUBE</t>
  </si>
  <si>
    <t>3016175</t>
  </si>
  <si>
    <t>NG TUBE PLACEMENT</t>
  </si>
  <si>
    <t>3016176</t>
  </si>
  <si>
    <t>CHANGE GASTROSTOMY TUBE, SIMPL</t>
  </si>
  <si>
    <t>3016177</t>
  </si>
  <si>
    <t>REPOSITION DUODENOSTOMY TUBE</t>
  </si>
  <si>
    <t>3016178</t>
  </si>
  <si>
    <t>REDUCE RECTAL PROLAPSE</t>
  </si>
  <si>
    <t>3016179</t>
  </si>
  <si>
    <t>MANUAL FECAL DISIMPACTION</t>
  </si>
  <si>
    <t>3016181</t>
  </si>
  <si>
    <t>INCISION OF RECTAL ABSCESS</t>
  </si>
  <si>
    <t>3016183</t>
  </si>
  <si>
    <t>I &amp; D PERIANAL ABSCESS</t>
  </si>
  <si>
    <t>3016184</t>
  </si>
  <si>
    <t>INCISION THROMBOSED HEMORRHOID</t>
  </si>
  <si>
    <t>3016187</t>
  </si>
  <si>
    <t>SIMPLE LIGATION HEMORRHOID</t>
  </si>
  <si>
    <t>3016188</t>
  </si>
  <si>
    <t>EXCLUSION EXTERNAL THORM HEMOR</t>
  </si>
  <si>
    <t>3016189</t>
  </si>
  <si>
    <t>ANOSCOPY</t>
  </si>
  <si>
    <t>3016190</t>
  </si>
  <si>
    <t>ANOSCOPY W/REMOVAL FB</t>
  </si>
  <si>
    <t>3016191</t>
  </si>
  <si>
    <t>DRAINAGE OF PERITONEAL ABSCESS OR LOCALIZED PERITONITIS, EXCLUSIVE OF APPENDICEAL ABSCESS; OPEN</t>
  </si>
  <si>
    <t>3016281</t>
  </si>
  <si>
    <t>DRAINAGE OF SUBDIAPHRAGMATIC OR SUBPHRENIC ABSCESS; OPEN</t>
  </si>
  <si>
    <t>3016282</t>
  </si>
  <si>
    <t>ABDOMINAL PERICENTESIS</t>
  </si>
  <si>
    <t>3016283</t>
  </si>
  <si>
    <t>PARACENTESIS, W/O IMAGE GUIDANCE</t>
  </si>
  <si>
    <t>3016284</t>
  </si>
  <si>
    <t>PARACENTESIS, WITH IMAGE GUIDANCE</t>
  </si>
  <si>
    <t>3016285</t>
  </si>
  <si>
    <t>PERITONEAL LAVAGE</t>
  </si>
  <si>
    <t>3016286</t>
  </si>
  <si>
    <t>IMAGE GUIDED FLUID COLLECTION DRAINAGE BY CATHETER</t>
  </si>
  <si>
    <t>3016287</t>
  </si>
  <si>
    <t>INSERTION OF TUNNELED INTRAPERITONEAL CATHETER (EG, DIALYSIS, INTRAPERITONEAL CHEMOTHERAPY INSTILLAT</t>
  </si>
  <si>
    <t>3016288</t>
  </si>
  <si>
    <t>INSERTION OF TUNNELED INTRAPERITONEAL CATHETER FOR DIALYSIS, OPEN</t>
  </si>
  <si>
    <t>3016289</t>
  </si>
  <si>
    <t>NEEDLE ASPIRATION BLADDER</t>
  </si>
  <si>
    <t>3016290</t>
  </si>
  <si>
    <t>ASPIRATION BLADDER TROCAR OR INTRACATH</t>
  </si>
  <si>
    <t>3016291</t>
  </si>
  <si>
    <t>INSERTION SUPRAPUBIC CATHETER</t>
  </si>
  <si>
    <t>3016292</t>
  </si>
  <si>
    <t>BLADDER IRRIGATION</t>
  </si>
  <si>
    <t>3016293</t>
  </si>
  <si>
    <t>STRAIGHT FOLEY CATHETER IN/OUT</t>
  </si>
  <si>
    <t>3016294</t>
  </si>
  <si>
    <t>INSERT BLADDER CATHETER</t>
  </si>
  <si>
    <t>3016295</t>
  </si>
  <si>
    <t>ANCHOR FOLEY CATH COMPLICATED</t>
  </si>
  <si>
    <t>3016296</t>
  </si>
  <si>
    <t>CHANGE OF CYSTOSTOMY TUBE</t>
  </si>
  <si>
    <t>3016297</t>
  </si>
  <si>
    <t>SLITTING OF PREPUCE</t>
  </si>
  <si>
    <t>3016298</t>
  </si>
  <si>
    <t>IRRIGATION CORPORA CAVERNOSA FOR PRIAPISM</t>
  </si>
  <si>
    <t>3016299</t>
  </si>
  <si>
    <t>INJECTION, CORPORA CAVERNOSA</t>
  </si>
  <si>
    <t>3016300</t>
  </si>
  <si>
    <t>I&amp;D SCROTUM</t>
  </si>
  <si>
    <t>3016301</t>
  </si>
  <si>
    <t>DRAINAGE SCROTAL WALL ABSCESS</t>
  </si>
  <si>
    <t>3016302</t>
  </si>
  <si>
    <t>FOREIGN BODY REMOVAL SCROTUM</t>
  </si>
  <si>
    <t>3016303</t>
  </si>
  <si>
    <t>I &amp; D OF VULVA/PERINEUM</t>
  </si>
  <si>
    <t>3016304</t>
  </si>
  <si>
    <t>I &amp; D ABSCESS VULVA</t>
  </si>
  <si>
    <t>3016305</t>
  </si>
  <si>
    <t>CULDOCENTESIS</t>
  </si>
  <si>
    <t>3016306</t>
  </si>
  <si>
    <t>INDSERTION PESSARY DEVICE</t>
  </si>
  <si>
    <t>3016307</t>
  </si>
  <si>
    <t>NON-OB VAGINAL HEMORRHAGE CONTROL</t>
  </si>
  <si>
    <t>3016308</t>
  </si>
  <si>
    <t>SUTURE VAGINAL INJURY</t>
  </si>
  <si>
    <t>3016309</t>
  </si>
  <si>
    <t>D&amp;C NON-OBSTETRICAL</t>
  </si>
  <si>
    <t>3016310</t>
  </si>
  <si>
    <t>REMOVAL OF INTRAUTERINE DEVICE</t>
  </si>
  <si>
    <t>3016311</t>
  </si>
  <si>
    <t>CURETTAGE POSTPARTUM</t>
  </si>
  <si>
    <t>3016312</t>
  </si>
  <si>
    <t>VAGINAL DELIVERY ONLY</t>
  </si>
  <si>
    <t>3016313</t>
  </si>
  <si>
    <t>VAGINAL DELIVERY</t>
  </si>
  <si>
    <t>3016314</t>
  </si>
  <si>
    <t>PLACENTA DELIVERY</t>
  </si>
  <si>
    <t>3016315</t>
  </si>
  <si>
    <t>CESAREAN DELIVERY</t>
  </si>
  <si>
    <t>3016316</t>
  </si>
  <si>
    <t>INCOMPLETE ABORTION D&amp;C</t>
  </si>
  <si>
    <t>3016317</t>
  </si>
  <si>
    <t>MISSED ABORTION 1ST TRIMESTER D&amp;C</t>
  </si>
  <si>
    <t>3016318</t>
  </si>
  <si>
    <t>MISSED ABORTION 2ND TRIMESTER D&amp;C</t>
  </si>
  <si>
    <t>3016319</t>
  </si>
  <si>
    <t>SPINAL PUNCTURE, LUMBAR</t>
  </si>
  <si>
    <t>3016320</t>
  </si>
  <si>
    <t>TRIGEMINAL NERVE BLOCK</t>
  </si>
  <si>
    <t>3016321</t>
  </si>
  <si>
    <t>FACIAL NERVE BLOCK</t>
  </si>
  <si>
    <t>3016322</t>
  </si>
  <si>
    <t>INTERCOSTAL NERVE BLOCK SINGLE</t>
  </si>
  <si>
    <t>3016323</t>
  </si>
  <si>
    <t>PERIPHERAL NERVE BLOCK, OTHER</t>
  </si>
  <si>
    <t>3016324</t>
  </si>
  <si>
    <t>REMOVE F.B. EYE EMBEDDED CONJ.</t>
  </si>
  <si>
    <t>3016325</t>
  </si>
  <si>
    <t>REMOVE F.B. CORNEAL W/O SLIT</t>
  </si>
  <si>
    <t>3016326</t>
  </si>
  <si>
    <t>REMOVE F.B. CORNEAL W/SLIT LMP</t>
  </si>
  <si>
    <t>3016327</t>
  </si>
  <si>
    <t>CURETTE/TREAT CORNEA</t>
  </si>
  <si>
    <t>3016328</t>
  </si>
  <si>
    <t>BLEPH W/DRAIN-ABSCESS OR HORDE</t>
  </si>
  <si>
    <t>3016329</t>
  </si>
  <si>
    <t>REMOVAL FB EYELID</t>
  </si>
  <si>
    <t>3016330</t>
  </si>
  <si>
    <t>DRAIN EAR, EXTERNAL</t>
  </si>
  <si>
    <t>3016331</t>
  </si>
  <si>
    <t>I&amp;D EAR ABSCESS COMPLICATED</t>
  </si>
  <si>
    <t>3016332</t>
  </si>
  <si>
    <t>REMOVE F.B. AUDITORY CANAL</t>
  </si>
  <si>
    <t>3016333</t>
  </si>
  <si>
    <t>IM IMMUNIZATION INITIAL</t>
  </si>
  <si>
    <t>3016334</t>
  </si>
  <si>
    <t>IM IMMUNIZATION ADD'L</t>
  </si>
  <si>
    <t>3016335</t>
  </si>
  <si>
    <t>CARDIOPULMONARY RESUSCITATION</t>
  </si>
  <si>
    <t>3016336</t>
  </si>
  <si>
    <t>TEMP. TRANSCUTANEOUS PACING</t>
  </si>
  <si>
    <t>3016337</t>
  </si>
  <si>
    <t>CARDIOVERSION</t>
  </si>
  <si>
    <t>3016338</t>
  </si>
  <si>
    <t>INTERNAL DEFIBRILLATION</t>
  </si>
  <si>
    <t>3016339</t>
  </si>
  <si>
    <t>ADMINISTRATION OF HEPATITIS B VACCINE</t>
  </si>
  <si>
    <t>3016340</t>
  </si>
  <si>
    <t>INIT. THROMBOLYTIC THERAPY</t>
  </si>
  <si>
    <t>3016341</t>
  </si>
  <si>
    <t>12 LEAD EKG TRACING ONLY</t>
  </si>
  <si>
    <t>3016342</t>
  </si>
  <si>
    <t>ADMINISTRATION OF PNEUMOCOCCAL VACCINE</t>
  </si>
  <si>
    <t>3016343</t>
  </si>
  <si>
    <t>EKG INTERPRETATION</t>
  </si>
  <si>
    <t>3016344</t>
  </si>
  <si>
    <t>ECG RHYTHM INTERP AND REPORT</t>
  </si>
  <si>
    <t>3016345</t>
  </si>
  <si>
    <t>IV INFUSION 31 MIN TO 1 HOUR</t>
  </si>
  <si>
    <t>3016346</t>
  </si>
  <si>
    <t>IV INFUSION ADD'L HOURS SAME IV ACCESS</t>
  </si>
  <si>
    <t>3016347</t>
  </si>
  <si>
    <t>MEDICATION INFUSION FIRST HOUR</t>
  </si>
  <si>
    <t>3016348</t>
  </si>
  <si>
    <t>MEDICATION INFUSION EACH ADD'L HOUR UP TO 8 TOTAL</t>
  </si>
  <si>
    <t>3016349</t>
  </si>
  <si>
    <t>MEDICATION INFUSION ADD'L SEQUENTIAL INFUSION NEW DRUG</t>
  </si>
  <si>
    <t>3016350</t>
  </si>
  <si>
    <t>MEDICATION INFUSION CONCURRENT</t>
  </si>
  <si>
    <t>3016351</t>
  </si>
  <si>
    <t>ADMINISTRATION OF INFLUENZA VIRUS VACCINE</t>
  </si>
  <si>
    <t>3016352</t>
  </si>
  <si>
    <t>IM/SQ INJECTION</t>
  </si>
  <si>
    <t>3016353</t>
  </si>
  <si>
    <t>NEWBORN RESUSCITATION</t>
  </si>
  <si>
    <t>3016354</t>
  </si>
  <si>
    <t>IV INJECTION</t>
  </si>
  <si>
    <t>3016355</t>
  </si>
  <si>
    <t>CRITICAL CARE, EA ADD'L 1/2 HR</t>
  </si>
  <si>
    <t>3016357</t>
  </si>
  <si>
    <t>IV INJECTION SEQUENTIAL SAME IV ACCESS</t>
  </si>
  <si>
    <t>3016358</t>
  </si>
  <si>
    <t>IV INJECTION SEQUENTIAL EA NEW DRUG AFTER MED INFUSION</t>
  </si>
  <si>
    <t>3016359</t>
  </si>
  <si>
    <t>ER WOUND DEBRIDEMENT</t>
  </si>
  <si>
    <t>3016361</t>
  </si>
  <si>
    <t>DEBRIDEMENT;SKIN</t>
  </si>
  <si>
    <t>3016362</t>
  </si>
  <si>
    <t>CLOSED TREATMENT OF GROWTH PLATE OR BROKEN UPPER ARM BONE AT ELBOW</t>
  </si>
  <si>
    <t>3016363</t>
  </si>
  <si>
    <t>CLOSED TREATMENT OF GROWTH PLATE OR BROKEN UPPER ARM BONE AT ELBOW WITH MANIPULATION</t>
  </si>
  <si>
    <t>3016364</t>
  </si>
  <si>
    <t>TREATMENT OF ELBOW DISLOCATION</t>
  </si>
  <si>
    <t>3016365</t>
  </si>
  <si>
    <t>TREATMENT OF DISLOCATED ELBOW UNDER ANESTHESIA</t>
  </si>
  <si>
    <t>3016865</t>
  </si>
  <si>
    <t>Anesthesia complication by emergency condition</t>
  </si>
  <si>
    <t>3016866</t>
  </si>
  <si>
    <t>Moderate sedation services by physician also performing a procedure, patient younger than 5 years of</t>
  </si>
  <si>
    <t>3016868</t>
  </si>
  <si>
    <t>Moderate sedation services by physician also performing a procedure, patient 5 years of age or older</t>
  </si>
  <si>
    <t>3016872</t>
  </si>
  <si>
    <t>Moderate sedation services by physician or health care provider also performing a procedure</t>
  </si>
  <si>
    <t>3016874</t>
  </si>
  <si>
    <t>Moderate sedation services by physician not performing a procedure, patient younger than 5 years of</t>
  </si>
  <si>
    <t>3016878</t>
  </si>
  <si>
    <t>Moderate sedation services by physician not performing a procedure, patient 5 years of age or older,</t>
  </si>
  <si>
    <t>3017786</t>
  </si>
  <si>
    <t>SOFT CERVICAL COLLAR</t>
  </si>
  <si>
    <t>3017787</t>
  </si>
  <si>
    <t>HARD CERVICAL COLLAR</t>
  </si>
  <si>
    <t>3017788</t>
  </si>
  <si>
    <t>SLING AND SWATHE</t>
  </si>
  <si>
    <t>3017789</t>
  </si>
  <si>
    <t>VELCRO WRIST SPLINT</t>
  </si>
  <si>
    <t>3017791</t>
  </si>
  <si>
    <t>POST-OP SHOE</t>
  </si>
  <si>
    <t>3017792</t>
  </si>
  <si>
    <t>ASPEN COLLAR</t>
  </si>
  <si>
    <t>3017793</t>
  </si>
  <si>
    <t>COCK-UP WRIST SPLINT</t>
  </si>
  <si>
    <t>3017794</t>
  </si>
  <si>
    <t>SLING SIMPLE</t>
  </si>
  <si>
    <t>3017795</t>
  </si>
  <si>
    <t>FINGER SPLINT</t>
  </si>
  <si>
    <t>3022211</t>
  </si>
  <si>
    <t>Cerv, Flex, non-adj, prefab, foam collar</t>
  </si>
  <si>
    <t>3022212</t>
  </si>
  <si>
    <t>Cerv, Flex, Thermoplastic collar, molded</t>
  </si>
  <si>
    <t>3022213</t>
  </si>
  <si>
    <t>Cerv, semi-rigid, adj, plastic collar</t>
  </si>
  <si>
    <t>3022214</t>
  </si>
  <si>
    <t>Cerv, semi-rigid, adj, molded chin cup</t>
  </si>
  <si>
    <t>3022215</t>
  </si>
  <si>
    <t>Cerv, semi-rigid, wire frame mandib support, prefab</t>
  </si>
  <si>
    <t>3022216</t>
  </si>
  <si>
    <t>Cerv collar, semi-rigid, thermo plastic, two-piece, prefab</t>
  </si>
  <si>
    <t>3022217</t>
  </si>
  <si>
    <t>Cerv collar, semi-rigid, thermoplastic, two piece, w/thora ext, prefab</t>
  </si>
  <si>
    <t>3022218</t>
  </si>
  <si>
    <t>Tlso, flex, trunk support, upper thorac, intracav pressure to reduce load on intravertebral disks, i</t>
  </si>
  <si>
    <t>3022219</t>
  </si>
  <si>
    <t>Knee Orthosis, elastic w/ joints, prefab</t>
  </si>
  <si>
    <t>3022220</t>
  </si>
  <si>
    <t>Knee Orthosis, rigid, w/o joints, soft interface, prefab</t>
  </si>
  <si>
    <t>3022221</t>
  </si>
  <si>
    <t>Knee Orthosis, Swedish, prefab</t>
  </si>
  <si>
    <t>3022222</t>
  </si>
  <si>
    <t>Ankle orthosis, gauntlet, prefab</t>
  </si>
  <si>
    <t>3022223</t>
  </si>
  <si>
    <t>Ankle orthosis, multiligamentus support, prefab</t>
  </si>
  <si>
    <t>3022224</t>
  </si>
  <si>
    <t>Hallus-valgus night dynam splint, prefab</t>
  </si>
  <si>
    <t>3022225</t>
  </si>
  <si>
    <t>Shoulder orthosis, figure of eight design abduc restrainer, prefab</t>
  </si>
  <si>
    <t>3022226</t>
  </si>
  <si>
    <t>Shoulder orthosis, acromio/clavic, prefab</t>
  </si>
  <si>
    <t>3022227</t>
  </si>
  <si>
    <t>Shoulder orthosis, vest abduction restrainer, prefab</t>
  </si>
  <si>
    <t>3022228</t>
  </si>
  <si>
    <t>Elbow orthosis, elastic w/metal joints, prefab</t>
  </si>
  <si>
    <t>3022229</t>
  </si>
  <si>
    <t>Elbow orthosis, rigid, w/o joints, soft interface, prefab</t>
  </si>
  <si>
    <t>3022230</t>
  </si>
  <si>
    <t>Wrist hand finger, orthosis, w/o joints, prefab, any type</t>
  </si>
  <si>
    <t>3022231</t>
  </si>
  <si>
    <t>Wrist hand finger, orthosis, wrist ext, non-molded, prefab</t>
  </si>
  <si>
    <t>3022232</t>
  </si>
  <si>
    <t>Hand finder orthosis, flexion glove w/elastic finger control, prefab</t>
  </si>
  <si>
    <t>3022233</t>
  </si>
  <si>
    <t>rist hand orthosis, includes non-torsion joints, elastic bands, turnbuckles, soft interface, straps,</t>
  </si>
  <si>
    <t>3022234</t>
  </si>
  <si>
    <t>Hand orthosis, metacarpal fracture, prefab</t>
  </si>
  <si>
    <t>3022235</t>
  </si>
  <si>
    <t>Hand finger orthosis, w/o joints, soft interface, straps, prefab</t>
  </si>
  <si>
    <t>3022236</t>
  </si>
  <si>
    <t>Finger orthosis, PIP/DIP, non-torsion joint/spring, ext/flx, soft interface</t>
  </si>
  <si>
    <t>3022237</t>
  </si>
  <si>
    <t>Finger orthosis, PIP/DIP, w/o joint/spring, ext/flx, static or ring</t>
  </si>
  <si>
    <t>3022238</t>
  </si>
  <si>
    <t>Hand finger orthosis, non-torsion joints, turnbuckles, bands/springs, soft interface, straps, prefab</t>
  </si>
  <si>
    <t>3022239</t>
  </si>
  <si>
    <t>Walking boot, pneumatic, w/ or w/o joints, w/ or w/o interface material, prefab</t>
  </si>
  <si>
    <t>3022240</t>
  </si>
  <si>
    <t>Pneumatic full leg splint, prefab</t>
  </si>
  <si>
    <t>3022241</t>
  </si>
  <si>
    <t>Walking boot, non-pneumatic, w/ w/o joints, w/ or w/o interface material, prefab</t>
  </si>
  <si>
    <t>3022242</t>
  </si>
  <si>
    <t>Static or dynamic ankle foot orthosis, adjust to fit, positioning, minimal ambulation, prefab</t>
  </si>
  <si>
    <t>3022243</t>
  </si>
  <si>
    <t>Foot drop splint, recumbent positioning device, prefab</t>
  </si>
  <si>
    <t>3065394</t>
  </si>
  <si>
    <t>IM/SQ Injection</t>
  </si>
  <si>
    <t>3515775</t>
  </si>
  <si>
    <t>Physical 4-Point Restraints</t>
  </si>
  <si>
    <t>3515776</t>
  </si>
  <si>
    <t>Physical Bilateral Wrist Restraints</t>
  </si>
  <si>
    <t>3515777</t>
  </si>
  <si>
    <t>Physical Bilateral Ankle Restraints</t>
  </si>
  <si>
    <t>3571727</t>
  </si>
  <si>
    <t>COMPASS DEVICE</t>
  </si>
  <si>
    <t>3191360</t>
  </si>
  <si>
    <t>Phlebotomy</t>
  </si>
  <si>
    <t>767179</t>
  </si>
  <si>
    <t>pH Probe Study</t>
  </si>
  <si>
    <t>804981</t>
  </si>
  <si>
    <t>Gastrostomy Tube Replacement</t>
  </si>
  <si>
    <t>2067204</t>
  </si>
  <si>
    <t>Set Radiation Therapy Field 3D Reconstruction</t>
  </si>
  <si>
    <t>2067205</t>
  </si>
  <si>
    <t>Basic Dosimetry/Multiple Units</t>
  </si>
  <si>
    <t>2067206</t>
  </si>
  <si>
    <t>Teltherapy Isodose Plan Complex/Bill Once</t>
  </si>
  <si>
    <t>2067207</t>
  </si>
  <si>
    <t>Radiation Physics Consultation/Bill Once</t>
  </si>
  <si>
    <t>2067208</t>
  </si>
  <si>
    <t>SRS Multisource Gamma Based Radiosurgery Delivery Cobalt</t>
  </si>
  <si>
    <t>2067209</t>
  </si>
  <si>
    <t>Device Code/Gamma-Knife 2 Units for Perfexion</t>
  </si>
  <si>
    <t>2145210</t>
  </si>
  <si>
    <t>Established Patient Facility Charge - Gamma</t>
  </si>
  <si>
    <t>2145211</t>
  </si>
  <si>
    <t>Estab Patient Post Therapy Facility</t>
  </si>
  <si>
    <t>2145212</t>
  </si>
  <si>
    <t>New Patient Facility Charge - Gamma</t>
  </si>
  <si>
    <t>2893391</t>
  </si>
  <si>
    <t>Special Treatment Procedure</t>
  </si>
  <si>
    <t>2893392</t>
  </si>
  <si>
    <t>Radiation Physics Consult</t>
  </si>
  <si>
    <t>1575145</t>
  </si>
  <si>
    <t>Procalcitonin</t>
  </si>
  <si>
    <t>1641200</t>
  </si>
  <si>
    <t>zzBordetella Pertussis IgG ABs, MAID</t>
  </si>
  <si>
    <t>1659304</t>
  </si>
  <si>
    <t>Allergen, Adult Food Profile</t>
  </si>
  <si>
    <t>1659305</t>
  </si>
  <si>
    <t>Allergen, Sesame Seed</t>
  </si>
  <si>
    <t>1659306</t>
  </si>
  <si>
    <t>Allergen, Scallop</t>
  </si>
  <si>
    <t>1659307</t>
  </si>
  <si>
    <t>Chlamydia Trachomatis/N. Gonorrhoeae</t>
  </si>
  <si>
    <t>1749131</t>
  </si>
  <si>
    <t>MPL W515 &amp; MPL S505 Mutation Anal., QL,PL</t>
  </si>
  <si>
    <t>1905217</t>
  </si>
  <si>
    <t>L/S Ratio</t>
  </si>
  <si>
    <t>2007187</t>
  </si>
  <si>
    <t>HCV RNA Detect/Quant, S</t>
  </si>
  <si>
    <t>2127218</t>
  </si>
  <si>
    <t>Bedside Glucose (LIO)</t>
  </si>
  <si>
    <t>2127223</t>
  </si>
  <si>
    <t>Activated Clotting Time (LIO)</t>
  </si>
  <si>
    <t>2165213</t>
  </si>
  <si>
    <t>Vasculitis Panel - ANCA</t>
  </si>
  <si>
    <t>2165216</t>
  </si>
  <si>
    <t>Viral Culture, Non Respiratory</t>
  </si>
  <si>
    <t>2165218</t>
  </si>
  <si>
    <t>AFB Smear (Rule-out TB)</t>
  </si>
  <si>
    <t>2165219</t>
  </si>
  <si>
    <t>Mercury Level</t>
  </si>
  <si>
    <t>2165222</t>
  </si>
  <si>
    <t>HBs Antigen Confirmation</t>
  </si>
  <si>
    <t>2165223</t>
  </si>
  <si>
    <t>Lyme Disease Antibody Western Blot</t>
  </si>
  <si>
    <t>2165225</t>
  </si>
  <si>
    <t>HIV 2 Antibody Evaluation</t>
  </si>
  <si>
    <t>2165226</t>
  </si>
  <si>
    <t>T and B Cell Quant by Flow Cytometry</t>
  </si>
  <si>
    <t>2165229</t>
  </si>
  <si>
    <t>HTLV I/II Antibody Confirmation</t>
  </si>
  <si>
    <t>2165230</t>
  </si>
  <si>
    <t>Aspergillus Fumigatus IgG Antibody</t>
  </si>
  <si>
    <t>2165231</t>
  </si>
  <si>
    <t>Syphilis IgG Antibody</t>
  </si>
  <si>
    <t>2165232</t>
  </si>
  <si>
    <t>Fungal Culture Dermal</t>
  </si>
  <si>
    <t>2165233</t>
  </si>
  <si>
    <t>Testosterone Total and Bioavail</t>
  </si>
  <si>
    <t>2165234</t>
  </si>
  <si>
    <t>Immunofixation</t>
  </si>
  <si>
    <t>2165235</t>
  </si>
  <si>
    <t>Riboflavin Level</t>
  </si>
  <si>
    <t>2165236</t>
  </si>
  <si>
    <t>Poliovirus (Types 1,3) Antibody</t>
  </si>
  <si>
    <t>2165240</t>
  </si>
  <si>
    <t>Dihydrotestosterone Level</t>
  </si>
  <si>
    <t>2165242</t>
  </si>
  <si>
    <t>Hemoglobin F Red Cell Distrib B</t>
  </si>
  <si>
    <t>2165243</t>
  </si>
  <si>
    <t>Hemoglobin, Unstable, B</t>
  </si>
  <si>
    <t>2165244</t>
  </si>
  <si>
    <t>Hemoglobin S, Scrn, B</t>
  </si>
  <si>
    <t>2165246</t>
  </si>
  <si>
    <t>Hb Variant by Mass Spec</t>
  </si>
  <si>
    <t>2165248</t>
  </si>
  <si>
    <t>Helicobacter Pylori Antigen, Feces</t>
  </si>
  <si>
    <t>2165250</t>
  </si>
  <si>
    <t>Activated Protein Resistance V, P</t>
  </si>
  <si>
    <t>2165251</t>
  </si>
  <si>
    <t>Hemoglobin A1C (Sendout)</t>
  </si>
  <si>
    <t>2165253</t>
  </si>
  <si>
    <t>Nicotine and Metabolites Level</t>
  </si>
  <si>
    <t>2165254</t>
  </si>
  <si>
    <t>Allergen, Oat</t>
  </si>
  <si>
    <t>2165255</t>
  </si>
  <si>
    <t>Allergen, Lobster</t>
  </si>
  <si>
    <t>2165256</t>
  </si>
  <si>
    <t>Allergen, Crab</t>
  </si>
  <si>
    <t>2165259</t>
  </si>
  <si>
    <t>D-Dimer, P</t>
  </si>
  <si>
    <t>2165261</t>
  </si>
  <si>
    <t>Coag Factor VIII Assay Inhib Screen</t>
  </si>
  <si>
    <t>2165264</t>
  </si>
  <si>
    <t>Reptilase Time</t>
  </si>
  <si>
    <t>2165267</t>
  </si>
  <si>
    <t>Dilute Russells Viper Venom Test</t>
  </si>
  <si>
    <t>2165271</t>
  </si>
  <si>
    <t>von Willebrand Factor Multimer</t>
  </si>
  <si>
    <t>2165274</t>
  </si>
  <si>
    <t>Ribosome P Antibody IgG</t>
  </si>
  <si>
    <t>2165275</t>
  </si>
  <si>
    <t>Streptococcus Pneumoniae IgG Ab23 Serotypes</t>
  </si>
  <si>
    <t>2165276</t>
  </si>
  <si>
    <t>Immunofixation Cryoglobulin</t>
  </si>
  <si>
    <t>2165277</t>
  </si>
  <si>
    <t>Tissue Transglutaminase AB IgA, IgG</t>
  </si>
  <si>
    <t>2165281</t>
  </si>
  <si>
    <t>CD4 T-Cell Count</t>
  </si>
  <si>
    <t>2165282</t>
  </si>
  <si>
    <t>Fungal Smear</t>
  </si>
  <si>
    <t>2165283</t>
  </si>
  <si>
    <t>MHSV</t>
  </si>
  <si>
    <t>2165284</t>
  </si>
  <si>
    <t>Varicella-Zoster Antibody IgG &amp; IgM</t>
  </si>
  <si>
    <t>2165286</t>
  </si>
  <si>
    <t>Protein Total Random Urine</t>
  </si>
  <si>
    <t>2165287</t>
  </si>
  <si>
    <t>Immunoglobulin Total Light Chains Urine</t>
  </si>
  <si>
    <t>2165289</t>
  </si>
  <si>
    <t>JAK2 Exon 12 Mutation Detection</t>
  </si>
  <si>
    <t>2165291</t>
  </si>
  <si>
    <t>Tissue Transglutaminase Antibody IgA</t>
  </si>
  <si>
    <t>2165292</t>
  </si>
  <si>
    <t>Tissue Transglutaminase Antibody IgG</t>
  </si>
  <si>
    <t>2165293</t>
  </si>
  <si>
    <t>Gliadin (Deamidated) Antibody IgA</t>
  </si>
  <si>
    <t>2165294</t>
  </si>
  <si>
    <t>Gliadin (Deamidated) Antibody IgG</t>
  </si>
  <si>
    <t>2165295</t>
  </si>
  <si>
    <t>Shiga Toxin PCR</t>
  </si>
  <si>
    <t>2165297</t>
  </si>
  <si>
    <t>Methaqualone Urine</t>
  </si>
  <si>
    <t>2165298</t>
  </si>
  <si>
    <t>Mayo Miscellaneous Test</t>
  </si>
  <si>
    <t>2165299</t>
  </si>
  <si>
    <t>Angiotensin Converting Enzyme, CSF</t>
  </si>
  <si>
    <t>2171208</t>
  </si>
  <si>
    <t>M tuberculosis Complex PCR</t>
  </si>
  <si>
    <t>2171230</t>
  </si>
  <si>
    <t>Cytochrome CYP2C19 Sequence Genoytype</t>
  </si>
  <si>
    <t>2173230</t>
  </si>
  <si>
    <t>Protein C Activity, P</t>
  </si>
  <si>
    <t>2197213</t>
  </si>
  <si>
    <t>Albumin IF, Renal</t>
  </si>
  <si>
    <t>2197214</t>
  </si>
  <si>
    <t>Fibrinogen IF, Renal</t>
  </si>
  <si>
    <t>2279319</t>
  </si>
  <si>
    <t>Vitamin D, Total</t>
  </si>
  <si>
    <t>2279320</t>
  </si>
  <si>
    <t>Group B Streptococcus, PCR (Rapid)</t>
  </si>
  <si>
    <t>2315303</t>
  </si>
  <si>
    <t>Influenza Virus A Antibodies, IgG/IgM, Serum</t>
  </si>
  <si>
    <t>2315304</t>
  </si>
  <si>
    <t>Influenza Virus B Antibodies, IgG/IgM, Serum</t>
  </si>
  <si>
    <t>2451254</t>
  </si>
  <si>
    <t>Cortisol 0 Hr for ACTH Stimulation Test</t>
  </si>
  <si>
    <t>2451255</t>
  </si>
  <si>
    <t>Cortisol 30 Min for ACTH Stimulation Test</t>
  </si>
  <si>
    <t>2451256</t>
  </si>
  <si>
    <t>Cortisol 60 Min for ACTH Stimulation Test</t>
  </si>
  <si>
    <t>2493215</t>
  </si>
  <si>
    <t>Testosterone Total Bioavail and Free, S</t>
  </si>
  <si>
    <t>2495212</t>
  </si>
  <si>
    <t>Reducing Substances, Feces</t>
  </si>
  <si>
    <t>2495213</t>
  </si>
  <si>
    <t>Hepatitis E, AB, IgG</t>
  </si>
  <si>
    <t>2495214</t>
  </si>
  <si>
    <t>Hepatitis E, AB, IgM</t>
  </si>
  <si>
    <t>2495215</t>
  </si>
  <si>
    <t>Cyclosporin Lvl</t>
  </si>
  <si>
    <t>2495216</t>
  </si>
  <si>
    <t>Myasthenia Gravis Eval, PEDIATRIC, &lt;20 years of age</t>
  </si>
  <si>
    <t>2495218</t>
  </si>
  <si>
    <t>Chromatin AB</t>
  </si>
  <si>
    <t>2495219</t>
  </si>
  <si>
    <t>Islet Cell AB</t>
  </si>
  <si>
    <t>2495220</t>
  </si>
  <si>
    <t>Phosphatidylserine</t>
  </si>
  <si>
    <t>2495227</t>
  </si>
  <si>
    <t>Hepatitis A IgG Antibody, Serum</t>
  </si>
  <si>
    <t>2753338</t>
  </si>
  <si>
    <t>Mumps IgG EIA</t>
  </si>
  <si>
    <t>2821353</t>
  </si>
  <si>
    <t>Magnesium RBC</t>
  </si>
  <si>
    <t>2821354</t>
  </si>
  <si>
    <t>Monoclonal Protein Study RANDOM Urine</t>
  </si>
  <si>
    <t>2849350</t>
  </si>
  <si>
    <t>Cobalt, Serum</t>
  </si>
  <si>
    <t>2849351</t>
  </si>
  <si>
    <t>ADAMTS13 Activity and Inhibitor Profile</t>
  </si>
  <si>
    <t>3075350</t>
  </si>
  <si>
    <t>Zinc Protoporphyrin</t>
  </si>
  <si>
    <t>3075351</t>
  </si>
  <si>
    <t>HLA A</t>
  </si>
  <si>
    <t>3075353</t>
  </si>
  <si>
    <t>Toxoplama Gondii IgM ABS</t>
  </si>
  <si>
    <t>3075358</t>
  </si>
  <si>
    <t>Bordetella pertussis/parapertussis PCR</t>
  </si>
  <si>
    <t>3075359</t>
  </si>
  <si>
    <t>Occult Blood, Gastric</t>
  </si>
  <si>
    <t>3075360</t>
  </si>
  <si>
    <t>Manual Reticulocyte Count</t>
  </si>
  <si>
    <t>3075361</t>
  </si>
  <si>
    <t>Automated Differential</t>
  </si>
  <si>
    <t>3075362</t>
  </si>
  <si>
    <t>TV Urine</t>
  </si>
  <si>
    <t>3076003</t>
  </si>
  <si>
    <t>Occult Blood</t>
  </si>
  <si>
    <t>3076521</t>
  </si>
  <si>
    <t>Occult Blood Screen, Immuno Chem</t>
  </si>
  <si>
    <t>3076539</t>
  </si>
  <si>
    <t>Varicella-zoster Virus PCR</t>
  </si>
  <si>
    <t>3080858</t>
  </si>
  <si>
    <t>Glucose Tolerance 3Hr Panel</t>
  </si>
  <si>
    <t>3080968</t>
  </si>
  <si>
    <t>Glucose Tolerance 5Hr Panel</t>
  </si>
  <si>
    <t>3081443</t>
  </si>
  <si>
    <t>Glucose Tolerance 6Hr Panel</t>
  </si>
  <si>
    <t>3081460</t>
  </si>
  <si>
    <t>Glucose Tolerance 2Hr Panel</t>
  </si>
  <si>
    <t>3081471</t>
  </si>
  <si>
    <t>Glucose Tolerance 4Hr Panel</t>
  </si>
  <si>
    <t>3082254</t>
  </si>
  <si>
    <t>COLLECTION: Venous Draw</t>
  </si>
  <si>
    <t>3083161</t>
  </si>
  <si>
    <t>Glucose Tolerance, 1 Hour</t>
  </si>
  <si>
    <t>3085992</t>
  </si>
  <si>
    <t>Malaria/Babesia Smear</t>
  </si>
  <si>
    <t>3195375</t>
  </si>
  <si>
    <t>Herpes Simplex Virus, PCR, non-blood</t>
  </si>
  <si>
    <t>3195652</t>
  </si>
  <si>
    <t>Fungal Culture, Blood</t>
  </si>
  <si>
    <t>3195764</t>
  </si>
  <si>
    <t>Protein S Activity, P</t>
  </si>
  <si>
    <t>3195777</t>
  </si>
  <si>
    <t>Galactose, QN, U</t>
  </si>
  <si>
    <t>3195876</t>
  </si>
  <si>
    <t>HIV-1 and HIV-2 Antibody Differentiation</t>
  </si>
  <si>
    <t>3195877</t>
  </si>
  <si>
    <t>Nasal Eosinophil Smear</t>
  </si>
  <si>
    <t>3195893</t>
  </si>
  <si>
    <t>Cytomegalovirus DNA Detection and Quantification</t>
  </si>
  <si>
    <t>3195902</t>
  </si>
  <si>
    <t>Thyrotropin Receptor Ab</t>
  </si>
  <si>
    <t>3195915</t>
  </si>
  <si>
    <t>BK Virus, PCR</t>
  </si>
  <si>
    <t>3195920</t>
  </si>
  <si>
    <t>Reflex Bethesda Units</t>
  </si>
  <si>
    <t>3195934</t>
  </si>
  <si>
    <t>Special Coag Interpretation</t>
  </si>
  <si>
    <t>3195939</t>
  </si>
  <si>
    <t>Reflex von Willebrand Factor Multimer</t>
  </si>
  <si>
    <t>3195940</t>
  </si>
  <si>
    <t>Reflex Ristocetin Cofactor</t>
  </si>
  <si>
    <t>3203377</t>
  </si>
  <si>
    <t>Hepatitis B Virus DNA Detection RT-PCR</t>
  </si>
  <si>
    <t>3233357</t>
  </si>
  <si>
    <t>P2Y12 Assay (Platelet Inhibitor)</t>
  </si>
  <si>
    <t>3233412</t>
  </si>
  <si>
    <t>Collection Home Draw</t>
  </si>
  <si>
    <t>3233413</t>
  </si>
  <si>
    <t>Phlebotomy Charge</t>
  </si>
  <si>
    <t>3233414</t>
  </si>
  <si>
    <t>Blood Draw and Spin</t>
  </si>
  <si>
    <t>3257344</t>
  </si>
  <si>
    <t>Reflex ANA Pattern and Titer</t>
  </si>
  <si>
    <t>3275415</t>
  </si>
  <si>
    <t>Fungal Culture refered for ID</t>
  </si>
  <si>
    <t>3293436</t>
  </si>
  <si>
    <t>Free Thyroxine Index (FTI)</t>
  </si>
  <si>
    <t>3295346</t>
  </si>
  <si>
    <t>Urine Protein/Creatinine Ratio</t>
  </si>
  <si>
    <t>3301495</t>
  </si>
  <si>
    <t>Cardio IQ(R) - Lipid Panel</t>
  </si>
  <si>
    <t>3301546</t>
  </si>
  <si>
    <t>Cardio IQ(R) - Advanced Lipid Panel</t>
  </si>
  <si>
    <t>3301613</t>
  </si>
  <si>
    <t>Cardio IQ(R) - Lipoprotein Fractionation</t>
  </si>
  <si>
    <t>3301621</t>
  </si>
  <si>
    <t>Reflex Cardio IQ(R) Direct LDL</t>
  </si>
  <si>
    <t>3391607</t>
  </si>
  <si>
    <t>BCR/ABL1 Translocation (9;22), FISH</t>
  </si>
  <si>
    <t>3391678</t>
  </si>
  <si>
    <t>Hemochromatosis HFE Gene Analysis</t>
  </si>
  <si>
    <t>3411598</t>
  </si>
  <si>
    <t>MRSAXT</t>
  </si>
  <si>
    <t>3423643</t>
  </si>
  <si>
    <t>CDIFF DNA by PCR</t>
  </si>
  <si>
    <t>3441742</t>
  </si>
  <si>
    <t>Platelet Antibody Screen (Indirect)</t>
  </si>
  <si>
    <t>3463601</t>
  </si>
  <si>
    <t>Immunochemical Fecal Occult Blood</t>
  </si>
  <si>
    <t>3515843</t>
  </si>
  <si>
    <t>Amphetamines Confirmation, Urine</t>
  </si>
  <si>
    <t>3515921</t>
  </si>
  <si>
    <t>Advanced Lipid Profile</t>
  </si>
  <si>
    <t>3535721</t>
  </si>
  <si>
    <t>Diphtheria Toxoid IgG Ab</t>
  </si>
  <si>
    <t>3537709</t>
  </si>
  <si>
    <t>Apolipoprotein A1 and B, Plasma</t>
  </si>
  <si>
    <t>3545755</t>
  </si>
  <si>
    <t>QuantiFERON-TB Gold</t>
  </si>
  <si>
    <t>3551781</t>
  </si>
  <si>
    <t>Glucose, Bedside RALS</t>
  </si>
  <si>
    <t>3573978</t>
  </si>
  <si>
    <t>Food Panel #2</t>
  </si>
  <si>
    <t>3573992</t>
  </si>
  <si>
    <t>T4, Total</t>
  </si>
  <si>
    <t>3575730</t>
  </si>
  <si>
    <t>HLA AB Identification Class I High Resolution</t>
  </si>
  <si>
    <t>3575731</t>
  </si>
  <si>
    <t>HLA AB Identification Class II High Resolution</t>
  </si>
  <si>
    <t>3576007</t>
  </si>
  <si>
    <t>von Willebrand Factor Activity, Plasma</t>
  </si>
  <si>
    <t>3585716</t>
  </si>
  <si>
    <t>NMR LipoProfile w/IR Markers</t>
  </si>
  <si>
    <t>3587716</t>
  </si>
  <si>
    <t>Adenosine Deaminase, Pleural Fluid</t>
  </si>
  <si>
    <t>3591716</t>
  </si>
  <si>
    <t>Bordetella pertussis Antibody, IgG</t>
  </si>
  <si>
    <t>3625724</t>
  </si>
  <si>
    <t>Herpes Simplex Virus (HSV), PCR, Spinal Fld</t>
  </si>
  <si>
    <t>3683803</t>
  </si>
  <si>
    <t>BCR-ABL1 Gene Rearrangement, Qnt PCR</t>
  </si>
  <si>
    <t>3683829</t>
  </si>
  <si>
    <t>Reflex P190 BCR-ABL1</t>
  </si>
  <si>
    <t>3683830</t>
  </si>
  <si>
    <t>Reflex P210 BCR-ABL1</t>
  </si>
  <si>
    <t>3685943</t>
  </si>
  <si>
    <t>14-3-3 ETA PROTEIN</t>
  </si>
  <si>
    <t>3691777</t>
  </si>
  <si>
    <t>Cryoglobulin, Serum</t>
  </si>
  <si>
    <t>3697781</t>
  </si>
  <si>
    <t>Flow Cytometry, CSF</t>
  </si>
  <si>
    <t>3709940</t>
  </si>
  <si>
    <t>Mycobacterial Culture, Blood</t>
  </si>
  <si>
    <t>3719983</t>
  </si>
  <si>
    <t>Immune Status Profile, Serum</t>
  </si>
  <si>
    <t>3720106</t>
  </si>
  <si>
    <t>Calprotectin, Feces</t>
  </si>
  <si>
    <t>3720120</t>
  </si>
  <si>
    <t>Herpes Simplex Virus (HSV), PCR, Blood</t>
  </si>
  <si>
    <t>3731877</t>
  </si>
  <si>
    <t>Influenza A/B and RSV, PCR, NP Swab</t>
  </si>
  <si>
    <t>3751885</t>
  </si>
  <si>
    <t>JAK2 V617F Mutation Detection, Blood</t>
  </si>
  <si>
    <t>3777632</t>
  </si>
  <si>
    <t>Pyruvic Acid, B</t>
  </si>
  <si>
    <t>3777795</t>
  </si>
  <si>
    <t>FIBROTEST-ACTITEST, S</t>
  </si>
  <si>
    <t>3777886</t>
  </si>
  <si>
    <t>Lyme CNS Infection IgG</t>
  </si>
  <si>
    <t>3778008</t>
  </si>
  <si>
    <t>Reflex Lyme CNS Infection IgG, Ab Index</t>
  </si>
  <si>
    <t>3787698</t>
  </si>
  <si>
    <t>Chain of Custody Processing</t>
  </si>
  <si>
    <t>3787708</t>
  </si>
  <si>
    <t>Drugs of Abuse Screen, Meconium 5</t>
  </si>
  <si>
    <t>3787780</t>
  </si>
  <si>
    <t>Cocaine and Metabolite Confirmation, Meconium</t>
  </si>
  <si>
    <t>3787812</t>
  </si>
  <si>
    <t>Opiate Confirmation, Meconium</t>
  </si>
  <si>
    <t>3787858</t>
  </si>
  <si>
    <t>Phencyclidine Confirmation, Meconium</t>
  </si>
  <si>
    <t>3787881</t>
  </si>
  <si>
    <t>THC Confirmation, Meconium</t>
  </si>
  <si>
    <t>3787928</t>
  </si>
  <si>
    <t>Amphetamines Confirmation, Meconium</t>
  </si>
  <si>
    <t>631567</t>
  </si>
  <si>
    <t>Amylase Level</t>
  </si>
  <si>
    <t>633593</t>
  </si>
  <si>
    <t>Glucose Level</t>
  </si>
  <si>
    <t>633598</t>
  </si>
  <si>
    <t>Glucose 2 Hour Post Prandial</t>
  </si>
  <si>
    <t>633601</t>
  </si>
  <si>
    <t>Glucose Urine, Quantitative</t>
  </si>
  <si>
    <t>633602</t>
  </si>
  <si>
    <t>Glucose 24 Hour Urine</t>
  </si>
  <si>
    <t>633603</t>
  </si>
  <si>
    <t>Glucose Fluid</t>
  </si>
  <si>
    <t>633604</t>
  </si>
  <si>
    <t>Glucose CSF</t>
  </si>
  <si>
    <t>633605</t>
  </si>
  <si>
    <t>BUN</t>
  </si>
  <si>
    <t>633606</t>
  </si>
  <si>
    <t>Creatinine</t>
  </si>
  <si>
    <t>633607</t>
  </si>
  <si>
    <t>Creatinine Urine</t>
  </si>
  <si>
    <t>633610</t>
  </si>
  <si>
    <t>Electrolytes Level</t>
  </si>
  <si>
    <t>633611</t>
  </si>
  <si>
    <t>Sodium Level</t>
  </si>
  <si>
    <t>633612</t>
  </si>
  <si>
    <t>Sodium Level Urine</t>
  </si>
  <si>
    <t>633613</t>
  </si>
  <si>
    <t>Sodium Level 24 Hour Urine</t>
  </si>
  <si>
    <t>633614</t>
  </si>
  <si>
    <t>Sodium Level Fluid</t>
  </si>
  <si>
    <t>633616</t>
  </si>
  <si>
    <t>Potassium Level</t>
  </si>
  <si>
    <t>633617</t>
  </si>
  <si>
    <t>Potassium Level Urine</t>
  </si>
  <si>
    <t>633618</t>
  </si>
  <si>
    <t>Potassium Level 24 Hour Urine</t>
  </si>
  <si>
    <t>633619</t>
  </si>
  <si>
    <t>Potassium Level Fluid</t>
  </si>
  <si>
    <t>633621</t>
  </si>
  <si>
    <t>Chloride Level</t>
  </si>
  <si>
    <t>633622</t>
  </si>
  <si>
    <t>Chloride Level Urine</t>
  </si>
  <si>
    <t>633623</t>
  </si>
  <si>
    <t>Chloride Level 24 Hour Urine</t>
  </si>
  <si>
    <t>633624</t>
  </si>
  <si>
    <t>Chloride Level Body Fluid</t>
  </si>
  <si>
    <t>633625</t>
  </si>
  <si>
    <t>Chloride Level CSF</t>
  </si>
  <si>
    <t>633626</t>
  </si>
  <si>
    <t>Carbon Dioxide Level</t>
  </si>
  <si>
    <t>633627</t>
  </si>
  <si>
    <t>Carboxyhemoglobin Level</t>
  </si>
  <si>
    <t>633628</t>
  </si>
  <si>
    <t>633629</t>
  </si>
  <si>
    <t>Acetaminophen Level</t>
  </si>
  <si>
    <t>633631</t>
  </si>
  <si>
    <t>ACT</t>
  </si>
  <si>
    <t>633632</t>
  </si>
  <si>
    <t>633633</t>
  </si>
  <si>
    <t>AST</t>
  </si>
  <si>
    <t>633634</t>
  </si>
  <si>
    <t>Albumin Level</t>
  </si>
  <si>
    <t>633639</t>
  </si>
  <si>
    <t>Aldolase</t>
  </si>
  <si>
    <t>633640</t>
  </si>
  <si>
    <t>Aldosterone</t>
  </si>
  <si>
    <t>633642</t>
  </si>
  <si>
    <t>Alkaline Phosphatase</t>
  </si>
  <si>
    <t>633643</t>
  </si>
  <si>
    <t>Alpha Fetoprotein Tumor Marker</t>
  </si>
  <si>
    <t>633644</t>
  </si>
  <si>
    <t>Aluminum Level</t>
  </si>
  <si>
    <t>633645</t>
  </si>
  <si>
    <t>Amikacin Level</t>
  </si>
  <si>
    <t>633646</t>
  </si>
  <si>
    <t>Amikacin Level Peak</t>
  </si>
  <si>
    <t>633647</t>
  </si>
  <si>
    <t>Amikacin Level Trough</t>
  </si>
  <si>
    <t>633648</t>
  </si>
  <si>
    <t>Ammonia Level</t>
  </si>
  <si>
    <t>633652</t>
  </si>
  <si>
    <t>Amylase Level Body Fluid</t>
  </si>
  <si>
    <t>633653</t>
  </si>
  <si>
    <t>Amylase Level 2 Hour Urine</t>
  </si>
  <si>
    <t>633659</t>
  </si>
  <si>
    <t>Antithrombin III Assay</t>
  </si>
  <si>
    <t>633660</t>
  </si>
  <si>
    <t>Arsenic Level</t>
  </si>
  <si>
    <t>633663</t>
  </si>
  <si>
    <t>zzBhCG Qual</t>
  </si>
  <si>
    <t>633664</t>
  </si>
  <si>
    <t>HCG Urine</t>
  </si>
  <si>
    <t>633665</t>
  </si>
  <si>
    <t>HCG Quantitative</t>
  </si>
  <si>
    <t>633670</t>
  </si>
  <si>
    <t>Bilirubin Direct</t>
  </si>
  <si>
    <t>633672</t>
  </si>
  <si>
    <t>Bilirubin Total</t>
  </si>
  <si>
    <t>633683</t>
  </si>
  <si>
    <t>CBC</t>
  </si>
  <si>
    <t>633684</t>
  </si>
  <si>
    <t>C3 Complement</t>
  </si>
  <si>
    <t>633685</t>
  </si>
  <si>
    <t>C4 Complement</t>
  </si>
  <si>
    <t>633686</t>
  </si>
  <si>
    <t>Calcitonin Level</t>
  </si>
  <si>
    <t>633687</t>
  </si>
  <si>
    <t>Calcium Level 24 Hour Urine</t>
  </si>
  <si>
    <t>633689</t>
  </si>
  <si>
    <t>Calcium Level Ionized</t>
  </si>
  <si>
    <t>633690</t>
  </si>
  <si>
    <t>Calcium Level</t>
  </si>
  <si>
    <t>633691</t>
  </si>
  <si>
    <t>Calcium Level Urine</t>
  </si>
  <si>
    <t>633692</t>
  </si>
  <si>
    <t>CA 125</t>
  </si>
  <si>
    <t>633694</t>
  </si>
  <si>
    <t>Carbamazepine Level</t>
  </si>
  <si>
    <t>633697</t>
  </si>
  <si>
    <t>CEA</t>
  </si>
  <si>
    <t>633703</t>
  </si>
  <si>
    <t>HDL</t>
  </si>
  <si>
    <t>633705</t>
  </si>
  <si>
    <t>Cholesterol Total</t>
  </si>
  <si>
    <t>633707</t>
  </si>
  <si>
    <t>Cold Agglutinins</t>
  </si>
  <si>
    <t>633709</t>
  </si>
  <si>
    <t>633710</t>
  </si>
  <si>
    <t>Cortisol</t>
  </si>
  <si>
    <t>633712</t>
  </si>
  <si>
    <t>CPK Total</t>
  </si>
  <si>
    <t>633714</t>
  </si>
  <si>
    <t>CK Isoenzymes and Total CK</t>
  </si>
  <si>
    <t>633717</t>
  </si>
  <si>
    <t>Cryoglobulin Panel</t>
  </si>
  <si>
    <t>633718</t>
  </si>
  <si>
    <t>D-Dimer</t>
  </si>
  <si>
    <t>633719</t>
  </si>
  <si>
    <t>Digoxin Level</t>
  </si>
  <si>
    <t>633720</t>
  </si>
  <si>
    <t>Eosinophil Count, Absolute</t>
  </si>
  <si>
    <t>633722</t>
  </si>
  <si>
    <t>Eosinophil Count, Urine</t>
  </si>
  <si>
    <t>633723</t>
  </si>
  <si>
    <t>Estradiol Level</t>
  </si>
  <si>
    <t>633724</t>
  </si>
  <si>
    <t>Estriol Level</t>
  </si>
  <si>
    <t>633725</t>
  </si>
  <si>
    <t>Ethanol Level</t>
  </si>
  <si>
    <t>633726</t>
  </si>
  <si>
    <t>Ferritin</t>
  </si>
  <si>
    <t>633727</t>
  </si>
  <si>
    <t>Fibrin Split Products</t>
  </si>
  <si>
    <t>633728</t>
  </si>
  <si>
    <t>Fibrinogen</t>
  </si>
  <si>
    <t>633730</t>
  </si>
  <si>
    <t>FSH Level</t>
  </si>
  <si>
    <t>633732</t>
  </si>
  <si>
    <t>Fructosamine</t>
  </si>
  <si>
    <t>633733</t>
  </si>
  <si>
    <t>633734</t>
  </si>
  <si>
    <t>Gastrin Level</t>
  </si>
  <si>
    <t>633735</t>
  </si>
  <si>
    <t>Gentamicin Level</t>
  </si>
  <si>
    <t>633736</t>
  </si>
  <si>
    <t>Gentamicin Level Peak</t>
  </si>
  <si>
    <t>633737</t>
  </si>
  <si>
    <t>Gentamicin Level Trough</t>
  </si>
  <si>
    <t>633738</t>
  </si>
  <si>
    <t>Glucagon Level</t>
  </si>
  <si>
    <t>633739</t>
  </si>
  <si>
    <t>Haptoglobin</t>
  </si>
  <si>
    <t>633741</t>
  </si>
  <si>
    <t>Hemoglobin</t>
  </si>
  <si>
    <t>633742</t>
  </si>
  <si>
    <t>Hematocrit</t>
  </si>
  <si>
    <t>633743</t>
  </si>
  <si>
    <t>Hemoglobin A1C</t>
  </si>
  <si>
    <t>633744</t>
  </si>
  <si>
    <t>Hepatic Function Panel</t>
  </si>
  <si>
    <t>633747</t>
  </si>
  <si>
    <t>Hepatitis A Antibody IgM</t>
  </si>
  <si>
    <t>633748</t>
  </si>
  <si>
    <t>Hepatitis B Core Antibody</t>
  </si>
  <si>
    <t>633750</t>
  </si>
  <si>
    <t>Hepatitis B Core Antibody IgM</t>
  </si>
  <si>
    <t>633751</t>
  </si>
  <si>
    <t>Hepatitis B Surface Antibody</t>
  </si>
  <si>
    <t>633752</t>
  </si>
  <si>
    <t>Hepatitis B Surface Antigen</t>
  </si>
  <si>
    <t>633754</t>
  </si>
  <si>
    <t>Hepatitis BE Antigen</t>
  </si>
  <si>
    <t>633755</t>
  </si>
  <si>
    <t>Hepatitis C  Antibody</t>
  </si>
  <si>
    <t>633756</t>
  </si>
  <si>
    <t>Hep Acute Panel</t>
  </si>
  <si>
    <t>633770</t>
  </si>
  <si>
    <t>LDH Fluid</t>
  </si>
  <si>
    <t>633772</t>
  </si>
  <si>
    <t>Lactic Acid</t>
  </si>
  <si>
    <t>633774</t>
  </si>
  <si>
    <t>Lead Level</t>
  </si>
  <si>
    <t>633775</t>
  </si>
  <si>
    <t>Legionella Antigen Urine</t>
  </si>
  <si>
    <t>633776</t>
  </si>
  <si>
    <t>Lipase Level</t>
  </si>
  <si>
    <t>633777</t>
  </si>
  <si>
    <t>Lipid Profile</t>
  </si>
  <si>
    <t>633778</t>
  </si>
  <si>
    <t>Lithium Level</t>
  </si>
  <si>
    <t>633779</t>
  </si>
  <si>
    <t>Luteinizing Hormone</t>
  </si>
  <si>
    <t>633780</t>
  </si>
  <si>
    <t>Lupus Anticoagulant</t>
  </si>
  <si>
    <t>633781</t>
  </si>
  <si>
    <t>Magnesium Level</t>
  </si>
  <si>
    <t>633782</t>
  </si>
  <si>
    <t>Magnesium Level 24 Hour Urine</t>
  </si>
  <si>
    <t>633784</t>
  </si>
  <si>
    <t>Malaria Prep</t>
  </si>
  <si>
    <t>633785</t>
  </si>
  <si>
    <t>Heterophile</t>
  </si>
  <si>
    <t>633786</t>
  </si>
  <si>
    <t>Myoglobin</t>
  </si>
  <si>
    <t>633791</t>
  </si>
  <si>
    <t>Osmolality</t>
  </si>
  <si>
    <t>633792</t>
  </si>
  <si>
    <t>Osmolality Urine</t>
  </si>
  <si>
    <t>633793</t>
  </si>
  <si>
    <t>PT</t>
  </si>
  <si>
    <t>633794</t>
  </si>
  <si>
    <t>PTT</t>
  </si>
  <si>
    <t>633796</t>
  </si>
  <si>
    <t>Fluid, pH</t>
  </si>
  <si>
    <t>633800</t>
  </si>
  <si>
    <t>Phenobarbital Level</t>
  </si>
  <si>
    <t>633801</t>
  </si>
  <si>
    <t>Phenytoin Level</t>
  </si>
  <si>
    <t>633803</t>
  </si>
  <si>
    <t>Phosphorus Level</t>
  </si>
  <si>
    <t>633804</t>
  </si>
  <si>
    <t>Phosphorus Level 24 Hour Urine</t>
  </si>
  <si>
    <t>633807</t>
  </si>
  <si>
    <t>Platelet Count</t>
  </si>
  <si>
    <t>633808</t>
  </si>
  <si>
    <t>Progesterone Level</t>
  </si>
  <si>
    <t>633809</t>
  </si>
  <si>
    <t>Prolactin Level</t>
  </si>
  <si>
    <t>633810</t>
  </si>
  <si>
    <t>PSA Diagnostic</t>
  </si>
  <si>
    <t>633811</t>
  </si>
  <si>
    <t>Protein 24 Hour Urine</t>
  </si>
  <si>
    <t>633812</t>
  </si>
  <si>
    <t>Protein Total Fluid</t>
  </si>
  <si>
    <t>633813</t>
  </si>
  <si>
    <t>Protein Total CSF</t>
  </si>
  <si>
    <t>633814</t>
  </si>
  <si>
    <t>Protein C Ag</t>
  </si>
  <si>
    <t>633816</t>
  </si>
  <si>
    <t>Protein Electrophoresis</t>
  </si>
  <si>
    <t>633817</t>
  </si>
  <si>
    <t>Protein Electrophoresis 24 Hour Urine</t>
  </si>
  <si>
    <t>633818</t>
  </si>
  <si>
    <t>Protein Total</t>
  </si>
  <si>
    <t>633819</t>
  </si>
  <si>
    <t>Protein Urine</t>
  </si>
  <si>
    <t>633820</t>
  </si>
  <si>
    <t>RPR</t>
  </si>
  <si>
    <t>633822</t>
  </si>
  <si>
    <t>Reticulocyte Count</t>
  </si>
  <si>
    <t>633829</t>
  </si>
  <si>
    <t>Salicylate Level</t>
  </si>
  <si>
    <t>633830</t>
  </si>
  <si>
    <t>Sed Rate ESR</t>
  </si>
  <si>
    <t>633832</t>
  </si>
  <si>
    <t>Fluid Specific Gravity</t>
  </si>
  <si>
    <t>633833</t>
  </si>
  <si>
    <t>T3 Total</t>
  </si>
  <si>
    <t>633834</t>
  </si>
  <si>
    <t>Free T3</t>
  </si>
  <si>
    <t>633836</t>
  </si>
  <si>
    <t>T3 Reverse</t>
  </si>
  <si>
    <t>633837</t>
  </si>
  <si>
    <t>Testosterone Level Free and Total</t>
  </si>
  <si>
    <t>633839</t>
  </si>
  <si>
    <t>Theophylline Level</t>
  </si>
  <si>
    <t>633840</t>
  </si>
  <si>
    <t>Thyroglobulin Tumor Marker</t>
  </si>
  <si>
    <t>633842</t>
  </si>
  <si>
    <t>Thyroid Autoantibodies</t>
  </si>
  <si>
    <t>633843</t>
  </si>
  <si>
    <t>Thyroid Screen</t>
  </si>
  <si>
    <t>633844</t>
  </si>
  <si>
    <t>TSH</t>
  </si>
  <si>
    <t>633846</t>
  </si>
  <si>
    <t>Free T4</t>
  </si>
  <si>
    <t>633847</t>
  </si>
  <si>
    <t>Tobramycin Level</t>
  </si>
  <si>
    <t>633848</t>
  </si>
  <si>
    <t>Tobramycin Peak Level</t>
  </si>
  <si>
    <t>633849</t>
  </si>
  <si>
    <t>Tobramycin Level Trough</t>
  </si>
  <si>
    <t>633851</t>
  </si>
  <si>
    <t>Transferrin Level</t>
  </si>
  <si>
    <t>633852</t>
  </si>
  <si>
    <t>Triglycerides</t>
  </si>
  <si>
    <t>633854</t>
  </si>
  <si>
    <t>Troponin I</t>
  </si>
  <si>
    <t>633856</t>
  </si>
  <si>
    <t>Urea Nitrogen 24 Hour Urine</t>
  </si>
  <si>
    <t>633857</t>
  </si>
  <si>
    <t>Urea Nitrogen Urine</t>
  </si>
  <si>
    <t>633858</t>
  </si>
  <si>
    <t>Uric Acid</t>
  </si>
  <si>
    <t>633859</t>
  </si>
  <si>
    <t>Uric Acid 24 Hour Urine</t>
  </si>
  <si>
    <t>633868</t>
  </si>
  <si>
    <t>Vancomycin Level</t>
  </si>
  <si>
    <t>633869</t>
  </si>
  <si>
    <t>Vancomycin Level Peak</t>
  </si>
  <si>
    <t>633870</t>
  </si>
  <si>
    <t>Vancomycin Level Trough</t>
  </si>
  <si>
    <t>633871</t>
  </si>
  <si>
    <t>Vitamin B12 Level</t>
  </si>
  <si>
    <t>633872</t>
  </si>
  <si>
    <t>Vitamin D 25 Hydroxy Level (D2, D3)</t>
  </si>
  <si>
    <t>633873</t>
  </si>
  <si>
    <t>White Blood Count</t>
  </si>
  <si>
    <t>633876</t>
  </si>
  <si>
    <t>Manual Diff</t>
  </si>
  <si>
    <t>633878</t>
  </si>
  <si>
    <t>Acid Fast Bacilli Culture</t>
  </si>
  <si>
    <t>633899</t>
  </si>
  <si>
    <t>Mycoplasma Hominis PCR</t>
  </si>
  <si>
    <t>759262</t>
  </si>
  <si>
    <t>ACTH</t>
  </si>
  <si>
    <t>759263</t>
  </si>
  <si>
    <t>Amiodarone Level</t>
  </si>
  <si>
    <t>759264</t>
  </si>
  <si>
    <t>Androstenedione</t>
  </si>
  <si>
    <t>759267</t>
  </si>
  <si>
    <t>CA 19-9</t>
  </si>
  <si>
    <t>759268</t>
  </si>
  <si>
    <t>Ceruloplasmin</t>
  </si>
  <si>
    <t>759269</t>
  </si>
  <si>
    <t>Chromium Level</t>
  </si>
  <si>
    <t>759270</t>
  </si>
  <si>
    <t>Chromogranin A</t>
  </si>
  <si>
    <t>759271</t>
  </si>
  <si>
    <t>Coccidioides Antibody</t>
  </si>
  <si>
    <t>759272</t>
  </si>
  <si>
    <t>DHEA</t>
  </si>
  <si>
    <t>759276</t>
  </si>
  <si>
    <t>Fetal Fibronectin</t>
  </si>
  <si>
    <t>759277</t>
  </si>
  <si>
    <t>Flecainide Level</t>
  </si>
  <si>
    <t>759279</t>
  </si>
  <si>
    <t>Gliadin IgG and IgA Antibodies</t>
  </si>
  <si>
    <t>759282</t>
  </si>
  <si>
    <t>Histamine</t>
  </si>
  <si>
    <t>759283</t>
  </si>
  <si>
    <t>HLA B27 Typing</t>
  </si>
  <si>
    <t>759284</t>
  </si>
  <si>
    <t>HTLV I Antibody</t>
  </si>
  <si>
    <t>759285</t>
  </si>
  <si>
    <t>IgE</t>
  </si>
  <si>
    <t>759286</t>
  </si>
  <si>
    <t>Imipramine Level</t>
  </si>
  <si>
    <t>759290</t>
  </si>
  <si>
    <t>Lidocaine Level</t>
  </si>
  <si>
    <t>759291</t>
  </si>
  <si>
    <t>759293</t>
  </si>
  <si>
    <t>Osteocalcin</t>
  </si>
  <si>
    <t>759295</t>
  </si>
  <si>
    <t>Prealbumin</t>
  </si>
  <si>
    <t>759296</t>
  </si>
  <si>
    <t>Pyruvate Kinase, RBC</t>
  </si>
  <si>
    <t>759297</t>
  </si>
  <si>
    <t>Quinidine Level</t>
  </si>
  <si>
    <t>759299</t>
  </si>
  <si>
    <t>Serotonin Level</t>
  </si>
  <si>
    <t>759300</t>
  </si>
  <si>
    <t>SSA and SSB Autoantibodies IgG</t>
  </si>
  <si>
    <t>759301</t>
  </si>
  <si>
    <t>Tryptase</t>
  </si>
  <si>
    <t>759303</t>
  </si>
  <si>
    <t>5' Nucleotidase</t>
  </si>
  <si>
    <t>759305</t>
  </si>
  <si>
    <t>Arsenic Level Urine</t>
  </si>
  <si>
    <t>759306</t>
  </si>
  <si>
    <t>Brucella Antibody Screen</t>
  </si>
  <si>
    <t>759308</t>
  </si>
  <si>
    <t>Cadmium Level</t>
  </si>
  <si>
    <t>759309</t>
  </si>
  <si>
    <t>Carnitine Evaluation</t>
  </si>
  <si>
    <t>759311</t>
  </si>
  <si>
    <t>Diazepam &amp; Nordiazepam Level</t>
  </si>
  <si>
    <t>759312</t>
  </si>
  <si>
    <t>Copper Level</t>
  </si>
  <si>
    <t>759313</t>
  </si>
  <si>
    <t>Copper Level 24 Hour Urine</t>
  </si>
  <si>
    <t>759316</t>
  </si>
  <si>
    <t>Cyanide Level</t>
  </si>
  <si>
    <t>759319</t>
  </si>
  <si>
    <t>Electrolytes Urine</t>
  </si>
  <si>
    <t>759320</t>
  </si>
  <si>
    <t>Erythropoietin Level</t>
  </si>
  <si>
    <t>759321</t>
  </si>
  <si>
    <t>Ethosuximide Level</t>
  </si>
  <si>
    <t>759322</t>
  </si>
  <si>
    <t>Growth Hormone</t>
  </si>
  <si>
    <t>759323</t>
  </si>
  <si>
    <t>Haloperidol Level</t>
  </si>
  <si>
    <t>759324</t>
  </si>
  <si>
    <t>Hepatitis C Genotype</t>
  </si>
  <si>
    <t>759325</t>
  </si>
  <si>
    <t>Histoplasma Antibody</t>
  </si>
  <si>
    <t>759326</t>
  </si>
  <si>
    <t>Lamotrigine Level</t>
  </si>
  <si>
    <t>759328</t>
  </si>
  <si>
    <t>Methemoglobin and Sulfhemoglobin</t>
  </si>
  <si>
    <t>759329</t>
  </si>
  <si>
    <t>Methotrexate Level</t>
  </si>
  <si>
    <t>759330</t>
  </si>
  <si>
    <t>Mexiletine Level</t>
  </si>
  <si>
    <t>759332</t>
  </si>
  <si>
    <t>Parietal Cell Autoantibodies</t>
  </si>
  <si>
    <t>759334</t>
  </si>
  <si>
    <t>RBC</t>
  </si>
  <si>
    <t>759335</t>
  </si>
  <si>
    <t>Renin Activity</t>
  </si>
  <si>
    <t>759336</t>
  </si>
  <si>
    <t>Topiramate Level</t>
  </si>
  <si>
    <t>759338</t>
  </si>
  <si>
    <t>Tetanus Toxoid IgG Antibody</t>
  </si>
  <si>
    <t>759339</t>
  </si>
  <si>
    <t>Thrombin Time</t>
  </si>
  <si>
    <t>759341</t>
  </si>
  <si>
    <t>17-Hydroxypregnenolone</t>
  </si>
  <si>
    <t>759343</t>
  </si>
  <si>
    <t>17-Ketosteroids 24 Hour Urine</t>
  </si>
  <si>
    <t>759345</t>
  </si>
  <si>
    <t>5-Hydroxyindoleacetic Acid 24 Hour Urine</t>
  </si>
  <si>
    <t>759346</t>
  </si>
  <si>
    <t>Acetone</t>
  </si>
  <si>
    <t>759347</t>
  </si>
  <si>
    <t>Acetylcholine Receptor Binding Antibody</t>
  </si>
  <si>
    <t>759348</t>
  </si>
  <si>
    <t>Acetylcholinesterase Erythrocyte</t>
  </si>
  <si>
    <t>759349</t>
  </si>
  <si>
    <t>Alkaline Phosphatase Isoenzymes</t>
  </si>
  <si>
    <t>759351</t>
  </si>
  <si>
    <t>Alpha 1 Antitrypsin</t>
  </si>
  <si>
    <t>759354</t>
  </si>
  <si>
    <t>Amitriptyline and Nortriptyline Levels</t>
  </si>
  <si>
    <t>759355</t>
  </si>
  <si>
    <t>Amebiasis Serology</t>
  </si>
  <si>
    <t>759356</t>
  </si>
  <si>
    <t>Angiotensin Converting Enzyme</t>
  </si>
  <si>
    <t>759357</t>
  </si>
  <si>
    <t>DNA Double-Stranded Antibody</t>
  </si>
  <si>
    <t>759359</t>
  </si>
  <si>
    <t>ANA</t>
  </si>
  <si>
    <t>759360</t>
  </si>
  <si>
    <t>Smooth Muscle Antibody Screen</t>
  </si>
  <si>
    <t>759361</t>
  </si>
  <si>
    <t>759362</t>
  </si>
  <si>
    <t>Allergen, Aspergillus Fumigatus</t>
  </si>
  <si>
    <t>759363</t>
  </si>
  <si>
    <t>B Type Natriuretic Peptide</t>
  </si>
  <si>
    <t>759365</t>
  </si>
  <si>
    <t>Beta 2 Microglobulin</t>
  </si>
  <si>
    <t>759366</t>
  </si>
  <si>
    <t>C1 Esterase Inhibitor</t>
  </si>
  <si>
    <t>759367</t>
  </si>
  <si>
    <t>C1Q Immune Complex Detection</t>
  </si>
  <si>
    <t>759368</t>
  </si>
  <si>
    <t>CA 15-3</t>
  </si>
  <si>
    <t>759370</t>
  </si>
  <si>
    <t>Catecholamines Fractionated</t>
  </si>
  <si>
    <t>759371</t>
  </si>
  <si>
    <t>Cell Count Body Fluid</t>
  </si>
  <si>
    <t>759372</t>
  </si>
  <si>
    <t>Centromere AutoAntibody</t>
  </si>
  <si>
    <t>759375</t>
  </si>
  <si>
    <t>Citric Acid 24 Hour Urine</t>
  </si>
  <si>
    <t>759376</t>
  </si>
  <si>
    <t>Factor II Activity</t>
  </si>
  <si>
    <t>759377</t>
  </si>
  <si>
    <t>Factor IX Activity</t>
  </si>
  <si>
    <t>759378</t>
  </si>
  <si>
    <t>Factor V Activity</t>
  </si>
  <si>
    <t>759379</t>
  </si>
  <si>
    <t>Factor VII Activity</t>
  </si>
  <si>
    <t>759380</t>
  </si>
  <si>
    <t>Factor VIII Activity</t>
  </si>
  <si>
    <t>759381</t>
  </si>
  <si>
    <t>Factor X Activity</t>
  </si>
  <si>
    <t>759382</t>
  </si>
  <si>
    <t>Factor XI Activity</t>
  </si>
  <si>
    <t>759383</t>
  </si>
  <si>
    <t>Factor XII Activity</t>
  </si>
  <si>
    <t>759386</t>
  </si>
  <si>
    <t>Cortisol Free 24 Hour Urine</t>
  </si>
  <si>
    <t>759387</t>
  </si>
  <si>
    <t>Cortisol AM</t>
  </si>
  <si>
    <t>759388</t>
  </si>
  <si>
    <t>Cortisol PM</t>
  </si>
  <si>
    <t>759389</t>
  </si>
  <si>
    <t>Creatinine Clearance 12 Hour Urine</t>
  </si>
  <si>
    <t>759390</t>
  </si>
  <si>
    <t>Creatinine 24 Hour Urine</t>
  </si>
  <si>
    <t>759398</t>
  </si>
  <si>
    <t>Echinococcus IgG Antibody</t>
  </si>
  <si>
    <t>759402</t>
  </si>
  <si>
    <t>Estrone Level</t>
  </si>
  <si>
    <t>759403</t>
  </si>
  <si>
    <t>Factor V Leiden</t>
  </si>
  <si>
    <t>759404</t>
  </si>
  <si>
    <t>Febrile Antibodies Panel</t>
  </si>
  <si>
    <t>759406</t>
  </si>
  <si>
    <t>Fecal Fat Quan, Sendout</t>
  </si>
  <si>
    <t>759408</t>
  </si>
  <si>
    <t>Fluoxetine Level</t>
  </si>
  <si>
    <t>759409</t>
  </si>
  <si>
    <t>Fragile X Syndrome</t>
  </si>
  <si>
    <t>759410</t>
  </si>
  <si>
    <t>Giardia Antigen</t>
  </si>
  <si>
    <t>759415</t>
  </si>
  <si>
    <t>Heavy Metals Screen</t>
  </si>
  <si>
    <t>759416</t>
  </si>
  <si>
    <t>Heavy Metals Screen 24 Hour Urine</t>
  </si>
  <si>
    <t>759419</t>
  </si>
  <si>
    <t>Hemoglobin Electrophoresis</t>
  </si>
  <si>
    <t>759423</t>
  </si>
  <si>
    <t>HIV-1 RNA Detection and Quantification</t>
  </si>
  <si>
    <t>759424</t>
  </si>
  <si>
    <t>HIV-1/-2 Ag and Ab Screen, P</t>
  </si>
  <si>
    <t>759425</t>
  </si>
  <si>
    <t>Homovanillic Acid, 24 Hour Urine</t>
  </si>
  <si>
    <t>759426</t>
  </si>
  <si>
    <t>Human Papillomavirus Detector</t>
  </si>
  <si>
    <t>759427</t>
  </si>
  <si>
    <t>IgG Subclasses 1,2,3 and 4</t>
  </si>
  <si>
    <t>759432</t>
  </si>
  <si>
    <t>IgM</t>
  </si>
  <si>
    <t>759433</t>
  </si>
  <si>
    <t>IgA</t>
  </si>
  <si>
    <t>759434</t>
  </si>
  <si>
    <t>IgG</t>
  </si>
  <si>
    <t>759437</t>
  </si>
  <si>
    <t>Insulin Level Total</t>
  </si>
  <si>
    <t>759438</t>
  </si>
  <si>
    <t>Clonazepam Level</t>
  </si>
  <si>
    <t>759439</t>
  </si>
  <si>
    <t>LS Ratio with PG</t>
  </si>
  <si>
    <t>759441</t>
  </si>
  <si>
    <t>Legionella Pneumophila IgM &amp; IgG Antibody</t>
  </si>
  <si>
    <t>759445</t>
  </si>
  <si>
    <t>Rubeola Antibody IgG and IgM</t>
  </si>
  <si>
    <t>759446</t>
  </si>
  <si>
    <t>Metanephrines Urine, Random</t>
  </si>
  <si>
    <t>759447</t>
  </si>
  <si>
    <t>Methylmalonic Acid Quantitative</t>
  </si>
  <si>
    <t>759449</t>
  </si>
  <si>
    <t>Microalbumin Level 24 Hour Urine</t>
  </si>
  <si>
    <t>759450</t>
  </si>
  <si>
    <t>Microalbumin Level Urine</t>
  </si>
  <si>
    <t>759452</t>
  </si>
  <si>
    <t>Myelin Basic Protein CSF</t>
  </si>
  <si>
    <t>759453</t>
  </si>
  <si>
    <t>Myoglobin Urine</t>
  </si>
  <si>
    <t>759454</t>
  </si>
  <si>
    <t>Allergen, Almond</t>
  </si>
  <si>
    <t>759455</t>
  </si>
  <si>
    <t>Allergen, Apple</t>
  </si>
  <si>
    <t>759456</t>
  </si>
  <si>
    <t>Allergen, Blue Mussel</t>
  </si>
  <si>
    <t>759457</t>
  </si>
  <si>
    <t>Allergen, Brazilnut</t>
  </si>
  <si>
    <t>759458</t>
  </si>
  <si>
    <t>Allergen, Candida Albicans</t>
  </si>
  <si>
    <t>759459</t>
  </si>
  <si>
    <t>Allergen, Carrot</t>
  </si>
  <si>
    <t>759460</t>
  </si>
  <si>
    <t>Allergen, Cashew</t>
  </si>
  <si>
    <t>759461</t>
  </si>
  <si>
    <t>Allergen, Cat Dander</t>
  </si>
  <si>
    <t>759463</t>
  </si>
  <si>
    <t>Allergen, Clam</t>
  </si>
  <si>
    <t>759464</t>
  </si>
  <si>
    <t>Allergen, Cockroach</t>
  </si>
  <si>
    <t>759465</t>
  </si>
  <si>
    <t>Allergen, Coconut</t>
  </si>
  <si>
    <t>759466</t>
  </si>
  <si>
    <t>Allergen, Corn/Maize</t>
  </si>
  <si>
    <t>759467</t>
  </si>
  <si>
    <t>Allergen, Cottonwood Tree</t>
  </si>
  <si>
    <t>759468</t>
  </si>
  <si>
    <t>Allergen, Dog Dander</t>
  </si>
  <si>
    <t>759470</t>
  </si>
  <si>
    <t>Allergen, Egg White</t>
  </si>
  <si>
    <t>759471</t>
  </si>
  <si>
    <t>Allergen, Egg Yolk</t>
  </si>
  <si>
    <t>759472</t>
  </si>
  <si>
    <t>Allergen, Hazelnut</t>
  </si>
  <si>
    <t>759473</t>
  </si>
  <si>
    <t>Allergen, Scale, Lenscale</t>
  </si>
  <si>
    <t>759474</t>
  </si>
  <si>
    <t>Allergen, Mesquite Tree</t>
  </si>
  <si>
    <t>759475</t>
  </si>
  <si>
    <t>Allergen, Milk</t>
  </si>
  <si>
    <t>759476</t>
  </si>
  <si>
    <t>Allergen, Mountain Juniper Tree</t>
  </si>
  <si>
    <t>759477</t>
  </si>
  <si>
    <t>Allergen, Mucor Racemosus</t>
  </si>
  <si>
    <t>759478</t>
  </si>
  <si>
    <t>Allergen, Pea</t>
  </si>
  <si>
    <t>759479</t>
  </si>
  <si>
    <t>Allergen, Peanut</t>
  </si>
  <si>
    <t>759480</t>
  </si>
  <si>
    <t>Allergen, Pecan</t>
  </si>
  <si>
    <t>759481</t>
  </si>
  <si>
    <t>Allergen, Pistachio</t>
  </si>
  <si>
    <t>759482</t>
  </si>
  <si>
    <t>Allergen, Potato</t>
  </si>
  <si>
    <t>759483</t>
  </si>
  <si>
    <t>Allergen, Rice</t>
  </si>
  <si>
    <t>759484</t>
  </si>
  <si>
    <t>Allergen, Salmon</t>
  </si>
  <si>
    <t>759485</t>
  </si>
  <si>
    <t>Allergen, Saltwort, Russian Thistle</t>
  </si>
  <si>
    <t>759486</t>
  </si>
  <si>
    <t>Allergen, Soybean</t>
  </si>
  <si>
    <t>759487</t>
  </si>
  <si>
    <t>Allergen, Strawberry</t>
  </si>
  <si>
    <t>759488</t>
  </si>
  <si>
    <t>Allergen, Tomato</t>
  </si>
  <si>
    <t>759489</t>
  </si>
  <si>
    <t>Allergen, Tuna</t>
  </si>
  <si>
    <t>759490</t>
  </si>
  <si>
    <t>Allergen, Walnut</t>
  </si>
  <si>
    <t>759491</t>
  </si>
  <si>
    <t>Allergen, Wheat</t>
  </si>
  <si>
    <t>759492</t>
  </si>
  <si>
    <t>Allergen, White Ash Tree</t>
  </si>
  <si>
    <t>759498</t>
  </si>
  <si>
    <t>Oligoclonal Banding CSF</t>
  </si>
  <si>
    <t>759499</t>
  </si>
  <si>
    <t>Organic Acids Screen Urine</t>
  </si>
  <si>
    <t>759500</t>
  </si>
  <si>
    <t>Oxalate 24 Hour Urine</t>
  </si>
  <si>
    <t>759501</t>
  </si>
  <si>
    <t>Cholinesterase</t>
  </si>
  <si>
    <t>759502</t>
  </si>
  <si>
    <t>Parvovirus B19 Antibody, IgG, IgM</t>
  </si>
  <si>
    <t>759504</t>
  </si>
  <si>
    <t>Porphyrins Fractionated 24 Hour Urine</t>
  </si>
  <si>
    <t>759506</t>
  </si>
  <si>
    <t>Porphyrins Total</t>
  </si>
  <si>
    <t>759510</t>
  </si>
  <si>
    <t>Prothrombin Gene Mutation 20210A</t>
  </si>
  <si>
    <t>759514</t>
  </si>
  <si>
    <t>Allergen, Alternaria alternata</t>
  </si>
  <si>
    <t>759516</t>
  </si>
  <si>
    <t>Allergen, Olive</t>
  </si>
  <si>
    <t>759517</t>
  </si>
  <si>
    <t>Allergen, Penicillin</t>
  </si>
  <si>
    <t>759518</t>
  </si>
  <si>
    <t>Allergen, Shrimp</t>
  </si>
  <si>
    <t>759519</t>
  </si>
  <si>
    <t>Reducing Substances Urine</t>
  </si>
  <si>
    <t>759521</t>
  </si>
  <si>
    <t>Renal Function Panel</t>
  </si>
  <si>
    <t>759522</t>
  </si>
  <si>
    <t>Rheumatoid Factor</t>
  </si>
  <si>
    <t>759526</t>
  </si>
  <si>
    <t>SCL 70 Autoantibodies</t>
  </si>
  <si>
    <t>759528</t>
  </si>
  <si>
    <t>Sex Hormone Binding Globulin</t>
  </si>
  <si>
    <t>759530</t>
  </si>
  <si>
    <t>Insulin Like Growth Factor 1</t>
  </si>
  <si>
    <t>759532</t>
  </si>
  <si>
    <t>Thyroid Stimulating Immunoglobulin</t>
  </si>
  <si>
    <t>759534</t>
  </si>
  <si>
    <t>Toxoplama Gondii IgG ABS</t>
  </si>
  <si>
    <t>759538</t>
  </si>
  <si>
    <t>Trazodone Level</t>
  </si>
  <si>
    <t>759541</t>
  </si>
  <si>
    <t>Varicella Zoster IgG Antibody</t>
  </si>
  <si>
    <t>759542</t>
  </si>
  <si>
    <t>Vasoactive Intestinal Polypeptide</t>
  </si>
  <si>
    <t>759543</t>
  </si>
  <si>
    <t>Viscosity</t>
  </si>
  <si>
    <t>759544</t>
  </si>
  <si>
    <t>Vitamin A Level</t>
  </si>
  <si>
    <t>759545</t>
  </si>
  <si>
    <t>Vitamin B1 Level</t>
  </si>
  <si>
    <t>759546</t>
  </si>
  <si>
    <t>Vitamin B6 Level</t>
  </si>
  <si>
    <t>759548</t>
  </si>
  <si>
    <t>Vitamin E Level</t>
  </si>
  <si>
    <t>759549</t>
  </si>
  <si>
    <t>VMA 24 Hour Urine</t>
  </si>
  <si>
    <t>759550</t>
  </si>
  <si>
    <t>Von Willebrand Panel</t>
  </si>
  <si>
    <t>759554</t>
  </si>
  <si>
    <t>Zinc Level</t>
  </si>
  <si>
    <t>781288</t>
  </si>
  <si>
    <t>Chlamydia by Nucleic Acid Amplification</t>
  </si>
  <si>
    <t>781300</t>
  </si>
  <si>
    <t>Fungal Culture</t>
  </si>
  <si>
    <t>781309</t>
  </si>
  <si>
    <t>781310</t>
  </si>
  <si>
    <t>Occult Blood Screen</t>
  </si>
  <si>
    <t>781317</t>
  </si>
  <si>
    <t>Ureaplasma Urealyticum PCR</t>
  </si>
  <si>
    <t>781319</t>
  </si>
  <si>
    <t>Hemogram</t>
  </si>
  <si>
    <t>781320</t>
  </si>
  <si>
    <t>Hemosiderin Urine</t>
  </si>
  <si>
    <t>781322</t>
  </si>
  <si>
    <t>HIV 1 Rapid</t>
  </si>
  <si>
    <t>781323</t>
  </si>
  <si>
    <t>Insulin Like Growth Factor Binding Protein-3</t>
  </si>
  <si>
    <t>781324</t>
  </si>
  <si>
    <t>Primidone Level</t>
  </si>
  <si>
    <t>784310</t>
  </si>
  <si>
    <t>Bartonella IgG &amp; IgM</t>
  </si>
  <si>
    <t>784340</t>
  </si>
  <si>
    <t>D-Xylose Absorbtion, Urine 5 Hour</t>
  </si>
  <si>
    <t>784341</t>
  </si>
  <si>
    <t>17-Hydroxyprogesterone</t>
  </si>
  <si>
    <t>784345</t>
  </si>
  <si>
    <t>Bacterial Antigen CSF</t>
  </si>
  <si>
    <t>784348</t>
  </si>
  <si>
    <t>Bile Acids Total</t>
  </si>
  <si>
    <t>784349</t>
  </si>
  <si>
    <t>Blastomyces Antibody</t>
  </si>
  <si>
    <t>784350</t>
  </si>
  <si>
    <t>CA 27 29</t>
  </si>
  <si>
    <t>784351</t>
  </si>
  <si>
    <t>Carotene Level</t>
  </si>
  <si>
    <t>784352</t>
  </si>
  <si>
    <t>Catecholamines Fractionated 24 Hour Urine</t>
  </si>
  <si>
    <t>784353</t>
  </si>
  <si>
    <t>Cell Count CSF</t>
  </si>
  <si>
    <t>784356</t>
  </si>
  <si>
    <t>Complement Total</t>
  </si>
  <si>
    <t>784357</t>
  </si>
  <si>
    <t>Coxsackie A Virus Antibody</t>
  </si>
  <si>
    <t>784358</t>
  </si>
  <si>
    <t>Coxsackie B Virus Antibody</t>
  </si>
  <si>
    <t>784359</t>
  </si>
  <si>
    <t>C Peptide</t>
  </si>
  <si>
    <t>784360</t>
  </si>
  <si>
    <t>C Reactive Protein</t>
  </si>
  <si>
    <t>784361</t>
  </si>
  <si>
    <t>C Reactive Protein High Sensitivity</t>
  </si>
  <si>
    <t>784362</t>
  </si>
  <si>
    <t>Creatinine Clearance 24 Hour Urine</t>
  </si>
  <si>
    <t>784363</t>
  </si>
  <si>
    <t>Cryptosporidium Antigen</t>
  </si>
  <si>
    <t>784364</t>
  </si>
  <si>
    <t>Cytomegalovirus IgG and IgM Antibody</t>
  </si>
  <si>
    <t>784365</t>
  </si>
  <si>
    <t>Epstein Barr Ab Early Antigen</t>
  </si>
  <si>
    <t>784366</t>
  </si>
  <si>
    <t>Felbamate Level</t>
  </si>
  <si>
    <t>784367</t>
  </si>
  <si>
    <t>Gabapentin Level</t>
  </si>
  <si>
    <t>784370</t>
  </si>
  <si>
    <t>Hepatitis D Antibody</t>
  </si>
  <si>
    <t>784372</t>
  </si>
  <si>
    <t>Histamine 24 Hour Urine</t>
  </si>
  <si>
    <t>784374</t>
  </si>
  <si>
    <t>Metanephrines 24 Hour Urine</t>
  </si>
  <si>
    <t>784376</t>
  </si>
  <si>
    <t>Prostatic Acid Phosphatase</t>
  </si>
  <si>
    <t>784380</t>
  </si>
  <si>
    <t>Testosterone Total Only (Prepubertal &amp; Female)</t>
  </si>
  <si>
    <t>784382</t>
  </si>
  <si>
    <t>VDRL CSF</t>
  </si>
  <si>
    <t>784383</t>
  </si>
  <si>
    <t>Iron Level</t>
  </si>
  <si>
    <t>784384</t>
  </si>
  <si>
    <t>Iron Profile</t>
  </si>
  <si>
    <t>816474</t>
  </si>
  <si>
    <t>Allergen, Dermatophag. Farinae</t>
  </si>
  <si>
    <t>816475</t>
  </si>
  <si>
    <t>Allergen, Dermatophag. Pteronyssinus</t>
  </si>
  <si>
    <t>816598</t>
  </si>
  <si>
    <t>AFP</t>
  </si>
  <si>
    <t>816599</t>
  </si>
  <si>
    <t>Clomipramine, Serum</t>
  </si>
  <si>
    <t>816600</t>
  </si>
  <si>
    <t>Mitochondrial Autoantibody Screen</t>
  </si>
  <si>
    <t>816613</t>
  </si>
  <si>
    <t>Chorionic Gonadotropin,Beta-Subunit</t>
  </si>
  <si>
    <t>816614</t>
  </si>
  <si>
    <t>Chromosome Analysis, Congenital</t>
  </si>
  <si>
    <t>816615</t>
  </si>
  <si>
    <t>Immune Complex Detector, Circulating</t>
  </si>
  <si>
    <t>816616</t>
  </si>
  <si>
    <t>Collagen/ADP Closure Time</t>
  </si>
  <si>
    <t>816618</t>
  </si>
  <si>
    <t>Diltiazem Level</t>
  </si>
  <si>
    <t>816620</t>
  </si>
  <si>
    <t>Treponema Pallidum Total Antibody</t>
  </si>
  <si>
    <t>816621</t>
  </si>
  <si>
    <t>Free Light Chain</t>
  </si>
  <si>
    <t>816622</t>
  </si>
  <si>
    <t>Glucose Level Prenatal</t>
  </si>
  <si>
    <t>816626</t>
  </si>
  <si>
    <t>Glucose Tolerance, Urine, 1 hr</t>
  </si>
  <si>
    <t>816640</t>
  </si>
  <si>
    <t>Glucose Tolerance, Urine, Fasting</t>
  </si>
  <si>
    <t>816646</t>
  </si>
  <si>
    <t>Homocysteine Total</t>
  </si>
  <si>
    <t>816649</t>
  </si>
  <si>
    <t>LDH</t>
  </si>
  <si>
    <t>816650</t>
  </si>
  <si>
    <t>LDL</t>
  </si>
  <si>
    <t>816651</t>
  </si>
  <si>
    <t>Librium Level</t>
  </si>
  <si>
    <t>816657</t>
  </si>
  <si>
    <t>Miscellaneous Lab Test</t>
  </si>
  <si>
    <t>816663</t>
  </si>
  <si>
    <t>Neuronal Nuclear (Hu) Autoantibodies</t>
  </si>
  <si>
    <t>816664</t>
  </si>
  <si>
    <t>Neuron Specific Enolase</t>
  </si>
  <si>
    <t>816667</t>
  </si>
  <si>
    <t>PSA Free and Total</t>
  </si>
  <si>
    <t>816807</t>
  </si>
  <si>
    <t>Risperidone Level</t>
  </si>
  <si>
    <t>816811</t>
  </si>
  <si>
    <t>Antistreptolysin O Antibodies</t>
  </si>
  <si>
    <t>816812</t>
  </si>
  <si>
    <t>Trifluoperazine Level</t>
  </si>
  <si>
    <t>816814</t>
  </si>
  <si>
    <t>Vitamin A &amp; E Level</t>
  </si>
  <si>
    <t>816816</t>
  </si>
  <si>
    <t>Celiac Disease Evaluator</t>
  </si>
  <si>
    <t>816817</t>
  </si>
  <si>
    <t>Fluid Crystals</t>
  </si>
  <si>
    <t>816822</t>
  </si>
  <si>
    <t>Metanephrine Free</t>
  </si>
  <si>
    <t>816824</t>
  </si>
  <si>
    <t>Streptococcus Pneumaniae AG Detection</t>
  </si>
  <si>
    <t>816827</t>
  </si>
  <si>
    <t>West Nile Virus IgG and IgM</t>
  </si>
  <si>
    <t>816833</t>
  </si>
  <si>
    <t>Neisseria Gonorrhoeae by NAA</t>
  </si>
  <si>
    <t>816838</t>
  </si>
  <si>
    <t>Flow Cytometry, Bone Marrow</t>
  </si>
  <si>
    <t>816839</t>
  </si>
  <si>
    <t>Flow Cytometry, Blood</t>
  </si>
  <si>
    <t>826018</t>
  </si>
  <si>
    <t>Porphyrins Fractionated Random Urine</t>
  </si>
  <si>
    <t>849121</t>
  </si>
  <si>
    <t>Allergen, Cod</t>
  </si>
  <si>
    <t>849122</t>
  </si>
  <si>
    <t>Alpha Fetoprotein Fluid</t>
  </si>
  <si>
    <t>849123</t>
  </si>
  <si>
    <t>Amino Acid Profile Quantitative</t>
  </si>
  <si>
    <t>849124</t>
  </si>
  <si>
    <t>Amylase Urine Random</t>
  </si>
  <si>
    <t>849125</t>
  </si>
  <si>
    <t>ANCA IgG, IgM, IgA - SPECIALTY</t>
  </si>
  <si>
    <t>849126</t>
  </si>
  <si>
    <t>Anti Cardiolipin AB</t>
  </si>
  <si>
    <t>849128</t>
  </si>
  <si>
    <t>Anti ENA</t>
  </si>
  <si>
    <t>849133</t>
  </si>
  <si>
    <t>Aspergillus Antibodies Panel</t>
  </si>
  <si>
    <t>849134</t>
  </si>
  <si>
    <t>Aspergillus Fumigatus IgG</t>
  </si>
  <si>
    <t>849138</t>
  </si>
  <si>
    <t>Beta 2 Glycoprotein I Autoantibodies</t>
  </si>
  <si>
    <t>849140</t>
  </si>
  <si>
    <t>CBC Prenatal</t>
  </si>
  <si>
    <t>849142</t>
  </si>
  <si>
    <t>Chlamydia Spp. IgG, IgM</t>
  </si>
  <si>
    <t>849143</t>
  </si>
  <si>
    <t>Chromosome Analysis, Blood/Bone Marrow</t>
  </si>
  <si>
    <t>849145</t>
  </si>
  <si>
    <t>Chromosome Analysis, Conception/Biopsies</t>
  </si>
  <si>
    <t>849148</t>
  </si>
  <si>
    <t>Clozapine &amp; Norclozapine Level</t>
  </si>
  <si>
    <t>849149</t>
  </si>
  <si>
    <t>Coccidioides Antibody, CSF</t>
  </si>
  <si>
    <t>849151</t>
  </si>
  <si>
    <t>Compound S</t>
  </si>
  <si>
    <t>849152</t>
  </si>
  <si>
    <t>Cyclic Citrulinated Peptide Igg Antibody</t>
  </si>
  <si>
    <t>849154</t>
  </si>
  <si>
    <t>Cystic Fibrosis, Diagnostic Study</t>
  </si>
  <si>
    <t>849155</t>
  </si>
  <si>
    <t>Cysticercus IgG</t>
  </si>
  <si>
    <t>849156</t>
  </si>
  <si>
    <t>Cytoplasmic Neutrophil Antibody</t>
  </si>
  <si>
    <t>849157</t>
  </si>
  <si>
    <t>Depakene Level</t>
  </si>
  <si>
    <t>849161</t>
  </si>
  <si>
    <t>Drug Screen 3</t>
  </si>
  <si>
    <t>849162</t>
  </si>
  <si>
    <t>Drug Screen 3, Urine - Sendout</t>
  </si>
  <si>
    <t>849163</t>
  </si>
  <si>
    <t>Drug of Abuse Screen, Serum</t>
  </si>
  <si>
    <t>849164</t>
  </si>
  <si>
    <t>Drug Screen with Benzodiazepine, Urine</t>
  </si>
  <si>
    <t>849165</t>
  </si>
  <si>
    <t>Echovirus IgG Antibody</t>
  </si>
  <si>
    <t>849166</t>
  </si>
  <si>
    <t>Endomysial IgA Auto Antibody</t>
  </si>
  <si>
    <t>849167</t>
  </si>
  <si>
    <t>Enterovirus PCR</t>
  </si>
  <si>
    <t>849169</t>
  </si>
  <si>
    <t>Epstein Barr Virus Evaluation</t>
  </si>
  <si>
    <t>849174</t>
  </si>
  <si>
    <t>Folic Acid Level</t>
  </si>
  <si>
    <t>849175</t>
  </si>
  <si>
    <t>Gentamicin Level Peak NICU</t>
  </si>
  <si>
    <t>849176</t>
  </si>
  <si>
    <t>Glomerular Basement Membrane IgG AB</t>
  </si>
  <si>
    <t>849177</t>
  </si>
  <si>
    <t>Glucose Tolerance, 2 Hour</t>
  </si>
  <si>
    <t>849178</t>
  </si>
  <si>
    <t>Glucose Tolerance, 3 Hour</t>
  </si>
  <si>
    <t>849179</t>
  </si>
  <si>
    <t>Glucose Tolerance, 4 Hour</t>
  </si>
  <si>
    <t>849180</t>
  </si>
  <si>
    <t>Glucose Tolerance, 5 Hour</t>
  </si>
  <si>
    <t>849181</t>
  </si>
  <si>
    <t>Glucose Tolerance, 6 Hour</t>
  </si>
  <si>
    <t>849182</t>
  </si>
  <si>
    <t>Glucose, Bedside</t>
  </si>
  <si>
    <t>849183</t>
  </si>
  <si>
    <t>Glucose-6-PD Quantitative</t>
  </si>
  <si>
    <t>849184</t>
  </si>
  <si>
    <t>Glutamic Acid Decarboxylase AB</t>
  </si>
  <si>
    <t>849185</t>
  </si>
  <si>
    <t>Hemoglobin Plasma</t>
  </si>
  <si>
    <t>849186</t>
  </si>
  <si>
    <t>Heparin-PF4 Antibody IgG (HIT)</t>
  </si>
  <si>
    <t>849189</t>
  </si>
  <si>
    <t>Herpes Simplex I &amp; II IgG, IgM</t>
  </si>
  <si>
    <t>849191</t>
  </si>
  <si>
    <t>Herpes Simplex Virus Typing</t>
  </si>
  <si>
    <t>849192</t>
  </si>
  <si>
    <t>Histone Autoantibodies</t>
  </si>
  <si>
    <t>849196</t>
  </si>
  <si>
    <t>Congenital Adrenal Hyperplasia (CAH) Newborn Screen</t>
  </si>
  <si>
    <t>849199</t>
  </si>
  <si>
    <t>Immune Complex Assay, Raji Cell</t>
  </si>
  <si>
    <t>849200</t>
  </si>
  <si>
    <t>Immunoglobins</t>
  </si>
  <si>
    <t>849205</t>
  </si>
  <si>
    <t>Kappa Lambda Light Chain, 24 Hour Urine</t>
  </si>
  <si>
    <t>849206</t>
  </si>
  <si>
    <t>LDH Isoenzymes</t>
  </si>
  <si>
    <t>849209</t>
  </si>
  <si>
    <t>Legionella sp., Molecular Detection, PCR</t>
  </si>
  <si>
    <t>849210</t>
  </si>
  <si>
    <t>Levetiracetam Level</t>
  </si>
  <si>
    <t>849211</t>
  </si>
  <si>
    <t>Liver Kidney Microsome Type 1 Antibody</t>
  </si>
  <si>
    <t>849212</t>
  </si>
  <si>
    <t>Lupus (ANA) Profile</t>
  </si>
  <si>
    <t>849213</t>
  </si>
  <si>
    <t>Lyme Disease By EIA</t>
  </si>
  <si>
    <t>849216</t>
  </si>
  <si>
    <t>Measles IgG Antibodies</t>
  </si>
  <si>
    <t>849217</t>
  </si>
  <si>
    <t>Mephobarbital Level</t>
  </si>
  <si>
    <t>849218</t>
  </si>
  <si>
    <t>Miscellaneous Chemistry</t>
  </si>
  <si>
    <t>849220</t>
  </si>
  <si>
    <t>Monoclonal Gammopathies</t>
  </si>
  <si>
    <t>849221</t>
  </si>
  <si>
    <t>Monoclonal Gammopathies, Urine</t>
  </si>
  <si>
    <t>849222</t>
  </si>
  <si>
    <t>Motor and Sensory Neuropathy Evaluation</t>
  </si>
  <si>
    <t>849224</t>
  </si>
  <si>
    <t>Mumps IgG, IgM Antibody</t>
  </si>
  <si>
    <t>849225</t>
  </si>
  <si>
    <t>Myasthenia Gravis Eval, ADULT</t>
  </si>
  <si>
    <t>849226</t>
  </si>
  <si>
    <t>Mycophenolic Acid, Plasma</t>
  </si>
  <si>
    <t>849227</t>
  </si>
  <si>
    <t>Mycoplasma Pneumoniae Antibody</t>
  </si>
  <si>
    <t>849228</t>
  </si>
  <si>
    <t>N Telopeptide with Creatinine, Urine</t>
  </si>
  <si>
    <t>849229</t>
  </si>
  <si>
    <t>N Telopeptide</t>
  </si>
  <si>
    <t>849230</t>
  </si>
  <si>
    <t>Oxcarbazepine Metabolite Level</t>
  </si>
  <si>
    <t>849233</t>
  </si>
  <si>
    <t>Phospholipids</t>
  </si>
  <si>
    <t>849236</t>
  </si>
  <si>
    <t>Platelet Function Assessment</t>
  </si>
  <si>
    <t>849237</t>
  </si>
  <si>
    <t>Pregnenolone</t>
  </si>
  <si>
    <t>849241</t>
  </si>
  <si>
    <t>Procainamide Level</t>
  </si>
  <si>
    <t>849242</t>
  </si>
  <si>
    <t>Proinsulin Level</t>
  </si>
  <si>
    <t>849243</t>
  </si>
  <si>
    <t>Prostate Specific Antigen Screen</t>
  </si>
  <si>
    <t>849244</t>
  </si>
  <si>
    <t>Protein 12 Hour Urine</t>
  </si>
  <si>
    <t>849245</t>
  </si>
  <si>
    <t>Protein Electrophoresis, Urine Random</t>
  </si>
  <si>
    <t>849246</t>
  </si>
  <si>
    <t>Protein S Antigen Free</t>
  </si>
  <si>
    <t>849249</t>
  </si>
  <si>
    <t>Allergen, Food Mix IgE - Nuts</t>
  </si>
  <si>
    <t>849251</t>
  </si>
  <si>
    <t>Allergen, Food Mix Seafood</t>
  </si>
  <si>
    <t>849252</t>
  </si>
  <si>
    <t>Childhood Allergy Panel</t>
  </si>
  <si>
    <t>849253</t>
  </si>
  <si>
    <t>Allergen, Molds Allergy</t>
  </si>
  <si>
    <t>849254</t>
  </si>
  <si>
    <t>Allergen, Pigweed</t>
  </si>
  <si>
    <t>849255</t>
  </si>
  <si>
    <t>Allergen, Southwest Panel</t>
  </si>
  <si>
    <t>849256</t>
  </si>
  <si>
    <t>RSV Titer</t>
  </si>
  <si>
    <t>849257</t>
  </si>
  <si>
    <t>Reticulin Antibody</t>
  </si>
  <si>
    <t>849259</t>
  </si>
  <si>
    <t>Rubella Screen</t>
  </si>
  <si>
    <t>849261</t>
  </si>
  <si>
    <t>Saccharomyces Cerevisiae Antibodies</t>
  </si>
  <si>
    <t>849263</t>
  </si>
  <si>
    <t>Sirolimus Level</t>
  </si>
  <si>
    <t>849267</t>
  </si>
  <si>
    <t>Specific Gravity Urine</t>
  </si>
  <si>
    <t>849270</t>
  </si>
  <si>
    <t>Stone Analysis</t>
  </si>
  <si>
    <t>849271</t>
  </si>
  <si>
    <t>Sulfonylurea Hypoglycemics Screen</t>
  </si>
  <si>
    <t>849272</t>
  </si>
  <si>
    <t>Tacrolimus Level</t>
  </si>
  <si>
    <t>849273</t>
  </si>
  <si>
    <t>Thyroid Peroxidase Antibody</t>
  </si>
  <si>
    <t>849274</t>
  </si>
  <si>
    <t>Torch Screen</t>
  </si>
  <si>
    <t>849275</t>
  </si>
  <si>
    <t>Soluble Transferrin Receptor Level</t>
  </si>
  <si>
    <t>849277</t>
  </si>
  <si>
    <t>Urinalysis  Screen</t>
  </si>
  <si>
    <t>849282</t>
  </si>
  <si>
    <t>Vitamin D 1,25 Dihydroxy Level</t>
  </si>
  <si>
    <t>849283</t>
  </si>
  <si>
    <t>West Nile Virus IgG and IgM CSF</t>
  </si>
  <si>
    <t>863173</t>
  </si>
  <si>
    <t>MHA Treponema Pallidum</t>
  </si>
  <si>
    <t>877095</t>
  </si>
  <si>
    <t>Testosterone Total</t>
  </si>
  <si>
    <t>913211</t>
  </si>
  <si>
    <t>Basic Metabolic Panel, CTA</t>
  </si>
  <si>
    <t>913213</t>
  </si>
  <si>
    <t>HIV 2 ABS EIA</t>
  </si>
  <si>
    <t>913214</t>
  </si>
  <si>
    <t>HIV 2 ABS Confirmation IB</t>
  </si>
  <si>
    <t>913215</t>
  </si>
  <si>
    <t>Lipid Profile, CTA</t>
  </si>
  <si>
    <t>913216</t>
  </si>
  <si>
    <t>SS A Antibodies IB</t>
  </si>
  <si>
    <t>913217</t>
  </si>
  <si>
    <t>SS B Antibodies IB</t>
  </si>
  <si>
    <t>913218</t>
  </si>
  <si>
    <t>SM Antibodies IgG</t>
  </si>
  <si>
    <t>913223</t>
  </si>
  <si>
    <t>RNP Autoantibodies IB</t>
  </si>
  <si>
    <t>913228</t>
  </si>
  <si>
    <t>Reflex Creatinine</t>
  </si>
  <si>
    <t>915458</t>
  </si>
  <si>
    <t>DHEA-Sulfate</t>
  </si>
  <si>
    <t>915461</t>
  </si>
  <si>
    <t>Intrinsic Factor Blocking Autoantibodies</t>
  </si>
  <si>
    <t>915464</t>
  </si>
  <si>
    <t>Multiple Sclerosis Evaluation</t>
  </si>
  <si>
    <t>915465</t>
  </si>
  <si>
    <t>MTHFR</t>
  </si>
  <si>
    <t>915466</t>
  </si>
  <si>
    <t>Neuromyelitis Optica (NMO)</t>
  </si>
  <si>
    <t>915467</t>
  </si>
  <si>
    <t>PTH Related Protein</t>
  </si>
  <si>
    <t>915469</t>
  </si>
  <si>
    <t>Parathyroid Hormone, Intact</t>
  </si>
  <si>
    <t>915472</t>
  </si>
  <si>
    <t>Vitamin K Level</t>
  </si>
  <si>
    <t>915473</t>
  </si>
  <si>
    <t>zzRHIV</t>
  </si>
  <si>
    <t>929211</t>
  </si>
  <si>
    <t>Prenatal Panel</t>
  </si>
  <si>
    <t>957091</t>
  </si>
  <si>
    <t>PSA Screen</t>
  </si>
  <si>
    <t>957098</t>
  </si>
  <si>
    <t>Culture Virus, Respiratory</t>
  </si>
  <si>
    <t>961116</t>
  </si>
  <si>
    <t>Coenzyme Q10 Level</t>
  </si>
  <si>
    <t>2297773</t>
  </si>
  <si>
    <t>Hemodialysis</t>
  </si>
  <si>
    <t>2297787</t>
  </si>
  <si>
    <t>PLASMAPHERESIS Charge</t>
  </si>
  <si>
    <t>2297837</t>
  </si>
  <si>
    <t>CRRT</t>
  </si>
  <si>
    <t>2297840</t>
  </si>
  <si>
    <t>ACUTE PERITONEAL DIALYSIS</t>
  </si>
  <si>
    <t>2297853</t>
  </si>
  <si>
    <t>CRRT CARTRIDGE</t>
  </si>
  <si>
    <t>2331232</t>
  </si>
  <si>
    <t>Plasmapheresis Therapy</t>
  </si>
  <si>
    <t>2207020</t>
  </si>
  <si>
    <t>GROUP II STAINS</t>
  </si>
  <si>
    <t>2207022</t>
  </si>
  <si>
    <t>APHERESIS, PLASMA</t>
  </si>
  <si>
    <t>2207023</t>
  </si>
  <si>
    <t>CRYOPRECIPITATE DIRECT</t>
  </si>
  <si>
    <t>2207024</t>
  </si>
  <si>
    <t>CRYOPRECIPITATE AUTOLOGOU</t>
  </si>
  <si>
    <t>2207025</t>
  </si>
  <si>
    <t>2207026</t>
  </si>
  <si>
    <t>2207027</t>
  </si>
  <si>
    <t>SCL 70 AB IGG</t>
  </si>
  <si>
    <t>2207028</t>
  </si>
  <si>
    <t>SYPHILLIS AB EACH</t>
  </si>
  <si>
    <t>2207029</t>
  </si>
  <si>
    <t>ALDOLASE</t>
  </si>
  <si>
    <t>2207030</t>
  </si>
  <si>
    <t>JAK 2 EXON SEQUENCING</t>
  </si>
  <si>
    <t>2207031</t>
  </si>
  <si>
    <t>BARTONELLA H-Q IGG 3</t>
  </si>
  <si>
    <t>2207036</t>
  </si>
  <si>
    <t>ALUMINUM 3</t>
  </si>
  <si>
    <t>2207037</t>
  </si>
  <si>
    <t>ANTIGEN SCREEN</t>
  </si>
  <si>
    <t>2207038</t>
  </si>
  <si>
    <t>BETA-2 MICROGLOBULIN</t>
  </si>
  <si>
    <t>2207039</t>
  </si>
  <si>
    <t>C-PEPTIDE, S</t>
  </si>
  <si>
    <t>2207040</t>
  </si>
  <si>
    <t>COCCI AB CSF IGG 3</t>
  </si>
  <si>
    <t>2207041</t>
  </si>
  <si>
    <t>VITAMIN D1 25 HYDORXY 3</t>
  </si>
  <si>
    <t>2207042</t>
  </si>
  <si>
    <t>ZINC PROTOPORPHYRIN 3</t>
  </si>
  <si>
    <t>2207044</t>
  </si>
  <si>
    <t>RBC LEUKOREDUCED CMV-NEG</t>
  </si>
  <si>
    <t>2207045</t>
  </si>
  <si>
    <t>PLASMA LIQUID,AUTOLOGOUS</t>
  </si>
  <si>
    <t>2207046</t>
  </si>
  <si>
    <t>HIV-1 P24 ANTIGEN 3</t>
  </si>
  <si>
    <t>2207047</t>
  </si>
  <si>
    <t>IGG CSF</t>
  </si>
  <si>
    <t>2207048</t>
  </si>
  <si>
    <t>SEAFOOD ALLERGEN PANEL</t>
  </si>
  <si>
    <t>2207050</t>
  </si>
  <si>
    <t>ALDOLASE SERUM 3</t>
  </si>
  <si>
    <t>2207051</t>
  </si>
  <si>
    <t>ANAEROBIC CULT ISO-ID</t>
  </si>
  <si>
    <t>2207052</t>
  </si>
  <si>
    <t>2207057</t>
  </si>
  <si>
    <t>METANEPHRINES PLASMA 3</t>
  </si>
  <si>
    <t>2207058</t>
  </si>
  <si>
    <t>MOLEC DX MD INT-RPT 3</t>
  </si>
  <si>
    <t>2207059</t>
  </si>
  <si>
    <t>N TELOPEPTIDES 3</t>
  </si>
  <si>
    <t>2207061</t>
  </si>
  <si>
    <t>ZINC SERUM 3</t>
  </si>
  <si>
    <t>2207062</t>
  </si>
  <si>
    <t>CONSULT SURG WO FS</t>
  </si>
  <si>
    <t>2207063</t>
  </si>
  <si>
    <t>FNA, CYTOPATH EVALUATION</t>
  </si>
  <si>
    <t>2207064</t>
  </si>
  <si>
    <t>GYN PAP SMEAR DBL SLIDE</t>
  </si>
  <si>
    <t>2207066</t>
  </si>
  <si>
    <t>BLOOD BANK STAT CHARGE</t>
  </si>
  <si>
    <t>2207067</t>
  </si>
  <si>
    <t>ELUTION AB</t>
  </si>
  <si>
    <t>2207068</t>
  </si>
  <si>
    <t>PROTIME PLASMA MIXING</t>
  </si>
  <si>
    <t>2207069</t>
  </si>
  <si>
    <t>HLA-B27 3</t>
  </si>
  <si>
    <t>2207070</t>
  </si>
  <si>
    <t>QUANTIFERON TB GOLD 1</t>
  </si>
  <si>
    <t>2207071</t>
  </si>
  <si>
    <t>TEGRETOL LEVEL</t>
  </si>
  <si>
    <t>2207075</t>
  </si>
  <si>
    <t>ALDOSTERONE 3</t>
  </si>
  <si>
    <t>2207076</t>
  </si>
  <si>
    <t>ANGIO CONVERTING ENZYME</t>
  </si>
  <si>
    <t>2207077</t>
  </si>
  <si>
    <t>BCR-NUCLEIC ACID 3</t>
  </si>
  <si>
    <t>2207082</t>
  </si>
  <si>
    <t>AMINO ACID PROF,PLASMA 3</t>
  </si>
  <si>
    <t>2207083</t>
  </si>
  <si>
    <t>LDH 3</t>
  </si>
  <si>
    <t>2207084</t>
  </si>
  <si>
    <t>LITHIUM LEVEL</t>
  </si>
  <si>
    <t>2207085</t>
  </si>
  <si>
    <t>C-REACTIVE PROTEIN</t>
  </si>
  <si>
    <t>2207086</t>
  </si>
  <si>
    <t>CALCITONIN 3</t>
  </si>
  <si>
    <t>2207087</t>
  </si>
  <si>
    <t>MOLECULAR DX NUCLEIC ACID</t>
  </si>
  <si>
    <t>2207088</t>
  </si>
  <si>
    <t>COCCI AB IGG 3</t>
  </si>
  <si>
    <t>2207089</t>
  </si>
  <si>
    <t>CYTO FLUIDS CONCENTRATION</t>
  </si>
  <si>
    <t>2207090</t>
  </si>
  <si>
    <t>CYTOLOGY SMEARS-NON GYN</t>
  </si>
  <si>
    <t>2207091</t>
  </si>
  <si>
    <t>IMMUNOHISTO STAIN 2</t>
  </si>
  <si>
    <t>2207092</t>
  </si>
  <si>
    <t>PATHOLOGY SEND OUTS</t>
  </si>
  <si>
    <t>2207093</t>
  </si>
  <si>
    <t>FFP THAWING EA UNIT</t>
  </si>
  <si>
    <t>2207094</t>
  </si>
  <si>
    <t>SERVICE CHARGE HANDLING</t>
  </si>
  <si>
    <t>2207095</t>
  </si>
  <si>
    <t>TRAZODONE LEVEL 3</t>
  </si>
  <si>
    <t>2207096</t>
  </si>
  <si>
    <t>2207102</t>
  </si>
  <si>
    <t>AMITRIPTYLINE 3</t>
  </si>
  <si>
    <t>2207103</t>
  </si>
  <si>
    <t>APOLIPOPROTEIN B</t>
  </si>
  <si>
    <t>2207104</t>
  </si>
  <si>
    <t>2207105</t>
  </si>
  <si>
    <t>2207106</t>
  </si>
  <si>
    <t>CALCULUS ANALY INFRARE 3</t>
  </si>
  <si>
    <t>2207107</t>
  </si>
  <si>
    <t>AUTOP G MIC CNS</t>
  </si>
  <si>
    <t>2207108</t>
  </si>
  <si>
    <t>CYTO SMEARS PREP INT</t>
  </si>
  <si>
    <t>2207109</t>
  </si>
  <si>
    <t>CYTOPATH HORM EVAL</t>
  </si>
  <si>
    <t>2207110</t>
  </si>
  <si>
    <t>FNA IMAGE GUIDANCE</t>
  </si>
  <si>
    <t>2207111</t>
  </si>
  <si>
    <t>RECUT</t>
  </si>
  <si>
    <t>2207113</t>
  </si>
  <si>
    <t>HOMOCYSTINE LEVEL</t>
  </si>
  <si>
    <t>2207115</t>
  </si>
  <si>
    <t>2207116</t>
  </si>
  <si>
    <t>2207117</t>
  </si>
  <si>
    <t>WBC COUNT</t>
  </si>
  <si>
    <t>2207119</t>
  </si>
  <si>
    <t>INSULIN LEVEL</t>
  </si>
  <si>
    <t>2207120</t>
  </si>
  <si>
    <t>ANTI NUC ANTIBODY</t>
  </si>
  <si>
    <t>2207123</t>
  </si>
  <si>
    <t>INFLUENZA A 3</t>
  </si>
  <si>
    <t>2207124</t>
  </si>
  <si>
    <t>AMNIOTIC FL CRYOPRSERVATN</t>
  </si>
  <si>
    <t>2207125</t>
  </si>
  <si>
    <t>ASPERGILLIUS FUMIGATUS IG</t>
  </si>
  <si>
    <t>2207126</t>
  </si>
  <si>
    <t>LIVER-KIDNEY MICROSOME 3</t>
  </si>
  <si>
    <t>2207127</t>
  </si>
  <si>
    <t>MALARIA SMEAR</t>
  </si>
  <si>
    <t>2207128</t>
  </si>
  <si>
    <t>CF AMPLIFICATION 2 SEQ</t>
  </si>
  <si>
    <t>2207129</t>
  </si>
  <si>
    <t>COLORECTAL SCREEN IMMUNO</t>
  </si>
  <si>
    <t>2207131</t>
  </si>
  <si>
    <t>DECALCIFICATION</t>
  </si>
  <si>
    <t>2207132</t>
  </si>
  <si>
    <t>BLOOD DELIVERY FEE</t>
  </si>
  <si>
    <t>2207133</t>
  </si>
  <si>
    <t>FRESH FROZEN PLASMA</t>
  </si>
  <si>
    <t>2207134</t>
  </si>
  <si>
    <t>WHOLE BLOOD</t>
  </si>
  <si>
    <t>2207135</t>
  </si>
  <si>
    <t>HEMOGLOBIN F-FETAL QUALIT</t>
  </si>
  <si>
    <t>2207136</t>
  </si>
  <si>
    <t>HPV DETECTION</t>
  </si>
  <si>
    <t>2207137</t>
  </si>
  <si>
    <t>SIROLIMUS</t>
  </si>
  <si>
    <t>2207138</t>
  </si>
  <si>
    <t>TESTOSTERONE TOTAL 3</t>
  </si>
  <si>
    <t>2207139</t>
  </si>
  <si>
    <t>VARICELLA-ZOSTER IGG</t>
  </si>
  <si>
    <t>2207141</t>
  </si>
  <si>
    <t>ALLERGEN CLAM IGE</t>
  </si>
  <si>
    <t>2207142</t>
  </si>
  <si>
    <t>ANTI-CARDIOLIPIN IGA A 3</t>
  </si>
  <si>
    <t>2207145</t>
  </si>
  <si>
    <t>CARBOXYHEMOGLOBIN 3</t>
  </si>
  <si>
    <t>2207146</t>
  </si>
  <si>
    <t>CF MOLECULAR ISOLATION</t>
  </si>
  <si>
    <t>2207147</t>
  </si>
  <si>
    <t>NATURAL KILLER CELLS</t>
  </si>
  <si>
    <t>2207148</t>
  </si>
  <si>
    <t>CYTO TOUCH SQUASH PREP,AD</t>
  </si>
  <si>
    <t>2207149</t>
  </si>
  <si>
    <t>STILLBORN GR-MICRO</t>
  </si>
  <si>
    <t>2207150</t>
  </si>
  <si>
    <t>CRYOPRECIPITATE</t>
  </si>
  <si>
    <t>2207151</t>
  </si>
  <si>
    <t>GRANULOCYTES PHERESIS</t>
  </si>
  <si>
    <t>2207152</t>
  </si>
  <si>
    <t>RBC WASHED</t>
  </si>
  <si>
    <t>2207153</t>
  </si>
  <si>
    <t>RBC LR IRRADIATED</t>
  </si>
  <si>
    <t>2207154</t>
  </si>
  <si>
    <t>RHO GAM IMM GLO FULL DOSE</t>
  </si>
  <si>
    <t>2207155</t>
  </si>
  <si>
    <t>PSATOTAL 3</t>
  </si>
  <si>
    <t>2207156</t>
  </si>
  <si>
    <t>COXSACKIEVIRUS B3 AB 3.</t>
  </si>
  <si>
    <t>2207157</t>
  </si>
  <si>
    <t>2207158</t>
  </si>
  <si>
    <t>VDRL CSF.</t>
  </si>
  <si>
    <t>2207159</t>
  </si>
  <si>
    <t>WEST NILE VIRUS IGG 3</t>
  </si>
  <si>
    <t>2207160</t>
  </si>
  <si>
    <t>IMMUNO HISTO STAINS 3</t>
  </si>
  <si>
    <t>2207161</t>
  </si>
  <si>
    <t>INSULIN LEVEL SERUM 3</t>
  </si>
  <si>
    <t>2207162</t>
  </si>
  <si>
    <t>ANTI-HIV 1 and 2 CONFIRM</t>
  </si>
  <si>
    <t>2207163</t>
  </si>
  <si>
    <t>2207164</t>
  </si>
  <si>
    <t>ANA 3</t>
  </si>
  <si>
    <t>2207165</t>
  </si>
  <si>
    <t>LEVETIRACETAM SERUM 3</t>
  </si>
  <si>
    <t>2207166</t>
  </si>
  <si>
    <t>BILIRUBIN DIRECT</t>
  </si>
  <si>
    <t>2207168</t>
  </si>
  <si>
    <t>METHYLMALONIC ACID</t>
  </si>
  <si>
    <t>2207169</t>
  </si>
  <si>
    <t>2207170</t>
  </si>
  <si>
    <t>COMP METABOLIC PANEL</t>
  </si>
  <si>
    <t>2207171</t>
  </si>
  <si>
    <t>VITAMIN E</t>
  </si>
  <si>
    <t>2207172</t>
  </si>
  <si>
    <t>CYTO TOUCH SQUASH PREP IN</t>
  </si>
  <si>
    <t>2207173</t>
  </si>
  <si>
    <t>FLUID SMEAR ONL</t>
  </si>
  <si>
    <t>2207174</t>
  </si>
  <si>
    <t>IMMUNOPEROXIDASE STAIN</t>
  </si>
  <si>
    <t>2207175</t>
  </si>
  <si>
    <t>ANTI-CMV</t>
  </si>
  <si>
    <t>2207176</t>
  </si>
  <si>
    <t>HC PLATELET PHERESIS LR</t>
  </si>
  <si>
    <t>2207177</t>
  </si>
  <si>
    <t>RBC LR IRRADIATE DIR</t>
  </si>
  <si>
    <t>2207178</t>
  </si>
  <si>
    <t>RBC PACKED CELLS</t>
  </si>
  <si>
    <t>2207179</t>
  </si>
  <si>
    <t>HEPARIN PF4 AB</t>
  </si>
  <si>
    <t>2207180</t>
  </si>
  <si>
    <t>RENAL PATH CONSULT</t>
  </si>
  <si>
    <t>2207181</t>
  </si>
  <si>
    <t>SIROLIMUS MONITOR 3</t>
  </si>
  <si>
    <t>2207182</t>
  </si>
  <si>
    <t>VENIPUNCTURE CHARGE</t>
  </si>
  <si>
    <t>2207183</t>
  </si>
  <si>
    <t>WET MOUNT</t>
  </si>
  <si>
    <t>2207185</t>
  </si>
  <si>
    <t>INFLUENZA A OIA</t>
  </si>
  <si>
    <t>2207186</t>
  </si>
  <si>
    <t>ANDROSTENEDIONE SERUM 3</t>
  </si>
  <si>
    <t>2207187</t>
  </si>
  <si>
    <t>LIGHT CHAINS FREE</t>
  </si>
  <si>
    <t>2207188</t>
  </si>
  <si>
    <t>BLOOD COUNT MANUAL DIFF</t>
  </si>
  <si>
    <t>2207189</t>
  </si>
  <si>
    <t>MEASLES IGM AB 3</t>
  </si>
  <si>
    <t>2207190</t>
  </si>
  <si>
    <t>CARCINOEMBYONIC ANTIGEN</t>
  </si>
  <si>
    <t>2207191</t>
  </si>
  <si>
    <t>VITAMIN E TOCOPHERAL 3</t>
  </si>
  <si>
    <t>2207192</t>
  </si>
  <si>
    <t>LAB LEVEL I</t>
  </si>
  <si>
    <t>2207193</t>
  </si>
  <si>
    <t>CRYOPRECIPITATE.</t>
  </si>
  <si>
    <t>2207194</t>
  </si>
  <si>
    <t>HSV TYPE 1-2</t>
  </si>
  <si>
    <t>2207195</t>
  </si>
  <si>
    <t>2207196</t>
  </si>
  <si>
    <t>TOPIRAMATE 3</t>
  </si>
  <si>
    <t>2207197</t>
  </si>
  <si>
    <t>AUTOP G WO CN</t>
  </si>
  <si>
    <t>2207199</t>
  </si>
  <si>
    <t>INSULIN FREE 3</t>
  </si>
  <si>
    <t>2207200</t>
  </si>
  <si>
    <t>ANTI-SMOOTH MUSCLE AB</t>
  </si>
  <si>
    <t>2207201</t>
  </si>
  <si>
    <t>INFLUENZA A PCR SERUM</t>
  </si>
  <si>
    <t>2207202</t>
  </si>
  <si>
    <t>ANTI-CARDIOLIPIN IGG A 3</t>
  </si>
  <si>
    <t>2207203</t>
  </si>
  <si>
    <t>BCR-MOLECULAR ISO EA 3</t>
  </si>
  <si>
    <t>2207204</t>
  </si>
  <si>
    <t>BLOOD CULTURE</t>
  </si>
  <si>
    <t>2207205</t>
  </si>
  <si>
    <t>MEDICAL WASTE DISP</t>
  </si>
  <si>
    <t>2207206</t>
  </si>
  <si>
    <t>MPS URINE</t>
  </si>
  <si>
    <t>2207208</t>
  </si>
  <si>
    <t>VMA 24 HR URINE 3</t>
  </si>
  <si>
    <t>2207209</t>
  </si>
  <si>
    <t>HEMOGLOBIN S SCREEN</t>
  </si>
  <si>
    <t>2207210</t>
  </si>
  <si>
    <t>RBC PED ALIQUOT DIRECT</t>
  </si>
  <si>
    <t>2207211</t>
  </si>
  <si>
    <t>PLASMAPHERESIS FRESH FRZ</t>
  </si>
  <si>
    <t>2207212</t>
  </si>
  <si>
    <t>HTLV I and II</t>
  </si>
  <si>
    <t>2207213</t>
  </si>
  <si>
    <t>2207214</t>
  </si>
  <si>
    <t>VIRAL CULTURE 4</t>
  </si>
  <si>
    <t>2207216</t>
  </si>
  <si>
    <t>IMMUNOASSAY ANALYTE QUANT</t>
  </si>
  <si>
    <t>2207217</t>
  </si>
  <si>
    <t>ALPHA 1 ANTITRYPSIN S 3</t>
  </si>
  <si>
    <t>2207218</t>
  </si>
  <si>
    <t>ANTIBODY PANEL</t>
  </si>
  <si>
    <t>2207219</t>
  </si>
  <si>
    <t>METHYMALONIC ACID 3</t>
  </si>
  <si>
    <t>2207220</t>
  </si>
  <si>
    <t>CITRATE 24 HR URINE 3</t>
  </si>
  <si>
    <t>2207221</t>
  </si>
  <si>
    <t>NUCLEIC ACID SEQUENCE 3</t>
  </si>
  <si>
    <t>2207222</t>
  </si>
  <si>
    <t>LAB LEVEL IV</t>
  </si>
  <si>
    <t>2207223</t>
  </si>
  <si>
    <t>PLASMA FFP CRYOREDUCED</t>
  </si>
  <si>
    <t>2207224</t>
  </si>
  <si>
    <t>PLASMA LIQUID</t>
  </si>
  <si>
    <t>2207225</t>
  </si>
  <si>
    <t>PLASMA LIQUID, DIR UNIT</t>
  </si>
  <si>
    <t>2207227</t>
  </si>
  <si>
    <t>HEPATITIS A ANTIBODY IGM</t>
  </si>
  <si>
    <t>2207228</t>
  </si>
  <si>
    <t>2207229</t>
  </si>
  <si>
    <t>VITAMIN B12 LEVEL.</t>
  </si>
  <si>
    <t>2207231</t>
  </si>
  <si>
    <t>AMIODARONE 3</t>
  </si>
  <si>
    <t>2207232</t>
  </si>
  <si>
    <t>ANTITHROMBIN ACTIVITY P</t>
  </si>
  <si>
    <t>2207234</t>
  </si>
  <si>
    <t>INFLUENZA B 3</t>
  </si>
  <si>
    <t>2207235</t>
  </si>
  <si>
    <t>2207237</t>
  </si>
  <si>
    <t>BNP PLASMA</t>
  </si>
  <si>
    <t>2207238</t>
  </si>
  <si>
    <t>METANEPHRINES FREE PLASMA</t>
  </si>
  <si>
    <t>2207239</t>
  </si>
  <si>
    <t>CAROTENE 3</t>
  </si>
  <si>
    <t>2207240</t>
  </si>
  <si>
    <t>CMV AB IGG</t>
  </si>
  <si>
    <t>2207241</t>
  </si>
  <si>
    <t>VON WILLEBRAND FCTR ANTIG</t>
  </si>
  <si>
    <t>2207242</t>
  </si>
  <si>
    <t>AUTOPSY REQUESTED BY FAM</t>
  </si>
  <si>
    <t>2207243</t>
  </si>
  <si>
    <t>LAB LEVEL V</t>
  </si>
  <si>
    <t>2207244</t>
  </si>
  <si>
    <t>PLASMA FRESH FROZEN</t>
  </si>
  <si>
    <t>2207245</t>
  </si>
  <si>
    <t>HEPATITIS C RIBA 3</t>
  </si>
  <si>
    <t>2207246</t>
  </si>
  <si>
    <t>REVERSE T-3 3</t>
  </si>
  <si>
    <t>2207247</t>
  </si>
  <si>
    <t>SOYBEAN ALLERGEN IGE</t>
  </si>
  <si>
    <t>2207248</t>
  </si>
  <si>
    <t>VITAMIN K LEVEL 3</t>
  </si>
  <si>
    <t>2207249</t>
  </si>
  <si>
    <t>IMMUNLGLOBULIN E IGE 3</t>
  </si>
  <si>
    <t>2207250</t>
  </si>
  <si>
    <t>INSULIN IGFBP-3 3</t>
  </si>
  <si>
    <t>2207251</t>
  </si>
  <si>
    <t>LACTATE</t>
  </si>
  <si>
    <t>2207252</t>
  </si>
  <si>
    <t>LIPID PROFILE</t>
  </si>
  <si>
    <t>2207253</t>
  </si>
  <si>
    <t>CA 15-3 3</t>
  </si>
  <si>
    <t>2207254</t>
  </si>
  <si>
    <t>CBC AUTOMATED</t>
  </si>
  <si>
    <t>2207255</t>
  </si>
  <si>
    <t>VDRL SP FLUID 5</t>
  </si>
  <si>
    <t>2207256</t>
  </si>
  <si>
    <t>VITAMIN B6 PYRIDOXAL P 3</t>
  </si>
  <si>
    <t>2207257</t>
  </si>
  <si>
    <t>VRE SCREEN</t>
  </si>
  <si>
    <t>2207258</t>
  </si>
  <si>
    <t>BLOOD SMEAR, INTERP</t>
  </si>
  <si>
    <t>2207259</t>
  </si>
  <si>
    <t>LAB LEVEL VI</t>
  </si>
  <si>
    <t>2207260</t>
  </si>
  <si>
    <t>PTH - RELATED PROTEIN 3</t>
  </si>
  <si>
    <t>2207261</t>
  </si>
  <si>
    <t>RHEUMATOID FACTOR QUANTIT</t>
  </si>
  <si>
    <t>2207262</t>
  </si>
  <si>
    <t>SPINAL FL SUGAR</t>
  </si>
  <si>
    <t>2207263</t>
  </si>
  <si>
    <t>AFB SMEAR 3</t>
  </si>
  <si>
    <t>2207264</t>
  </si>
  <si>
    <t>AMMONIA</t>
  </si>
  <si>
    <t>2207265</t>
  </si>
  <si>
    <t>LEGIONELLA SEROTYPES 3</t>
  </si>
  <si>
    <t>2207266</t>
  </si>
  <si>
    <t>ALKALINE PHOS ISOENZYME</t>
  </si>
  <si>
    <t>2207267</t>
  </si>
  <si>
    <t>2207268</t>
  </si>
  <si>
    <t>BETA CROSSLAPS B-CTX</t>
  </si>
  <si>
    <t>2207269</t>
  </si>
  <si>
    <t>LUPUS COAG-PT 3</t>
  </si>
  <si>
    <t>2207270</t>
  </si>
  <si>
    <t>BORDERELLA AG 3</t>
  </si>
  <si>
    <t>2207271</t>
  </si>
  <si>
    <t>METANEPHRINES 24HR URINE</t>
  </si>
  <si>
    <t>2207272</t>
  </si>
  <si>
    <t>MYCOPHENOLIC ACID S</t>
  </si>
  <si>
    <t>2207273</t>
  </si>
  <si>
    <t>2207274</t>
  </si>
  <si>
    <t>VWF BRINOLYSIS EACH</t>
  </si>
  <si>
    <t>2207275</t>
  </si>
  <si>
    <t>BONE MARROW ASP EX</t>
  </si>
  <si>
    <t>2207276</t>
  </si>
  <si>
    <t>PLT PHERESIS, LR, IRR CMV</t>
  </si>
  <si>
    <t>2207277</t>
  </si>
  <si>
    <t>POOLING</t>
  </si>
  <si>
    <t>2207278</t>
  </si>
  <si>
    <t>RBC IRRADIATED</t>
  </si>
  <si>
    <t>2207279</t>
  </si>
  <si>
    <t>PLASMA FFP-24 HR DIRECT</t>
  </si>
  <si>
    <t>2207280</t>
  </si>
  <si>
    <t>2207281</t>
  </si>
  <si>
    <t>HUMAN T-CELL LYMPH VIRUS</t>
  </si>
  <si>
    <t>2207282</t>
  </si>
  <si>
    <t>ROTO VIRUS AG</t>
  </si>
  <si>
    <t>2207283</t>
  </si>
  <si>
    <t>SS-A RO AUTOANTIBODIES 3</t>
  </si>
  <si>
    <t>2207285</t>
  </si>
  <si>
    <t>ALBUMIN FLUID</t>
  </si>
  <si>
    <t>2207286</t>
  </si>
  <si>
    <t>ISLET CELL ANTIBODY</t>
  </si>
  <si>
    <t>2207287</t>
  </si>
  <si>
    <t>2207290</t>
  </si>
  <si>
    <t>MILK ALLERGEN IGE</t>
  </si>
  <si>
    <t>2207291</t>
  </si>
  <si>
    <t>COAG FACTOR V ASSAY</t>
  </si>
  <si>
    <t>2207292</t>
  </si>
  <si>
    <t>VITAMIN A 3</t>
  </si>
  <si>
    <t>2207293</t>
  </si>
  <si>
    <t>VITAMIN D 25 HYDORXY 3</t>
  </si>
  <si>
    <t>2207294</t>
  </si>
  <si>
    <t>FNA WO GUIDANCE</t>
  </si>
  <si>
    <t>2207295</t>
  </si>
  <si>
    <t>MORPHOMETRIC ANALY EA AB</t>
  </si>
  <si>
    <t>2207296</t>
  </si>
  <si>
    <t>PLT PHERESIS LR IRRADIAT</t>
  </si>
  <si>
    <t>2207297</t>
  </si>
  <si>
    <t>RBC LEUKOREDUCED</t>
  </si>
  <si>
    <t>2207298</t>
  </si>
  <si>
    <t>PEDIATRIC FFP</t>
  </si>
  <si>
    <t>2207299</t>
  </si>
  <si>
    <t>RBC LR ADSOL</t>
  </si>
  <si>
    <t>2207300</t>
  </si>
  <si>
    <t>HEPATITIS E VIRUS IGE 3</t>
  </si>
  <si>
    <t>2207301</t>
  </si>
  <si>
    <t>PTH RELATED PEPTIDE</t>
  </si>
  <si>
    <t>2207302</t>
  </si>
  <si>
    <t>INFLAM BOWEL ANTIGN QUANT</t>
  </si>
  <si>
    <t>2207303</t>
  </si>
  <si>
    <t>AMYLASE</t>
  </si>
  <si>
    <t>2207304</t>
  </si>
  <si>
    <t>LEUKOCYTE ALK PHOS 3</t>
  </si>
  <si>
    <t>2207310</t>
  </si>
  <si>
    <t>ALLERGEN EGG YOKE</t>
  </si>
  <si>
    <t>2207311</t>
  </si>
  <si>
    <t>LACTIC ACID 1</t>
  </si>
  <si>
    <t>2207312</t>
  </si>
  <si>
    <t>BETA-2 GLYCO IGA</t>
  </si>
  <si>
    <t>2207313</t>
  </si>
  <si>
    <t>LYME CONFIRMATION</t>
  </si>
  <si>
    <t>2207314</t>
  </si>
  <si>
    <t>CA 19-9 3</t>
  </si>
  <si>
    <t>2207315</t>
  </si>
  <si>
    <t>CELIAC DISEASE IMMUNO 3</t>
  </si>
  <si>
    <t>2207316</t>
  </si>
  <si>
    <t>MYOGLOBIN S</t>
  </si>
  <si>
    <t>2207317</t>
  </si>
  <si>
    <t>WEST NILE VIRUS IGM 3</t>
  </si>
  <si>
    <t>2207318</t>
  </si>
  <si>
    <t>AUTOP GM MIC NO CSN</t>
  </si>
  <si>
    <t>2207319</t>
  </si>
  <si>
    <t>BONE MARROW BX NEEDLE</t>
  </si>
  <si>
    <t>2207320</t>
  </si>
  <si>
    <t>CONSULT SURG ADD SPEC</t>
  </si>
  <si>
    <t>2207321</t>
  </si>
  <si>
    <t>GROUP I STAINS</t>
  </si>
  <si>
    <t>2207322</t>
  </si>
  <si>
    <t>PATH HANDLING FEE</t>
  </si>
  <si>
    <t>2207323</t>
  </si>
  <si>
    <t>PLATELETS IRRADIATED</t>
  </si>
  <si>
    <t>2207324</t>
  </si>
  <si>
    <t>RBC LR DIRECT UNIT</t>
  </si>
  <si>
    <t>2207325</t>
  </si>
  <si>
    <t>HIV RAPID TEST</t>
  </si>
  <si>
    <t>2207326</t>
  </si>
  <si>
    <t>SCALLOP ALLERGEN IGE</t>
  </si>
  <si>
    <t>2207327</t>
  </si>
  <si>
    <t>SUSCEPTIBILITY BETA LAC</t>
  </si>
  <si>
    <t>2207332</t>
  </si>
  <si>
    <t>ALBUMIN SERUM</t>
  </si>
  <si>
    <t>2207333</t>
  </si>
  <si>
    <t>INSULIN BOUND 3</t>
  </si>
  <si>
    <t>2207334</t>
  </si>
  <si>
    <t>LAMOTRIGINE S</t>
  </si>
  <si>
    <t>2207335</t>
  </si>
  <si>
    <t>LIPOPROTEIN A 3</t>
  </si>
  <si>
    <t>2207336</t>
  </si>
  <si>
    <t>C-4</t>
  </si>
  <si>
    <t>2207337</t>
  </si>
  <si>
    <t>CA 27-29 3</t>
  </si>
  <si>
    <t>2207338</t>
  </si>
  <si>
    <t>CELL COUNT MANUAL</t>
  </si>
  <si>
    <t>2207339</t>
  </si>
  <si>
    <t>VITAMIN B12 LEVEL</t>
  </si>
  <si>
    <t>2207341</t>
  </si>
  <si>
    <t>ANTI-CARDIOLIPIN IGM A 3</t>
  </si>
  <si>
    <t>2207342</t>
  </si>
  <si>
    <t>ANTI-U1 RNP 3</t>
  </si>
  <si>
    <t>2207343</t>
  </si>
  <si>
    <t>ACTIVATED PROTEIN C RESIS</t>
  </si>
  <si>
    <t>2207344</t>
  </si>
  <si>
    <t>ALBUMIN CSF QUANT</t>
  </si>
  <si>
    <t>2207345</t>
  </si>
  <si>
    <t>ALLERGEN EGG WHITE</t>
  </si>
  <si>
    <t>2207346</t>
  </si>
  <si>
    <t>JAK MUTATION MOLECULAR DX</t>
  </si>
  <si>
    <t>2207347</t>
  </si>
  <si>
    <t>LACTIC DEHYDROG</t>
  </si>
  <si>
    <t>2207348</t>
  </si>
  <si>
    <t>ANTIBODY ID LEUKOCYTE</t>
  </si>
  <si>
    <t>2207349</t>
  </si>
  <si>
    <t>2207350</t>
  </si>
  <si>
    <t>LDL CHOLESTEROL</t>
  </si>
  <si>
    <t>2207351</t>
  </si>
  <si>
    <t>ARSENIC URINE 3</t>
  </si>
  <si>
    <t>2207353</t>
  </si>
  <si>
    <t>IMMUNE DEF AB 1 AND 2</t>
  </si>
  <si>
    <t>2207355</t>
  </si>
  <si>
    <t>ALK PHOSPHATASE</t>
  </si>
  <si>
    <t>2207356</t>
  </si>
  <si>
    <t>INSULIN LIKE GROWTH FACTR</t>
  </si>
  <si>
    <t>2207357</t>
  </si>
  <si>
    <t>JAK MUTATION ID EA SEQ</t>
  </si>
  <si>
    <t>2207358</t>
  </si>
  <si>
    <t>ANTINUCLEAR ANTIBODY 3</t>
  </si>
  <si>
    <t>2207359</t>
  </si>
  <si>
    <t>ANTISTREPTOLYSIN O TIT 3</t>
  </si>
  <si>
    <t>2207360</t>
  </si>
  <si>
    <t>LEAD BLOOD 3</t>
  </si>
  <si>
    <t>2207361</t>
  </si>
  <si>
    <t>BETA2 GLYCOPROTEIN IGA 3</t>
  </si>
  <si>
    <t>2207362</t>
  </si>
  <si>
    <t>BETA2 GLYCOPROTEIN IGG 3</t>
  </si>
  <si>
    <t>2207363</t>
  </si>
  <si>
    <t>ANCA IMMUNOASSAY EA</t>
  </si>
  <si>
    <t>2207364</t>
  </si>
  <si>
    <t>IMMUNE DEF AB 1-2 3</t>
  </si>
  <si>
    <t>2207366</t>
  </si>
  <si>
    <t>AFB SMEAR</t>
  </si>
  <si>
    <t>2207367</t>
  </si>
  <si>
    <t>2207368</t>
  </si>
  <si>
    <t>ANAEROBIC ID ADDL METH</t>
  </si>
  <si>
    <t>2207369</t>
  </si>
  <si>
    <t>LEGIONELLA AB SERUM</t>
  </si>
  <si>
    <t>2207370</t>
  </si>
  <si>
    <t>ASPERGILLUS IGG 3</t>
  </si>
  <si>
    <t>2207371</t>
  </si>
  <si>
    <t>LEUKOCYTE ANTIBODIES 3</t>
  </si>
  <si>
    <t>2207372</t>
  </si>
  <si>
    <t>BARTONELLA IGM 3</t>
  </si>
  <si>
    <t>2207373</t>
  </si>
  <si>
    <t>LEVETIRACETAM SERUM</t>
  </si>
  <si>
    <t>2207374</t>
  </si>
  <si>
    <t>BCR-ABL DIAG AMP TARG 3</t>
  </si>
  <si>
    <t>2207375</t>
  </si>
  <si>
    <t>JAK2 EXON ID NUCLEIC ACID</t>
  </si>
  <si>
    <t>2207376</t>
  </si>
  <si>
    <t>KIDNEY STONE ANALYSIS</t>
  </si>
  <si>
    <t>2207377</t>
  </si>
  <si>
    <t>ANTI TPO 3</t>
  </si>
  <si>
    <t>2207378</t>
  </si>
  <si>
    <t>LIGHT CHAINS TOTAL IMGLB</t>
  </si>
  <si>
    <t>2207379</t>
  </si>
  <si>
    <t>LIPOPROTEIN A S</t>
  </si>
  <si>
    <t>2207380</t>
  </si>
  <si>
    <t>BETA-2-MICROGLOBULIN 3</t>
  </si>
  <si>
    <t>2207381</t>
  </si>
  <si>
    <t>KOH SLIDE TISSUE EXAM</t>
  </si>
  <si>
    <t>2207384</t>
  </si>
  <si>
    <t>H S VIRUS CULTURE 3</t>
  </si>
  <si>
    <t>2207385</t>
  </si>
  <si>
    <t>HEAVY METALS URINE 3</t>
  </si>
  <si>
    <t>2207386</t>
  </si>
  <si>
    <t>PSA SCREENING</t>
  </si>
  <si>
    <t>2207387</t>
  </si>
  <si>
    <t>RBC COUNT</t>
  </si>
  <si>
    <t>2207388</t>
  </si>
  <si>
    <t>2207389</t>
  </si>
  <si>
    <t>TETANUS TOXOID IGG</t>
  </si>
  <si>
    <t>2207390</t>
  </si>
  <si>
    <t>AMIKACIN LEVEL</t>
  </si>
  <si>
    <t>2207391</t>
  </si>
  <si>
    <t>LEGIONELLA AB URINE</t>
  </si>
  <si>
    <t>2207392</t>
  </si>
  <si>
    <t>LOBSTER ALLERGEN, IGE</t>
  </si>
  <si>
    <t>2207394</t>
  </si>
  <si>
    <t>CHLAMYDIA TRACH AB 3</t>
  </si>
  <si>
    <t>2207395</t>
  </si>
  <si>
    <t>MYCOPLASMA CULTURE 3</t>
  </si>
  <si>
    <t>2207396</t>
  </si>
  <si>
    <t>COXSACKIE A  AB 3</t>
  </si>
  <si>
    <t>2207397</t>
  </si>
  <si>
    <t>2207398</t>
  </si>
  <si>
    <t>CUTANE IMMUNOFLUORES AB</t>
  </si>
  <si>
    <t>2207399</t>
  </si>
  <si>
    <t>PREGNENOLONE SERUM</t>
  </si>
  <si>
    <t>2207400</t>
  </si>
  <si>
    <t>DHEA SULFATE</t>
  </si>
  <si>
    <t>2207401</t>
  </si>
  <si>
    <t>ECHO VIRUS AB PANEL 3</t>
  </si>
  <si>
    <t>2207402</t>
  </si>
  <si>
    <t>FELBAMATE SERUM 4</t>
  </si>
  <si>
    <t>2207403</t>
  </si>
  <si>
    <t>FLUID POTASSIUM</t>
  </si>
  <si>
    <t>2207404</t>
  </si>
  <si>
    <t>PROTEIN TOTAL</t>
  </si>
  <si>
    <t>2207405</t>
  </si>
  <si>
    <t>GASTRIN SERUM 3</t>
  </si>
  <si>
    <t>2207406</t>
  </si>
  <si>
    <t>GLUCOSE TOLERANCE 5 SPECS</t>
  </si>
  <si>
    <t>2207407</t>
  </si>
  <si>
    <t>HAPTOGLOBIN</t>
  </si>
  <si>
    <t>2207408</t>
  </si>
  <si>
    <t>HEMATOCRIT</t>
  </si>
  <si>
    <t>2207409</t>
  </si>
  <si>
    <t>HEPATITIS B VIRUS,DNA 3</t>
  </si>
  <si>
    <t>2207410</t>
  </si>
  <si>
    <t>HTLV-I and II ABS 3</t>
  </si>
  <si>
    <t>2207411</t>
  </si>
  <si>
    <t>IGG CSF.</t>
  </si>
  <si>
    <t>2207412</t>
  </si>
  <si>
    <t>RISTOCETIN CO FACTOR 3</t>
  </si>
  <si>
    <t>2207413</t>
  </si>
  <si>
    <t>SMOOTH MUSCLE ANTIBODY 3</t>
  </si>
  <si>
    <t>2207414</t>
  </si>
  <si>
    <t>SUSCEPTIBILITY PNL, YEAST</t>
  </si>
  <si>
    <t>2207415</t>
  </si>
  <si>
    <t>THYRD PEROXDS ANTI-TPO</t>
  </si>
  <si>
    <t>2207418</t>
  </si>
  <si>
    <t>ALLERGEN IGE 3</t>
  </si>
  <si>
    <t>2207419</t>
  </si>
  <si>
    <t>ANTOBODY CYTOMEGALOVIRUS</t>
  </si>
  <si>
    <t>2207420</t>
  </si>
  <si>
    <t>LYMPHOCYTE ENUMERATION 3</t>
  </si>
  <si>
    <t>2207421</t>
  </si>
  <si>
    <t>CHLAMYDIA CULTURE 3</t>
  </si>
  <si>
    <t>2207422</t>
  </si>
  <si>
    <t>COENZYME Q10 ASSESSOR 3</t>
  </si>
  <si>
    <t>2207423</t>
  </si>
  <si>
    <t>OSTEOCALCIN 3</t>
  </si>
  <si>
    <t>2207425</t>
  </si>
  <si>
    <t>INTRINSIC FACTOR 3</t>
  </si>
  <si>
    <t>2207426</t>
  </si>
  <si>
    <t>APOLIPOPROTEIN B 3</t>
  </si>
  <si>
    <t>2207427</t>
  </si>
  <si>
    <t>LUPUS ANTICOAG CONSULT</t>
  </si>
  <si>
    <t>2207428</t>
  </si>
  <si>
    <t>CALCIUM URINE</t>
  </si>
  <si>
    <t>2207429</t>
  </si>
  <si>
    <t>MS OLIGICLONAL BANDS CSF</t>
  </si>
  <si>
    <t>2207430</t>
  </si>
  <si>
    <t>CMV DNA DETECTOR 3</t>
  </si>
  <si>
    <t>2207431</t>
  </si>
  <si>
    <t>PARATHYROID HORMONE</t>
  </si>
  <si>
    <t>2207432</t>
  </si>
  <si>
    <t>COXSACKIE B AB 3</t>
  </si>
  <si>
    <t>2207433</t>
  </si>
  <si>
    <t>CULT BACT ADDL METH ID 3</t>
  </si>
  <si>
    <t>2207434</t>
  </si>
  <si>
    <t>POTASSIUM BLD</t>
  </si>
  <si>
    <t>2207435</t>
  </si>
  <si>
    <t>CYTOMEGALOVIRUS IGG 3</t>
  </si>
  <si>
    <t>2207436</t>
  </si>
  <si>
    <t>DIGOXIN LEVEL</t>
  </si>
  <si>
    <t>2207437</t>
  </si>
  <si>
    <t>ELECTROLYTE PANEL</t>
  </si>
  <si>
    <t>2207438</t>
  </si>
  <si>
    <t>FACTOR V ACTIVITY 3</t>
  </si>
  <si>
    <t>2207439</t>
  </si>
  <si>
    <t>FERRITIN LEVEL</t>
  </si>
  <si>
    <t>2207440</t>
  </si>
  <si>
    <t>FLUORESCENT ANTIBODY TITE</t>
  </si>
  <si>
    <t>2207441</t>
  </si>
  <si>
    <t>FSH</t>
  </si>
  <si>
    <t>2207442</t>
  </si>
  <si>
    <t>2207443</t>
  </si>
  <si>
    <t>GLUCOSE BODY FLUID OTHER</t>
  </si>
  <si>
    <t>2207445</t>
  </si>
  <si>
    <t>HEPATITIS BE ANTIGEN</t>
  </si>
  <si>
    <t>2207446</t>
  </si>
  <si>
    <t>RUBELLA IGM AB 3</t>
  </si>
  <si>
    <t>2207447</t>
  </si>
  <si>
    <t>SUSCEPTIBILITY MIC</t>
  </si>
  <si>
    <t>2207448</t>
  </si>
  <si>
    <t>TRANSAMINASE OT</t>
  </si>
  <si>
    <t>2207450</t>
  </si>
  <si>
    <t>ALPHA FETOPROTEIN SERUM</t>
  </si>
  <si>
    <t>2207451</t>
  </si>
  <si>
    <t>ASIALO-GM ANTIBODIES 3</t>
  </si>
  <si>
    <t>2207452</t>
  </si>
  <si>
    <t>C F MOLECULAR ISO 3</t>
  </si>
  <si>
    <t>2207453</t>
  </si>
  <si>
    <t>MS OLIGICLONAL BANDS SERM</t>
  </si>
  <si>
    <t>2207454</t>
  </si>
  <si>
    <t>COLD AGGLUTIN TITER</t>
  </si>
  <si>
    <t>2207455</t>
  </si>
  <si>
    <t>OXCARBAZEPINE METAB MHC</t>
  </si>
  <si>
    <t>2207456</t>
  </si>
  <si>
    <t>PARATHYROID HORMONE IN 3</t>
  </si>
  <si>
    <t>2207457</t>
  </si>
  <si>
    <t>PHOSPHORUS URINE</t>
  </si>
  <si>
    <t>2207458</t>
  </si>
  <si>
    <t>PORPHYRINS QN UA</t>
  </si>
  <si>
    <t>2207459</t>
  </si>
  <si>
    <t>CUTANEOUS BIOPSY CONSULT</t>
  </si>
  <si>
    <t>2207460</t>
  </si>
  <si>
    <t>CYTOMEGALOVIRUS IGG AB 3</t>
  </si>
  <si>
    <t>2207461</t>
  </si>
  <si>
    <t>PROCAINAMIDE LEVEL</t>
  </si>
  <si>
    <t>2207462</t>
  </si>
  <si>
    <t>ENDOMYSIAL AUTO AB 3</t>
  </si>
  <si>
    <t>2207463</t>
  </si>
  <si>
    <t>FACTOR V LEIDEN MUTATION</t>
  </si>
  <si>
    <t>2207464</t>
  </si>
  <si>
    <t>FETAL HEMOGLOBIN OF RBCS</t>
  </si>
  <si>
    <t>2207465</t>
  </si>
  <si>
    <t>FOBT IMMUNOCHEMICAL</t>
  </si>
  <si>
    <t>2207466</t>
  </si>
  <si>
    <t>FTA ABS 3</t>
  </si>
  <si>
    <t>2207467</t>
  </si>
  <si>
    <t>GIARDIA AG STOOL 3</t>
  </si>
  <si>
    <t>2207468</t>
  </si>
  <si>
    <t>GLYCOHEMOGLOBIN</t>
  </si>
  <si>
    <t>2207469</t>
  </si>
  <si>
    <t>HAPTOGLOBIN 3</t>
  </si>
  <si>
    <t>2207470</t>
  </si>
  <si>
    <t>HEPATITIS BE VIRUS AG 3</t>
  </si>
  <si>
    <t>2207471</t>
  </si>
  <si>
    <t>HYDROXYINDOLACETIC ACID</t>
  </si>
  <si>
    <t>2207472</t>
  </si>
  <si>
    <t>RENAL FUNCTION PANEL</t>
  </si>
  <si>
    <t>2207473</t>
  </si>
  <si>
    <t>RUBELLA TITER</t>
  </si>
  <si>
    <t>2207474</t>
  </si>
  <si>
    <t>SMOOTH MUSCLE TITER 3</t>
  </si>
  <si>
    <t>2207475</t>
  </si>
  <si>
    <t>2207476</t>
  </si>
  <si>
    <t>URINALYSIS MICROSCOPIC</t>
  </si>
  <si>
    <t>2207477</t>
  </si>
  <si>
    <t>URINE MAGNESIUM</t>
  </si>
  <si>
    <t>2207478</t>
  </si>
  <si>
    <t>IMMUNOFLRSCNCE EA ANTIBDY</t>
  </si>
  <si>
    <t>2207479</t>
  </si>
  <si>
    <t>INTRINSIC FACTOR</t>
  </si>
  <si>
    <t>2207480</t>
  </si>
  <si>
    <t>LEUKEMIA LYMPH EVAL 3</t>
  </si>
  <si>
    <t>2207481</t>
  </si>
  <si>
    <t>C1 ESTERASE INHIBITOR</t>
  </si>
  <si>
    <t>2207482</t>
  </si>
  <si>
    <t>CHROMOSOME BONE MARROW 4</t>
  </si>
  <si>
    <t>2207483</t>
  </si>
  <si>
    <t>NASAL SMEAR EOSINOPHILS</t>
  </si>
  <si>
    <t>2207484</t>
  </si>
  <si>
    <t>AMINO ACIDS QUAL LAB CHEM</t>
  </si>
  <si>
    <t>2207485</t>
  </si>
  <si>
    <t>LEGIONELLA PNEUMOPHILA 3</t>
  </si>
  <si>
    <t>2207486</t>
  </si>
  <si>
    <t>BLOOD RPR QUAL</t>
  </si>
  <si>
    <t>2207487</t>
  </si>
  <si>
    <t>CD-4 COUNT 3</t>
  </si>
  <si>
    <t>2207488</t>
  </si>
  <si>
    <t>CHLAMYDIA IGG</t>
  </si>
  <si>
    <t>2207489</t>
  </si>
  <si>
    <t>MYCOPLASMA PNEU IGG 3</t>
  </si>
  <si>
    <t>2207490</t>
  </si>
  <si>
    <t>PARIETAL CELL ANTIBODIES</t>
  </si>
  <si>
    <t>2207491</t>
  </si>
  <si>
    <t>COXSACKIEVIRUS A9 AB 3</t>
  </si>
  <si>
    <t>2207492</t>
  </si>
  <si>
    <t>FACTOR VII ACTIVITY 3</t>
  </si>
  <si>
    <t>2207493</t>
  </si>
  <si>
    <t>HBSAG NEUTRALIZATION 3</t>
  </si>
  <si>
    <t>2207494</t>
  </si>
  <si>
    <t>HEMOCHROMATOSIS HFE GENE</t>
  </si>
  <si>
    <t>2207495</t>
  </si>
  <si>
    <t>IGFBP-3</t>
  </si>
  <si>
    <t>2207496</t>
  </si>
  <si>
    <t>RENAL LIGHT MICROSCOPY</t>
  </si>
  <si>
    <t>2207497</t>
  </si>
  <si>
    <t>SODIUM BLOOD</t>
  </si>
  <si>
    <t>2207498</t>
  </si>
  <si>
    <t>T CELLS TOTAL 3</t>
  </si>
  <si>
    <t>2207499</t>
  </si>
  <si>
    <t>THYROGLOBULIN LEVEL SE 4</t>
  </si>
  <si>
    <t>2207500</t>
  </si>
  <si>
    <t>URINE PREG SCREEN</t>
  </si>
  <si>
    <t>2207501</t>
  </si>
  <si>
    <t>VASOACTIVE INTESTI PEP 3</t>
  </si>
  <si>
    <t>2207502</t>
  </si>
  <si>
    <t>V W FACTOR AG 3</t>
  </si>
  <si>
    <t>2207505</t>
  </si>
  <si>
    <t>IONIZED CALCIUM</t>
  </si>
  <si>
    <t>2207506</t>
  </si>
  <si>
    <t>2207507</t>
  </si>
  <si>
    <t>LUPUS COAG-PT MIX 3</t>
  </si>
  <si>
    <t>2207508</t>
  </si>
  <si>
    <t>CELIAC DISEASE IGG</t>
  </si>
  <si>
    <t>2207509</t>
  </si>
  <si>
    <t>2207510</t>
  </si>
  <si>
    <t>COAG FACTOR VII ASSAY</t>
  </si>
  <si>
    <t>2207511</t>
  </si>
  <si>
    <t>2207512</t>
  </si>
  <si>
    <t>CULTURE ID YEAST</t>
  </si>
  <si>
    <t>2207513</t>
  </si>
  <si>
    <t>CYANIDE BLOOD 3</t>
  </si>
  <si>
    <t>2207514</t>
  </si>
  <si>
    <t>CYTOMEGALOVIRUS IGM 3</t>
  </si>
  <si>
    <t>2207515</t>
  </si>
  <si>
    <t>DILANTIN PHENYT</t>
  </si>
  <si>
    <t>2207516</t>
  </si>
  <si>
    <t>ENTEROVIRUS DETECTOR 3</t>
  </si>
  <si>
    <t>2207517</t>
  </si>
  <si>
    <t>FETAL LUNG MATURITY</t>
  </si>
  <si>
    <t>2207518</t>
  </si>
  <si>
    <t>FOLATE RBC 3</t>
  </si>
  <si>
    <t>2207519</t>
  </si>
  <si>
    <t>PROTEIN TOTAL URINE 3</t>
  </si>
  <si>
    <t>2207520</t>
  </si>
  <si>
    <t>GIARDIA AG FECAL</t>
  </si>
  <si>
    <t>2207521</t>
  </si>
  <si>
    <t>GON RRNA PLUS 3</t>
  </si>
  <si>
    <t>2207522</t>
  </si>
  <si>
    <t>HCG SERUM QL</t>
  </si>
  <si>
    <t>2207523</t>
  </si>
  <si>
    <t>HEPATITIS C VIRUS AB</t>
  </si>
  <si>
    <t>2207524</t>
  </si>
  <si>
    <t>IGG SERUM</t>
  </si>
  <si>
    <t>2207525</t>
  </si>
  <si>
    <t>RENIN ACTIVITY PLASMA 3</t>
  </si>
  <si>
    <t>2207526</t>
  </si>
  <si>
    <t>S CEREVISIAE IGG 3</t>
  </si>
  <si>
    <t>2207527</t>
  </si>
  <si>
    <t>SOLID TISSUE CULTURE 3</t>
  </si>
  <si>
    <t>2207528</t>
  </si>
  <si>
    <t>T CELLS T4 T8 W RATIO</t>
  </si>
  <si>
    <t>2207529</t>
  </si>
  <si>
    <t>THYROGLOBULIN TMR MARKER</t>
  </si>
  <si>
    <t>2207530</t>
  </si>
  <si>
    <t>VAP CHOLESTEROL 3</t>
  </si>
  <si>
    <t>2207531</t>
  </si>
  <si>
    <t>VARICELLA-ZOSTER AB 3</t>
  </si>
  <si>
    <t>2207532</t>
  </si>
  <si>
    <t>2207533</t>
  </si>
  <si>
    <t>AMIODARONE S</t>
  </si>
  <si>
    <t>2207534</t>
  </si>
  <si>
    <t>BASIC METABOLIC PANEL</t>
  </si>
  <si>
    <t>2207535</t>
  </si>
  <si>
    <t>MEASLES IGG AB 3</t>
  </si>
  <si>
    <t>2207537</t>
  </si>
  <si>
    <t>NEURON-SPECIFIC ENOLAS 3</t>
  </si>
  <si>
    <t>2207538</t>
  </si>
  <si>
    <t>IMMUNOASSAY QUANT 3</t>
  </si>
  <si>
    <t>2207539</t>
  </si>
  <si>
    <t>IRON BINDING CAPACITY</t>
  </si>
  <si>
    <t>2207540</t>
  </si>
  <si>
    <t>2207541</t>
  </si>
  <si>
    <t>BORDETELLA PERTUSSIS 3</t>
  </si>
  <si>
    <t>2207542</t>
  </si>
  <si>
    <t>CELIAC FLUORESCENT AB 3</t>
  </si>
  <si>
    <t>2207543</t>
  </si>
  <si>
    <t>2207544</t>
  </si>
  <si>
    <t>MYELOMA EVAL NEPHALOM 3</t>
  </si>
  <si>
    <t>2207545</t>
  </si>
  <si>
    <t>2207546</t>
  </si>
  <si>
    <t>COXSACKIEVIRUS B1 AB 3</t>
  </si>
  <si>
    <t>2207547</t>
  </si>
  <si>
    <t>CROSSMATCH EACH</t>
  </si>
  <si>
    <t>2207548</t>
  </si>
  <si>
    <t>CULTURE OTHER SOURCE</t>
  </si>
  <si>
    <t>2207549</t>
  </si>
  <si>
    <t>POTASSIUM URINE</t>
  </si>
  <si>
    <t>2207550</t>
  </si>
  <si>
    <t>CYTOPLASMIC NEUTROPHIL AB</t>
  </si>
  <si>
    <t>2207551</t>
  </si>
  <si>
    <t>DNA DSDNA IGG</t>
  </si>
  <si>
    <t>2207552</t>
  </si>
  <si>
    <t>PROTEIN C ACTIVITY</t>
  </si>
  <si>
    <t>2207553</t>
  </si>
  <si>
    <t>EPSTEIN BARR NUCLR ANTIGN</t>
  </si>
  <si>
    <t>2207554</t>
  </si>
  <si>
    <t>FACTOR VIII ACTIVITY 3</t>
  </si>
  <si>
    <t>2207555</t>
  </si>
  <si>
    <t>FIBRINOGEN LEV ACTIVITY</t>
  </si>
  <si>
    <t>2207556</t>
  </si>
  <si>
    <t>FOLIC ACID SERUM</t>
  </si>
  <si>
    <t>2207557</t>
  </si>
  <si>
    <t>FUNGAL CULTURE</t>
  </si>
  <si>
    <t>2207558</t>
  </si>
  <si>
    <t>2207559</t>
  </si>
  <si>
    <t>2207560</t>
  </si>
  <si>
    <t>2207561</t>
  </si>
  <si>
    <t>HEPATITIS C VIRUS, RNA 3</t>
  </si>
  <si>
    <t>2207562</t>
  </si>
  <si>
    <t>SALICYLATE LEVEL</t>
  </si>
  <si>
    <t>2207563</t>
  </si>
  <si>
    <t>T-B CELL QN FLOW CYTOMETRY</t>
  </si>
  <si>
    <t>2207564</t>
  </si>
  <si>
    <t>VARICELLA ZOSTER VIRUS 3</t>
  </si>
  <si>
    <t>2207565</t>
  </si>
  <si>
    <t>VARICELLA-ZOSTER SEROT 3</t>
  </si>
  <si>
    <t>2207566</t>
  </si>
  <si>
    <t>ADRENOCORTICOTROPIC HO 3</t>
  </si>
  <si>
    <t>2207567</t>
  </si>
  <si>
    <t>IRON TOTAL</t>
  </si>
  <si>
    <t>2207568</t>
  </si>
  <si>
    <t>2207569</t>
  </si>
  <si>
    <t>CADMIUM BLOOD 3</t>
  </si>
  <si>
    <t>2207570</t>
  </si>
  <si>
    <t>MUMPS AB IGG 3</t>
  </si>
  <si>
    <t>2207571</t>
  </si>
  <si>
    <t>2207572</t>
  </si>
  <si>
    <t>PARVOVIRUS IGM 3</t>
  </si>
  <si>
    <t>2207573</t>
  </si>
  <si>
    <t>COXSACKIEVIRUS B3 AB 3</t>
  </si>
  <si>
    <t>2207574</t>
  </si>
  <si>
    <t>CROSSMATCH ANTIGLOBULIN</t>
  </si>
  <si>
    <t>2207575</t>
  </si>
  <si>
    <t>PORPHYRINS URINE 3</t>
  </si>
  <si>
    <t>2207576</t>
  </si>
  <si>
    <t>CYCLIC CITRULN PEPTIDE AB</t>
  </si>
  <si>
    <t>2207577</t>
  </si>
  <si>
    <t>PRENATAL PANEL</t>
  </si>
  <si>
    <t>2207578</t>
  </si>
  <si>
    <t>DNA EXTRACTION</t>
  </si>
  <si>
    <t>2207579</t>
  </si>
  <si>
    <t>ENV GASTRIC LAB</t>
  </si>
  <si>
    <t>2207580</t>
  </si>
  <si>
    <t>2207581</t>
  </si>
  <si>
    <t>FACTOR X ACTIVITY 3</t>
  </si>
  <si>
    <t>2207583</t>
  </si>
  <si>
    <t>FRAGILE X INTERP,EA 3</t>
  </si>
  <si>
    <t>2207584</t>
  </si>
  <si>
    <t>FUNGAL CULTURE 3</t>
  </si>
  <si>
    <t>2207585</t>
  </si>
  <si>
    <t>GLIADIN AB IGA 3</t>
  </si>
  <si>
    <t>2207586</t>
  </si>
  <si>
    <t>GROWTH HORMONE SERUM 3</t>
  </si>
  <si>
    <t>2207587</t>
  </si>
  <si>
    <t>HCG BETA 3</t>
  </si>
  <si>
    <t>2207588</t>
  </si>
  <si>
    <t>HEMOGLOBIN S</t>
  </si>
  <si>
    <t>2207589</t>
  </si>
  <si>
    <t>HEPATITIS D ANTIBODY</t>
  </si>
  <si>
    <t>2207590</t>
  </si>
  <si>
    <t>HLA-B27</t>
  </si>
  <si>
    <t>2207591</t>
  </si>
  <si>
    <t>IGM CSF</t>
  </si>
  <si>
    <t>2207592</t>
  </si>
  <si>
    <t>RENIN ACTIVITY PLASMA</t>
  </si>
  <si>
    <t>2207593</t>
  </si>
  <si>
    <t>2207594</t>
  </si>
  <si>
    <t>SOLUBLE TRANSFERRIN RE 3</t>
  </si>
  <si>
    <t>2207595</t>
  </si>
  <si>
    <t>THYROID MICROSOMAL ANTIB</t>
  </si>
  <si>
    <t>2207597</t>
  </si>
  <si>
    <t>2207598</t>
  </si>
  <si>
    <t>ANA FOR LUPUS PACKAGE 3</t>
  </si>
  <si>
    <t>2207599</t>
  </si>
  <si>
    <t>BCR-REVERSE TRANS 3</t>
  </si>
  <si>
    <t>2207600</t>
  </si>
  <si>
    <t>CALCITONIN S</t>
  </si>
  <si>
    <t>2207601</t>
  </si>
  <si>
    <t>CIRCULATING ANTICOAG</t>
  </si>
  <si>
    <t>2207602</t>
  </si>
  <si>
    <t>COMPLEMENT 2 C-2 3</t>
  </si>
  <si>
    <t>2207604</t>
  </si>
  <si>
    <t>AMITRIPTYLINE LEVEL</t>
  </si>
  <si>
    <t>2207605</t>
  </si>
  <si>
    <t>BCR/ABL P210 QUANT MONITOR</t>
  </si>
  <si>
    <t>2207606</t>
  </si>
  <si>
    <t>BORRELIA BURGDORFERI I 3</t>
  </si>
  <si>
    <t>2207607</t>
  </si>
  <si>
    <t>MOLECULAR ISOL EXTRAC 3</t>
  </si>
  <si>
    <t>2207608</t>
  </si>
  <si>
    <t>CHOLINESTERASE 3</t>
  </si>
  <si>
    <t>2207609</t>
  </si>
  <si>
    <t>COAG FACTOR XI ASSAY</t>
  </si>
  <si>
    <t>2207610</t>
  </si>
  <si>
    <t>PATIENT RBC AG</t>
  </si>
  <si>
    <t>2207611</t>
  </si>
  <si>
    <t>PLATELET ANTIBODIES 3</t>
  </si>
  <si>
    <t>2207612</t>
  </si>
  <si>
    <t>ERYTHROPOIETIN EPO</t>
  </si>
  <si>
    <t>2207613</t>
  </si>
  <si>
    <t>FAT FECAL</t>
  </si>
  <si>
    <t>2207614</t>
  </si>
  <si>
    <t>HCV SUBTYPE 3</t>
  </si>
  <si>
    <t>2207615</t>
  </si>
  <si>
    <t>HLA-C TYPING 3</t>
  </si>
  <si>
    <t>2207616</t>
  </si>
  <si>
    <t>IMIPRAMINE 3</t>
  </si>
  <si>
    <t>2207617</t>
  </si>
  <si>
    <t>REPTILASE TIME</t>
  </si>
  <si>
    <t>2207618</t>
  </si>
  <si>
    <t>SOUTHWEST ALLERGEN PANEL</t>
  </si>
  <si>
    <t>2207619</t>
  </si>
  <si>
    <t>T-3 UPTAKE</t>
  </si>
  <si>
    <t>2207620</t>
  </si>
  <si>
    <t>2207621</t>
  </si>
  <si>
    <t>TSTOSTRNE FEMALE-PREPUB</t>
  </si>
  <si>
    <t>2207622</t>
  </si>
  <si>
    <t>IMMUNOFIXATION 3</t>
  </si>
  <si>
    <t>2207623</t>
  </si>
  <si>
    <t>JAK 2 AMPLIFICATION</t>
  </si>
  <si>
    <t>2207624</t>
  </si>
  <si>
    <t>LIPASE</t>
  </si>
  <si>
    <t>2207625</t>
  </si>
  <si>
    <t>C-3</t>
  </si>
  <si>
    <t>2207626</t>
  </si>
  <si>
    <t>CERULOPLASMIN 3</t>
  </si>
  <si>
    <t>2207627</t>
  </si>
  <si>
    <t>CHROMOGRANIN-A 3</t>
  </si>
  <si>
    <t>2207628</t>
  </si>
  <si>
    <t>MYOGLOBIN</t>
  </si>
  <si>
    <t>2207629</t>
  </si>
  <si>
    <t>CRP HIGH SENSITIVE</t>
  </si>
  <si>
    <t>2207630</t>
  </si>
  <si>
    <t>CULTURE TUBERCLE-ACID-FAS</t>
  </si>
  <si>
    <t>2207631</t>
  </si>
  <si>
    <t>CYCLOSPORIN LEVEL</t>
  </si>
  <si>
    <t>2207632</t>
  </si>
  <si>
    <t>DEFINITIVE ID</t>
  </si>
  <si>
    <t>2207633</t>
  </si>
  <si>
    <t>DRUG SCREEN QUAL EA DRUG</t>
  </si>
  <si>
    <t>2207634</t>
  </si>
  <si>
    <t>ENV MISC</t>
  </si>
  <si>
    <t>2207636</t>
  </si>
  <si>
    <t>PROTEIN S ANTIGEN 3</t>
  </si>
  <si>
    <t>2207637</t>
  </si>
  <si>
    <t>FUNGAL CULTURE DERMAL</t>
  </si>
  <si>
    <t>2207638</t>
  </si>
  <si>
    <t>GLIADIN IGA ANTIBODIES 3</t>
  </si>
  <si>
    <t>2207639</t>
  </si>
  <si>
    <t>H PYLORI AB IGG 3</t>
  </si>
  <si>
    <t>2207640</t>
  </si>
  <si>
    <t>HDL CHOLESTEROL</t>
  </si>
  <si>
    <t>2207641</t>
  </si>
  <si>
    <t>HEMOGLOBIN PLASMA 3</t>
  </si>
  <si>
    <t>2207642</t>
  </si>
  <si>
    <t>HER 2 BREAST IHC</t>
  </si>
  <si>
    <t>2207643</t>
  </si>
  <si>
    <t>2207645</t>
  </si>
  <si>
    <t>SEP BY GEL ELECTRO EA 3</t>
  </si>
  <si>
    <t>2207646</t>
  </si>
  <si>
    <t>SPINAL FL PROT</t>
  </si>
  <si>
    <t>2207647</t>
  </si>
  <si>
    <t>TACROLIMUS</t>
  </si>
  <si>
    <t>2207648</t>
  </si>
  <si>
    <t>TOBRAMYCIN LEVEL</t>
  </si>
  <si>
    <t>2207650</t>
  </si>
  <si>
    <t>IMMUNOGLOBULIN E</t>
  </si>
  <si>
    <t>2207651</t>
  </si>
  <si>
    <t>JAK 2 REVERSE TRANSCRIPTN</t>
  </si>
  <si>
    <t>2207652</t>
  </si>
  <si>
    <t>BETA2 GLYCOPROTEIN IGM 3</t>
  </si>
  <si>
    <t>2207653</t>
  </si>
  <si>
    <t>CARBON DIOXIDE LEVEL</t>
  </si>
  <si>
    <t>2207654</t>
  </si>
  <si>
    <t>2207655</t>
  </si>
  <si>
    <t>COMPLEMENT TOTAL SERUM 3</t>
  </si>
  <si>
    <t>2207656</t>
  </si>
  <si>
    <t>ACUTE HEPATITIS PANEL</t>
  </si>
  <si>
    <t>2207657</t>
  </si>
  <si>
    <t>AMNIOTIC FLUID CYTO STUDY</t>
  </si>
  <si>
    <t>2207658</t>
  </si>
  <si>
    <t>BENZODIAZEPINES</t>
  </si>
  <si>
    <t>2207659</t>
  </si>
  <si>
    <t>LYME IGM AB 3</t>
  </si>
  <si>
    <t>2207660</t>
  </si>
  <si>
    <t>MONOCLONAL PROTEIN TOTAL</t>
  </si>
  <si>
    <t>2207661</t>
  </si>
  <si>
    <t>2207662</t>
  </si>
  <si>
    <t>2207663</t>
  </si>
  <si>
    <t>PG AMNIOTIC FLUID 1</t>
  </si>
  <si>
    <t>2207664</t>
  </si>
  <si>
    <t>COXSACKIEVIRUS B4 AB 3</t>
  </si>
  <si>
    <t>2207665</t>
  </si>
  <si>
    <t>CRYOFIBRINIGEN PLASMA</t>
  </si>
  <si>
    <t>2207666</t>
  </si>
  <si>
    <t>PORPHYRINS PLASMA 3</t>
  </si>
  <si>
    <t>2207667</t>
  </si>
  <si>
    <t>CYCLOSPORINE HPCL BLOO 3</t>
  </si>
  <si>
    <t>2207668</t>
  </si>
  <si>
    <t>PRIMIDONE 3</t>
  </si>
  <si>
    <t>2207669</t>
  </si>
  <si>
    <t>2207670</t>
  </si>
  <si>
    <t>PROTEIN C ACTIVITY 3</t>
  </si>
  <si>
    <t>2207671</t>
  </si>
  <si>
    <t>ESTRADIOL LEVEL</t>
  </si>
  <si>
    <t>2207672</t>
  </si>
  <si>
    <t>2207673</t>
  </si>
  <si>
    <t>FLU VIRUS TYPE A and B PCR</t>
  </si>
  <si>
    <t>2207674</t>
  </si>
  <si>
    <t>FRAGILE X NUCLEIC ACI 3</t>
  </si>
  <si>
    <t>2207675</t>
  </si>
  <si>
    <t>FUNGAL IDENTIFICATION</t>
  </si>
  <si>
    <t>2207676</t>
  </si>
  <si>
    <t>GLOMERULAR BASEMENT ME 3</t>
  </si>
  <si>
    <t>2207677</t>
  </si>
  <si>
    <t>HEPARIN ASSAY 3</t>
  </si>
  <si>
    <t>2207678</t>
  </si>
  <si>
    <t>HETEROPHILE ANTIBODIES</t>
  </si>
  <si>
    <t>2207679</t>
  </si>
  <si>
    <t>RETICULOCYTE CT AUTO</t>
  </si>
  <si>
    <t>2207681</t>
  </si>
  <si>
    <t>2207682</t>
  </si>
  <si>
    <t>ALBUMIN OTHER SOURCE</t>
  </si>
  <si>
    <t>2207683</t>
  </si>
  <si>
    <t>LAMOTRIGINE 3</t>
  </si>
  <si>
    <t>2207684</t>
  </si>
  <si>
    <t>BILIRUBIN TOTAL</t>
  </si>
  <si>
    <t>2207685</t>
  </si>
  <si>
    <t>CARNITINE TOTAL-FREE QUAN</t>
  </si>
  <si>
    <t>2207686</t>
  </si>
  <si>
    <t>COAG FACTOR IX ASSAY</t>
  </si>
  <si>
    <t>2207687</t>
  </si>
  <si>
    <t>2207688</t>
  </si>
  <si>
    <t>PH BODY FLUID</t>
  </si>
  <si>
    <t>2207689</t>
  </si>
  <si>
    <t>PLATELET ANTIBODY</t>
  </si>
  <si>
    <t>2207690</t>
  </si>
  <si>
    <t>2207691</t>
  </si>
  <si>
    <t>CULTURE WOUND OTH SRC ISO</t>
  </si>
  <si>
    <t>2207692</t>
  </si>
  <si>
    <t>CYSTIC FIBROSIS TANDEM MS</t>
  </si>
  <si>
    <t>2207693</t>
  </si>
  <si>
    <t>DESIPRAMINE LEVEL 3</t>
  </si>
  <si>
    <t>2207694</t>
  </si>
  <si>
    <t>DRVVT RATIO 3</t>
  </si>
  <si>
    <t>2207695</t>
  </si>
  <si>
    <t>ENV TYPE I WATER</t>
  </si>
  <si>
    <t>2207696</t>
  </si>
  <si>
    <t>ESTRIOL UNCONJUGATED 3</t>
  </si>
  <si>
    <t>2207697</t>
  </si>
  <si>
    <t>2207698</t>
  </si>
  <si>
    <t>FLUID AMYLASE</t>
  </si>
  <si>
    <t>2207699</t>
  </si>
  <si>
    <t>FREE T-3</t>
  </si>
  <si>
    <t>2207700</t>
  </si>
  <si>
    <t>FUNGAL SMEAR</t>
  </si>
  <si>
    <t>2207701</t>
  </si>
  <si>
    <t>GLUCAGON 3</t>
  </si>
  <si>
    <t>2207702</t>
  </si>
  <si>
    <t>H PYLORI  AB IGG</t>
  </si>
  <si>
    <t>2207703</t>
  </si>
  <si>
    <t>HEAVY METAL LEAD</t>
  </si>
  <si>
    <t>2207704</t>
  </si>
  <si>
    <t>HEPATITIS A ANTIBODY IGG</t>
  </si>
  <si>
    <t>2207705</t>
  </si>
  <si>
    <t>HISTOPLASMA IGA 3</t>
  </si>
  <si>
    <t>2207706</t>
  </si>
  <si>
    <t>HOMOCYSTEINE QUANT 3</t>
  </si>
  <si>
    <t>2207708</t>
  </si>
  <si>
    <t>RH ANTIBODY TITER</t>
  </si>
  <si>
    <t>2207709</t>
  </si>
  <si>
    <t>SEX HORMONE BINDING</t>
  </si>
  <si>
    <t>2207710</t>
  </si>
  <si>
    <t>STOOL CULTURE</t>
  </si>
  <si>
    <t>2207711</t>
  </si>
  <si>
    <t>TOTAL HCG QUANT</t>
  </si>
  <si>
    <t>2207713</t>
  </si>
  <si>
    <t>2207714</t>
  </si>
  <si>
    <t>ANTIDIURETIC HORMONE 3</t>
  </si>
  <si>
    <t>2207715</t>
  </si>
  <si>
    <t>2207716</t>
  </si>
  <si>
    <t>CATHECHOLAMINE PLASMA 3</t>
  </si>
  <si>
    <t>2207717</t>
  </si>
  <si>
    <t>COAG FACTOR XII ASSAY</t>
  </si>
  <si>
    <t>2207718</t>
  </si>
  <si>
    <t>CORN ALLERGEN IGE</t>
  </si>
  <si>
    <t>2207719</t>
  </si>
  <si>
    <t>IMMUNOGLOBULIN G IGM</t>
  </si>
  <si>
    <t>2207720</t>
  </si>
  <si>
    <t>ANGIOTENSIN CONVERT EN 3</t>
  </si>
  <si>
    <t>2207721</t>
  </si>
  <si>
    <t>BETA-2 GLYCO IGM</t>
  </si>
  <si>
    <t>2207722</t>
  </si>
  <si>
    <t>MAGNESIUM LEVEL</t>
  </si>
  <si>
    <t>2207723</t>
  </si>
  <si>
    <t>2207724</t>
  </si>
  <si>
    <t>CHROMOSOME ANALYSIS 3</t>
  </si>
  <si>
    <t>2207725</t>
  </si>
  <si>
    <t>NORTRIPTYLINE LEVEL</t>
  </si>
  <si>
    <t>2207726</t>
  </si>
  <si>
    <t>PHENOBARBITAL LEVEL</t>
  </si>
  <si>
    <t>2207727</t>
  </si>
  <si>
    <t>COXSACKIEVIRUS B6 AB 3</t>
  </si>
  <si>
    <t>2207728</t>
  </si>
  <si>
    <t>ESTROGEN FRAC TOTAL 3</t>
  </si>
  <si>
    <t>2207729</t>
  </si>
  <si>
    <t>2207730</t>
  </si>
  <si>
    <t>H PYLORI FECES</t>
  </si>
  <si>
    <t>2207731</t>
  </si>
  <si>
    <t>PSA TOTAL</t>
  </si>
  <si>
    <t>2207732</t>
  </si>
  <si>
    <t>PYRUVATE 3</t>
  </si>
  <si>
    <t>2207733</t>
  </si>
  <si>
    <t>2207734</t>
  </si>
  <si>
    <t>TESTOSTERONE TOTAL</t>
  </si>
  <si>
    <t>2207735</t>
  </si>
  <si>
    <t>TOXOPLASMA AB IGG</t>
  </si>
  <si>
    <t>2207736</t>
  </si>
  <si>
    <t>ALCOHOL BLOOD</t>
  </si>
  <si>
    <t>2207737</t>
  </si>
  <si>
    <t>2207738</t>
  </si>
  <si>
    <t>LIVER-KIDNEY MICROSOME AB</t>
  </si>
  <si>
    <t>2207741</t>
  </si>
  <si>
    <t>MUMPS AB IGM 3</t>
  </si>
  <si>
    <t>2207742</t>
  </si>
  <si>
    <t>NTX TELEPEPTIDE URINE</t>
  </si>
  <si>
    <t>2207743</t>
  </si>
  <si>
    <t>CRYPTOSPORIDIUM AG 3</t>
  </si>
  <si>
    <t>2207744</t>
  </si>
  <si>
    <t>CULTURE GROUP B STREP</t>
  </si>
  <si>
    <t>2207745</t>
  </si>
  <si>
    <t>PREALBUMIN SERUM</t>
  </si>
  <si>
    <t>2207746</t>
  </si>
  <si>
    <t>DHEA 3</t>
  </si>
  <si>
    <t>2207747</t>
  </si>
  <si>
    <t>EBV EARLY IGB 3</t>
  </si>
  <si>
    <t>2207748</t>
  </si>
  <si>
    <t>2207749</t>
  </si>
  <si>
    <t>FLUID PROTEIN</t>
  </si>
  <si>
    <t>2207750</t>
  </si>
  <si>
    <t>PROTEIN URINE</t>
  </si>
  <si>
    <t>2207751</t>
  </si>
  <si>
    <t>FUNGAL SMEAR 3</t>
  </si>
  <si>
    <t>2207752</t>
  </si>
  <si>
    <t>GLUCOSE 6 PDH 3</t>
  </si>
  <si>
    <t>2207753</t>
  </si>
  <si>
    <t>H PYLOR AG FECES 3</t>
  </si>
  <si>
    <t>2207754</t>
  </si>
  <si>
    <t>HEPATITIS B CORE IGM</t>
  </si>
  <si>
    <t>2207755</t>
  </si>
  <si>
    <t>HIV RNA REVERSE TRANSCRIPTION</t>
  </si>
  <si>
    <t>2207756</t>
  </si>
  <si>
    <t>HPV DETECTOR 3</t>
  </si>
  <si>
    <t>2207757</t>
  </si>
  <si>
    <t>CA 125.</t>
  </si>
  <si>
    <t>2207758</t>
  </si>
  <si>
    <t>SHRIMP ALLERGEN IGE</t>
  </si>
  <si>
    <t>2207759</t>
  </si>
  <si>
    <t>STREP A STREP SCREEN</t>
  </si>
  <si>
    <t>2207760</t>
  </si>
  <si>
    <t>TESTOSTERONE FREE 3</t>
  </si>
  <si>
    <t>2207761</t>
  </si>
  <si>
    <t>TOXOPLASMA IGG ABS 3</t>
  </si>
  <si>
    <t>2207763</t>
  </si>
  <si>
    <t>2207764</t>
  </si>
  <si>
    <t>ANTINUCLEAR ANTIBDY SERUM</t>
  </si>
  <si>
    <t>2207765</t>
  </si>
  <si>
    <t>LUPUS COAG -PTT 3</t>
  </si>
  <si>
    <t>2207766</t>
  </si>
  <si>
    <t>CATHECHOLAMINE URINARY 3</t>
  </si>
  <si>
    <t>2207767</t>
  </si>
  <si>
    <t>COCCI AB CSF EA</t>
  </si>
  <si>
    <t>2207768</t>
  </si>
  <si>
    <t>COXSACKIE A ANTIBODIES EA</t>
  </si>
  <si>
    <t>2207769</t>
  </si>
  <si>
    <t>ALDOSTERONE</t>
  </si>
  <si>
    <t>2207770</t>
  </si>
  <si>
    <t>ANTIBODY BLASTOMYCES</t>
  </si>
  <si>
    <t>2207771</t>
  </si>
  <si>
    <t>BILE ACIDS</t>
  </si>
  <si>
    <t>2207772</t>
  </si>
  <si>
    <t>MERCURY LEVEL</t>
  </si>
  <si>
    <t>2207773</t>
  </si>
  <si>
    <t>CHLAMYDIA BY DNA PROBE</t>
  </si>
  <si>
    <t>2207774</t>
  </si>
  <si>
    <t>MYCOPHENOLIC ACID 3</t>
  </si>
  <si>
    <t>2207775</t>
  </si>
  <si>
    <t>COPPER SERUM</t>
  </si>
  <si>
    <t>2207776</t>
  </si>
  <si>
    <t>2207777</t>
  </si>
  <si>
    <t>CPK</t>
  </si>
  <si>
    <t>2207778</t>
  </si>
  <si>
    <t>CRYSTAL ID LIGHT MICRO</t>
  </si>
  <si>
    <t>2207779</t>
  </si>
  <si>
    <t>PORPHYRINS URINE FRACT 3</t>
  </si>
  <si>
    <t>2207780</t>
  </si>
  <si>
    <t>CYTOGENETICS INTERP 3</t>
  </si>
  <si>
    <t>2207781</t>
  </si>
  <si>
    <t>2207782</t>
  </si>
  <si>
    <t>EBV NA IGM 3</t>
  </si>
  <si>
    <t>2207783</t>
  </si>
  <si>
    <t>ENZYME DIGESTION EA 3</t>
  </si>
  <si>
    <t>2207784</t>
  </si>
  <si>
    <t>ESTRONE S</t>
  </si>
  <si>
    <t>2207785</t>
  </si>
  <si>
    <t>2207786</t>
  </si>
  <si>
    <t>FLUID SODIUM</t>
  </si>
  <si>
    <t>2207787</t>
  </si>
  <si>
    <t>2207788</t>
  </si>
  <si>
    <t>GABA PENTIN 3</t>
  </si>
  <si>
    <t>2207789</t>
  </si>
  <si>
    <t>GLUCOSE TOLERANCE 3 SPECS</t>
  </si>
  <si>
    <t>2207790</t>
  </si>
  <si>
    <t>HEAVY METAL, MERCURY</t>
  </si>
  <si>
    <t>2207791</t>
  </si>
  <si>
    <t>HEPATITIS B SURFACE AG</t>
  </si>
  <si>
    <t>2207792</t>
  </si>
  <si>
    <t>HIV-1 RNA,QUANT 3</t>
  </si>
  <si>
    <t>2207793</t>
  </si>
  <si>
    <t>2207795</t>
  </si>
  <si>
    <t>TESTOSTERONE FREE DIAL 3</t>
  </si>
  <si>
    <t>2207797</t>
  </si>
  <si>
    <t>TSH.</t>
  </si>
  <si>
    <t>2207798</t>
  </si>
  <si>
    <t>UREA NITROGEN URINE</t>
  </si>
  <si>
    <t>2207799</t>
  </si>
  <si>
    <t>ALK. PHOS ISOENZYMES 3</t>
  </si>
  <si>
    <t>2207800</t>
  </si>
  <si>
    <t>ANTIPHOSPHOLIPID EVAL 3</t>
  </si>
  <si>
    <t>2207801</t>
  </si>
  <si>
    <t>LUPUS COAG  PTT MIX 3</t>
  </si>
  <si>
    <t>2207802</t>
  </si>
  <si>
    <t>CD4-CD8 COUNT RATIO</t>
  </si>
  <si>
    <t>2207803</t>
  </si>
  <si>
    <t>CODFISH ALLERGEN IGE</t>
  </si>
  <si>
    <t>2207804</t>
  </si>
  <si>
    <t>COXSACKIE A ANTIBODIES,EA</t>
  </si>
  <si>
    <t>2207805</t>
  </si>
  <si>
    <t>PHOSPHOLIPID AB IGG</t>
  </si>
  <si>
    <t>2207806</t>
  </si>
  <si>
    <t>PLATELET FUNC and EPI</t>
  </si>
  <si>
    <t>2207807</t>
  </si>
  <si>
    <t>2207808</t>
  </si>
  <si>
    <t>2207809</t>
  </si>
  <si>
    <t>PREGNENOLONE 3</t>
  </si>
  <si>
    <t>2207810</t>
  </si>
  <si>
    <t>DHEA SULFATE 3</t>
  </si>
  <si>
    <t>2207811</t>
  </si>
  <si>
    <t>PROSTATIC ACID PHOS 3</t>
  </si>
  <si>
    <t>2207812</t>
  </si>
  <si>
    <t>PROTEIN C ANTIGEN 3</t>
  </si>
  <si>
    <t>2207813</t>
  </si>
  <si>
    <t>FACTOR II ACTIVITY 3</t>
  </si>
  <si>
    <t>2207814</t>
  </si>
  <si>
    <t>2207815</t>
  </si>
  <si>
    <t>FLUID SPECIFIC GRAVITY</t>
  </si>
  <si>
    <t>2207816</t>
  </si>
  <si>
    <t>FRUCTOSAMINE 3</t>
  </si>
  <si>
    <t>2207817</t>
  </si>
  <si>
    <t>PROTHROMBIN MOLECULAR 4</t>
  </si>
  <si>
    <t>2207818</t>
  </si>
  <si>
    <t>GLUCOSE TOLERANCE 4 SPECS</t>
  </si>
  <si>
    <t>2207819</t>
  </si>
  <si>
    <t>H PYLORI AB IGM 3</t>
  </si>
  <si>
    <t>2207820</t>
  </si>
  <si>
    <t>HEPATITIS B ANTIBODY</t>
  </si>
  <si>
    <t>2207821</t>
  </si>
  <si>
    <t>HLA CLASS TYPING</t>
  </si>
  <si>
    <t>2207822</t>
  </si>
  <si>
    <t>HSV-1 IGG ANTIBODY 3</t>
  </si>
  <si>
    <t>2207823</t>
  </si>
  <si>
    <t>CA 15-3.</t>
  </si>
  <si>
    <t>2207824</t>
  </si>
  <si>
    <t>RICE ALLERGEN IGE</t>
  </si>
  <si>
    <t>2207825</t>
  </si>
  <si>
    <t>SKIN TEST MUMPS</t>
  </si>
  <si>
    <t>2207826</t>
  </si>
  <si>
    <t>STREPTOCOCCAL ANTIBODIES</t>
  </si>
  <si>
    <t>2207827</t>
  </si>
  <si>
    <t>TOXOPLASMA IGM ABS 3</t>
  </si>
  <si>
    <t>2207828</t>
  </si>
  <si>
    <t>2207829</t>
  </si>
  <si>
    <t>URIC ACID BLOOD</t>
  </si>
  <si>
    <t>2207830</t>
  </si>
  <si>
    <t>URIC ACID, OTHER SOURCE</t>
  </si>
  <si>
    <t>2207832</t>
  </si>
  <si>
    <t>ALLERGEN DOG DANDER</t>
  </si>
  <si>
    <t>2207833</t>
  </si>
  <si>
    <t>ANTITHROMBIN III 3</t>
  </si>
  <si>
    <t>2207834</t>
  </si>
  <si>
    <t>LUTEINIZING HORMONE</t>
  </si>
  <si>
    <t>2207835</t>
  </si>
  <si>
    <t>CHLAMYDIA AB IGG 4</t>
  </si>
  <si>
    <t>2207836</t>
  </si>
  <si>
    <t>N GONORRHEA BY DNA</t>
  </si>
  <si>
    <t>2207837</t>
  </si>
  <si>
    <t>OAT ALLERGEN IGE</t>
  </si>
  <si>
    <t>2207838</t>
  </si>
  <si>
    <t>ALPHA 1 ANTITRYPSIN S</t>
  </si>
  <si>
    <t>2207839</t>
  </si>
  <si>
    <t>2207841</t>
  </si>
  <si>
    <t>METANEPHRINES URINE 3</t>
  </si>
  <si>
    <t>2207842</t>
  </si>
  <si>
    <t>MRSA SCREEN</t>
  </si>
  <si>
    <t>2207843</t>
  </si>
  <si>
    <t>CLOSTRISIUM DIFFICILE</t>
  </si>
  <si>
    <t>2207844</t>
  </si>
  <si>
    <t>CORTISOL TOTAL</t>
  </si>
  <si>
    <t>2207845</t>
  </si>
  <si>
    <t>PHOSPHOLIPIDS SERUM 3</t>
  </si>
  <si>
    <t>2207846</t>
  </si>
  <si>
    <t>CREATININE URINE 3</t>
  </si>
  <si>
    <t>2207847</t>
  </si>
  <si>
    <t>FACTOR IX ACTIVITY 3</t>
  </si>
  <si>
    <t>2207848</t>
  </si>
  <si>
    <t>2207849</t>
  </si>
  <si>
    <t>FETAL HEMOGLOBIN,QUAL</t>
  </si>
  <si>
    <t>2207850</t>
  </si>
  <si>
    <t>GLOMERULAR BSMNT MEMBRAN</t>
  </si>
  <si>
    <t>2207851</t>
  </si>
  <si>
    <t>HALOPERIDOL LEVEL 3</t>
  </si>
  <si>
    <t>2207852</t>
  </si>
  <si>
    <t>HEPATIC FUNCTION PANEL</t>
  </si>
  <si>
    <t>2207853</t>
  </si>
  <si>
    <t>HERPES SIMP TYPE 2 IGM 3</t>
  </si>
  <si>
    <t>2207854</t>
  </si>
  <si>
    <t>HSV DNA DETECTOR 3</t>
  </si>
  <si>
    <t>2207855</t>
  </si>
  <si>
    <t>2207856</t>
  </si>
  <si>
    <t>SEMEN ANALYSIS COMPLETE</t>
  </si>
  <si>
    <t>2207857</t>
  </si>
  <si>
    <t>2207858</t>
  </si>
  <si>
    <t>T-3 TOTAL</t>
  </si>
  <si>
    <t>2207859</t>
  </si>
  <si>
    <t>T3 UPTAKE 3</t>
  </si>
  <si>
    <t>2207860</t>
  </si>
  <si>
    <t>THYROGLOBULIN SERUM 3</t>
  </si>
  <si>
    <t>2207861</t>
  </si>
  <si>
    <t>VANILLYLMDLIC ACID 24H UA</t>
  </si>
  <si>
    <t>2207862</t>
  </si>
  <si>
    <t>ZINC SERUM</t>
  </si>
  <si>
    <t>2207863</t>
  </si>
  <si>
    <t>BONE MARROW SMEAR INTERP</t>
  </si>
  <si>
    <t>2207864</t>
  </si>
  <si>
    <t>CONSULT REFERRED SLIDES</t>
  </si>
  <si>
    <t>2207865</t>
  </si>
  <si>
    <t>PLASMA FFP DIRECT UNIT</t>
  </si>
  <si>
    <t>2207866</t>
  </si>
  <si>
    <t>RBC PED ALIQUOT LR</t>
  </si>
  <si>
    <t>2207867</t>
  </si>
  <si>
    <t>OXALATE 24HR URINE</t>
  </si>
  <si>
    <t>2207868</t>
  </si>
  <si>
    <t>CRP ULTRA QUANT 3</t>
  </si>
  <si>
    <t>2207869</t>
  </si>
  <si>
    <t>PNP 3</t>
  </si>
  <si>
    <t>2207870</t>
  </si>
  <si>
    <t>2207871</t>
  </si>
  <si>
    <t>DRVVT IMMEDIATE MIX 3</t>
  </si>
  <si>
    <t>2207872</t>
  </si>
  <si>
    <t>E HISTOLYTICA 3</t>
  </si>
  <si>
    <t>2207873</t>
  </si>
  <si>
    <t>PROTEIN ELECTROPHORESI 3</t>
  </si>
  <si>
    <t>2207874</t>
  </si>
  <si>
    <t>FIBRIN DEGRAD QUAL</t>
  </si>
  <si>
    <t>2207875</t>
  </si>
  <si>
    <t>PROTHROMBIN G20210A MUT</t>
  </si>
  <si>
    <t>2207876</t>
  </si>
  <si>
    <t>2207877</t>
  </si>
  <si>
    <t>HSV-1 IGM ANTIBODY 3</t>
  </si>
  <si>
    <t>2207878</t>
  </si>
  <si>
    <t>CA 19-9.</t>
  </si>
  <si>
    <t>2207879</t>
  </si>
  <si>
    <t>SENSITIVITY STUDIES ANTIB</t>
  </si>
  <si>
    <t>2207880</t>
  </si>
  <si>
    <t>SS-B LA AUTOANTIBODIES 3</t>
  </si>
  <si>
    <t>2207881</t>
  </si>
  <si>
    <t>AUTOPG WITH CNS</t>
  </si>
  <si>
    <t>2207882</t>
  </si>
  <si>
    <t>CONSULT AT SURGERY</t>
  </si>
  <si>
    <t>2207883</t>
  </si>
  <si>
    <t>T P AB STAIN IMM CYT 2</t>
  </si>
  <si>
    <t>2207884</t>
  </si>
  <si>
    <t>RBC PED ALIQUOT LR CMV</t>
  </si>
  <si>
    <t>2207885</t>
  </si>
  <si>
    <t>BILE ACIDS 3</t>
  </si>
  <si>
    <t>2207886</t>
  </si>
  <si>
    <t>METHOTREXATE SERUM 3</t>
  </si>
  <si>
    <t>2207887</t>
  </si>
  <si>
    <t>2207888</t>
  </si>
  <si>
    <t>CHROMOSOME ANALY TISSU 3</t>
  </si>
  <si>
    <t>2207889</t>
  </si>
  <si>
    <t>MYCOPLASMA PNEU IGM 3</t>
  </si>
  <si>
    <t>2207890</t>
  </si>
  <si>
    <t>NATURAL KILLER CELL CT 3</t>
  </si>
  <si>
    <t>2207891</t>
  </si>
  <si>
    <t>NUT ALLERGY PANEL</t>
  </si>
  <si>
    <t>2207892</t>
  </si>
  <si>
    <t>EBV VCA IGG 3</t>
  </si>
  <si>
    <t>2207893</t>
  </si>
  <si>
    <t>PROTEIN S ACTIVITY</t>
  </si>
  <si>
    <t>2207894</t>
  </si>
  <si>
    <t>PROTHROMBIN TIME</t>
  </si>
  <si>
    <t>2207895</t>
  </si>
  <si>
    <t>HEAVY METAL SCRN, ARSENIC</t>
  </si>
  <si>
    <t>2207896</t>
  </si>
  <si>
    <t>HEPATITIS A AB</t>
  </si>
  <si>
    <t>2207897</t>
  </si>
  <si>
    <t>HERPES SIMPLEX VIRUS CPR</t>
  </si>
  <si>
    <t>2207898</t>
  </si>
  <si>
    <t>TACROLIMUS 3</t>
  </si>
  <si>
    <t>2207899</t>
  </si>
  <si>
    <t>THYROID STIMULAT IMMUN 3</t>
  </si>
  <si>
    <t>2207901</t>
  </si>
  <si>
    <t>FNA INTERP AND REPORT</t>
  </si>
  <si>
    <t>2207902</t>
  </si>
  <si>
    <t>THIN PREP PAP SMEAR</t>
  </si>
  <si>
    <t>2207903</t>
  </si>
  <si>
    <t>FLUID CHLORIDE</t>
  </si>
  <si>
    <t>2207904</t>
  </si>
  <si>
    <t>MHA-TP BLOOD 5</t>
  </si>
  <si>
    <t>2207905</t>
  </si>
  <si>
    <t>CF ID &amp; MUTATION</t>
  </si>
  <si>
    <t>2207906</t>
  </si>
  <si>
    <t>2207907</t>
  </si>
  <si>
    <t>MYELIN BASIC PROTEIN 3</t>
  </si>
  <si>
    <t>2207908</t>
  </si>
  <si>
    <t>NICOTINE-METABOLITES</t>
  </si>
  <si>
    <t>2207909</t>
  </si>
  <si>
    <t>COXSACKIE B ANTIBODIES,EA</t>
  </si>
  <si>
    <t>2207910</t>
  </si>
  <si>
    <t>OXCARBAZEPINE META 3</t>
  </si>
  <si>
    <t>2207911</t>
  </si>
  <si>
    <t>CRAB ALLERGEN IGE</t>
  </si>
  <si>
    <t>2207913</t>
  </si>
  <si>
    <t>D-DIMER PLASMA SEMI QT</t>
  </si>
  <si>
    <t>2207914</t>
  </si>
  <si>
    <t>FLUID CELL COUNT W DIFF</t>
  </si>
  <si>
    <t>2207915</t>
  </si>
  <si>
    <t>GLUCOSE BLOOD QUANT</t>
  </si>
  <si>
    <t>2207916</t>
  </si>
  <si>
    <t>HEAVY METAL SCRN, CADMIUM</t>
  </si>
  <si>
    <t>2207917</t>
  </si>
  <si>
    <t>HEPATITIS B CORE IGG and IGM</t>
  </si>
  <si>
    <t>2207918</t>
  </si>
  <si>
    <t>HISTAMINE WHOLE BLOOD 3</t>
  </si>
  <si>
    <t>2207919</t>
  </si>
  <si>
    <t>IGA CSF</t>
  </si>
  <si>
    <t>2207920</t>
  </si>
  <si>
    <t>2207921</t>
  </si>
  <si>
    <t>SEP ELECTROPHORESIS EA 3</t>
  </si>
  <si>
    <t>2207922</t>
  </si>
  <si>
    <t>STAT CHARGE</t>
  </si>
  <si>
    <t>2207923</t>
  </si>
  <si>
    <t>TESTOSTERONE TOTAL BY 3</t>
  </si>
  <si>
    <t>2207924</t>
  </si>
  <si>
    <t>TISSUE CULTURE CHROMOSOME</t>
  </si>
  <si>
    <t>2207925</t>
  </si>
  <si>
    <t>GYN PAP SMEAR SINGLE SLD</t>
  </si>
  <si>
    <t>2207926</t>
  </si>
  <si>
    <t>LAB LEVEL II</t>
  </si>
  <si>
    <t>2207927</t>
  </si>
  <si>
    <t>APHERESIS PLT DIRECT UNIT</t>
  </si>
  <si>
    <t>2207928</t>
  </si>
  <si>
    <t>LUPUS-DRVVT 3</t>
  </si>
  <si>
    <t>2207929</t>
  </si>
  <si>
    <t>MICROALBUMIN UR QT</t>
  </si>
  <si>
    <t>2207930</t>
  </si>
  <si>
    <t>CF MOLECULAR DX EA</t>
  </si>
  <si>
    <t>2207931</t>
  </si>
  <si>
    <t>CHROMOSOME CULTURE 3</t>
  </si>
  <si>
    <t>2207932</t>
  </si>
  <si>
    <t>COAG FACTOR VII 4</t>
  </si>
  <si>
    <t>2207933</t>
  </si>
  <si>
    <t>NUC AC AMP SINGLE TARG 3</t>
  </si>
  <si>
    <t>2207934</t>
  </si>
  <si>
    <t>OCCULT BLOOD</t>
  </si>
  <si>
    <t>2207935</t>
  </si>
  <si>
    <t>PARIETAL CELL AUTO ABS 3</t>
  </si>
  <si>
    <t>2207936</t>
  </si>
  <si>
    <t>CREATININE SER</t>
  </si>
  <si>
    <t>2207937</t>
  </si>
  <si>
    <t>CULTURE BACT QT COL CT UR</t>
  </si>
  <si>
    <t>2207938</t>
  </si>
  <si>
    <t>DEPAKENE LEVEL</t>
  </si>
  <si>
    <t>2207939</t>
  </si>
  <si>
    <t>EBV VCA IGM 3</t>
  </si>
  <si>
    <t>2207940</t>
  </si>
  <si>
    <t>ESTRONE 3</t>
  </si>
  <si>
    <t>2207941</t>
  </si>
  <si>
    <t>FLUID LDH</t>
  </si>
  <si>
    <t>2207942</t>
  </si>
  <si>
    <t>PROTHROMBIN HYBRIDIZAT 4</t>
  </si>
  <si>
    <t>2207943</t>
  </si>
  <si>
    <t>GLUCOSE MONITORING</t>
  </si>
  <si>
    <t>2207944</t>
  </si>
  <si>
    <t>HEAVY METALS BLOOD 3</t>
  </si>
  <si>
    <t>2207945</t>
  </si>
  <si>
    <t>HEPATITIS B DNA, PCR</t>
  </si>
  <si>
    <t>2207946</t>
  </si>
  <si>
    <t>HISTOPLASMA AB</t>
  </si>
  <si>
    <t>2207947</t>
  </si>
  <si>
    <t>IGG CSF 3</t>
  </si>
  <si>
    <t>2207948</t>
  </si>
  <si>
    <t>ENZYME DIGESTION EA 3.</t>
  </si>
  <si>
    <t>2207949</t>
  </si>
  <si>
    <t>SEX HORMONE BINDING GL 3</t>
  </si>
  <si>
    <t>2207950</t>
  </si>
  <si>
    <t>2207951</t>
  </si>
  <si>
    <t>TETANUS TOXOID IGG AB 3</t>
  </si>
  <si>
    <t>2207952</t>
  </si>
  <si>
    <t>TOTAL T CELL COUNT</t>
  </si>
  <si>
    <t>2207953</t>
  </si>
  <si>
    <t>TRANSAMINASE PT</t>
  </si>
  <si>
    <t>2207954</t>
  </si>
  <si>
    <t>VARICELLA-ZOSTER SEROT 3.</t>
  </si>
  <si>
    <t>2207955</t>
  </si>
  <si>
    <t>LAB LEVEL III</t>
  </si>
  <si>
    <t>2207956</t>
  </si>
  <si>
    <t>OCCULT BLOOD SCREENING</t>
  </si>
  <si>
    <t>2207957</t>
  </si>
  <si>
    <t>PARVOVIRUS B19 AB IGG</t>
  </si>
  <si>
    <t>2207958</t>
  </si>
  <si>
    <t>2207959</t>
  </si>
  <si>
    <t>CULTURE URINE COLONY CT</t>
  </si>
  <si>
    <t>2207960</t>
  </si>
  <si>
    <t>DIAZEPAM 3</t>
  </si>
  <si>
    <t>2207961</t>
  </si>
  <si>
    <t>PROT ELECTROPHORESIS SERM</t>
  </si>
  <si>
    <t>2207962</t>
  </si>
  <si>
    <t>PROTEIN S ACTIVITY 3</t>
  </si>
  <si>
    <t>2207963</t>
  </si>
  <si>
    <t>FLUORESCENT ANTIBODY SCRE</t>
  </si>
  <si>
    <t>2207964</t>
  </si>
  <si>
    <t>FUNGAL ID YEAST 3</t>
  </si>
  <si>
    <t>2207965</t>
  </si>
  <si>
    <t>IGG INDEX</t>
  </si>
  <si>
    <t>2207966</t>
  </si>
  <si>
    <t>RENAL BX ELECTRON MICRO</t>
  </si>
  <si>
    <t>2207967</t>
  </si>
  <si>
    <t>SKIN TEST CANDIDA</t>
  </si>
  <si>
    <t>2207968</t>
  </si>
  <si>
    <t>STOOL PUS CELL EXAM</t>
  </si>
  <si>
    <t>2207969</t>
  </si>
  <si>
    <t>TRANSFERRIN</t>
  </si>
  <si>
    <t>2207970</t>
  </si>
  <si>
    <t>VDRL CSF 3</t>
  </si>
  <si>
    <t>2207972</t>
  </si>
  <si>
    <t>BLOOD RH</t>
  </si>
  <si>
    <t>2207973</t>
  </si>
  <si>
    <t>CCP IGG ANTIBODY 3</t>
  </si>
  <si>
    <t>2207975</t>
  </si>
  <si>
    <t>FRAGILE X CHROMOSOME ANALYSIS</t>
  </si>
  <si>
    <t>2207976</t>
  </si>
  <si>
    <t>COAG FACTOR VIII ASSAY</t>
  </si>
  <si>
    <t>2207977</t>
  </si>
  <si>
    <t>NUCLEIC ACID</t>
  </si>
  <si>
    <t>2207978</t>
  </si>
  <si>
    <t>ENDOMYSIAL ABS</t>
  </si>
  <si>
    <t>2207979</t>
  </si>
  <si>
    <t>ETHOSUXIMIDE LEVEL 3</t>
  </si>
  <si>
    <t>2207980</t>
  </si>
  <si>
    <t>GAMMA GLUT TRANSPEP</t>
  </si>
  <si>
    <t>2207982</t>
  </si>
  <si>
    <t>HEPATITIS B PCR,QUANT 3</t>
  </si>
  <si>
    <t>2207983</t>
  </si>
  <si>
    <t>HISTOPLASMA IGG 3</t>
  </si>
  <si>
    <t>2207984</t>
  </si>
  <si>
    <t>2207985</t>
  </si>
  <si>
    <t>TOX IGM AB 3</t>
  </si>
  <si>
    <t>2207987</t>
  </si>
  <si>
    <t>TRANSFERRIN 3</t>
  </si>
  <si>
    <t>2207988</t>
  </si>
  <si>
    <t>IRRADIATION</t>
  </si>
  <si>
    <t>2207989</t>
  </si>
  <si>
    <t>PLATELET PHERESIS LR</t>
  </si>
  <si>
    <t>2207990</t>
  </si>
  <si>
    <t>BONE MAR LUEK-LYMPH EV 3</t>
  </si>
  <si>
    <t>2207992</t>
  </si>
  <si>
    <t>CHLAMYDIA TRACH 3</t>
  </si>
  <si>
    <t>2207993</t>
  </si>
  <si>
    <t>CIQ IMMUNE COMPLEX 3</t>
  </si>
  <si>
    <t>2207994</t>
  </si>
  <si>
    <t>MYOBACTERIAL CULTURE AFB</t>
  </si>
  <si>
    <t>2207995</t>
  </si>
  <si>
    <t>COMPLEMENT CIQ 3</t>
  </si>
  <si>
    <t>2207996</t>
  </si>
  <si>
    <t>OLIGOCLONAL BANDS CSF 3</t>
  </si>
  <si>
    <t>2207997</t>
  </si>
  <si>
    <t>PARVOVIRUS IGG 3</t>
  </si>
  <si>
    <t>2207998</t>
  </si>
  <si>
    <t>2207999</t>
  </si>
  <si>
    <t>CULTURE POST-OP WOUND</t>
  </si>
  <si>
    <t>2208000</t>
  </si>
  <si>
    <t>DIHYDROTESTOSTERONE S</t>
  </si>
  <si>
    <t>2208001</t>
  </si>
  <si>
    <t>FOLIC ACID</t>
  </si>
  <si>
    <t>2208002</t>
  </si>
  <si>
    <t>2208003</t>
  </si>
  <si>
    <t>HEMOCHROMATOSIS GENO 3</t>
  </si>
  <si>
    <t>2208004</t>
  </si>
  <si>
    <t>HEPATITIS C RNA, PCR 3</t>
  </si>
  <si>
    <t>2208005</t>
  </si>
  <si>
    <t>HISTOPLASMA IGM 3</t>
  </si>
  <si>
    <t>2208006</t>
  </si>
  <si>
    <t>2208007</t>
  </si>
  <si>
    <t>RIBOFLAVIN VITAMIN B2</t>
  </si>
  <si>
    <t>2208008</t>
  </si>
  <si>
    <t>SKIN TEST PPD</t>
  </si>
  <si>
    <t>2208009</t>
  </si>
  <si>
    <t>STOOL ADD PATHOGENS</t>
  </si>
  <si>
    <t>2208010</t>
  </si>
  <si>
    <t>THEOPHYLLINE LEVEL</t>
  </si>
  <si>
    <t>2208011</t>
  </si>
  <si>
    <t>TOXOPLASMA AB IGM</t>
  </si>
  <si>
    <t>2208012</t>
  </si>
  <si>
    <t>VISCOSITY 3</t>
  </si>
  <si>
    <t>2208013</t>
  </si>
  <si>
    <t>LEUKOCYTE REM FILTER</t>
  </si>
  <si>
    <t>2208014</t>
  </si>
  <si>
    <t>BORDETELLA PCR</t>
  </si>
  <si>
    <t>2208016</t>
  </si>
  <si>
    <t>CHLORIDE SERUM</t>
  </si>
  <si>
    <t>2208017</t>
  </si>
  <si>
    <t>MUMPS AB IGG</t>
  </si>
  <si>
    <t>2208018</t>
  </si>
  <si>
    <t>COAG FACTOR X ASSAY</t>
  </si>
  <si>
    <t>2208019</t>
  </si>
  <si>
    <t>CONFIRM AB 1 and 2 BY IB 3</t>
  </si>
  <si>
    <t>2208020</t>
  </si>
  <si>
    <t>OLIGOCOLNAL BANDING</t>
  </si>
  <si>
    <t>2208021</t>
  </si>
  <si>
    <t>PEANUT ALLERGEN IGE</t>
  </si>
  <si>
    <t>2208022</t>
  </si>
  <si>
    <t>CREATININE CLEARANCE</t>
  </si>
  <si>
    <t>2208023</t>
  </si>
  <si>
    <t>PROCALCITONIN</t>
  </si>
  <si>
    <t>2208024</t>
  </si>
  <si>
    <t>PROT ELECTROPHORESIS URIN</t>
  </si>
  <si>
    <t>2208025</t>
  </si>
  <si>
    <t>FACTOR XI ACTIVITY 3</t>
  </si>
  <si>
    <t>2208026</t>
  </si>
  <si>
    <t>PROTEIN S ANTIGEN</t>
  </si>
  <si>
    <t>2208027</t>
  </si>
  <si>
    <t>GASTRIN</t>
  </si>
  <si>
    <t>2208028</t>
  </si>
  <si>
    <t>2208029</t>
  </si>
  <si>
    <t>HEMOCHROMATOSIS INTERPRET</t>
  </si>
  <si>
    <t>2208030</t>
  </si>
  <si>
    <t>HEMOGLOBIN</t>
  </si>
  <si>
    <t>2208031</t>
  </si>
  <si>
    <t>HEPATITIS C GENOTYPE</t>
  </si>
  <si>
    <t>2208032</t>
  </si>
  <si>
    <t>HIV 1 and 2 ANTIBODY</t>
  </si>
  <si>
    <t>2208033</t>
  </si>
  <si>
    <t>PTT 3</t>
  </si>
  <si>
    <t>2208034</t>
  </si>
  <si>
    <t>RSV FA DIRECT</t>
  </si>
  <si>
    <t>2208035</t>
  </si>
  <si>
    <t>SM ANTIBODIES EIA 3</t>
  </si>
  <si>
    <t>2208036</t>
  </si>
  <si>
    <t>STREP SCR GRB OIA</t>
  </si>
  <si>
    <t>2208037</t>
  </si>
  <si>
    <t>THIAMINE VIT B-1</t>
  </si>
  <si>
    <t>2208038</t>
  </si>
  <si>
    <t>TRIGLYCERIDES</t>
  </si>
  <si>
    <t>2208039</t>
  </si>
  <si>
    <t>VITAMIN B1 THIAMINE 3</t>
  </si>
  <si>
    <t>2208041</t>
  </si>
  <si>
    <t>ORGANIC ACID 3</t>
  </si>
  <si>
    <t>2208042</t>
  </si>
  <si>
    <t>PHOSPHORUS SERUM</t>
  </si>
  <si>
    <t>2208043</t>
  </si>
  <si>
    <t>PLATELET-ASSOCIATE IGG 3</t>
  </si>
  <si>
    <t>2208044</t>
  </si>
  <si>
    <t>POST VASECTOMY CHECK</t>
  </si>
  <si>
    <t>2208045</t>
  </si>
  <si>
    <t>CULTURE TYPING SEROLOGIC</t>
  </si>
  <si>
    <t>2208046</t>
  </si>
  <si>
    <t>DIPTHERIA TOXOID IGG A 3</t>
  </si>
  <si>
    <t>2208047</t>
  </si>
  <si>
    <t>ENV KILIT UCH</t>
  </si>
  <si>
    <t>2208048</t>
  </si>
  <si>
    <t>FACTOR XII ACTIVITY 3</t>
  </si>
  <si>
    <t>2208049</t>
  </si>
  <si>
    <t>PROTEIN S FREE ANT 3</t>
  </si>
  <si>
    <t>2208050</t>
  </si>
  <si>
    <t>2208051</t>
  </si>
  <si>
    <t>RSV TITER 3</t>
  </si>
  <si>
    <t>2208054</t>
  </si>
  <si>
    <t>TROPONIN QUANTITATIVE</t>
  </si>
  <si>
    <t>2208055</t>
  </si>
  <si>
    <t>VITAMIN D-25 HYDROXY</t>
  </si>
  <si>
    <t>2208056</t>
  </si>
  <si>
    <t>PLASMA FFP 200ML</t>
  </si>
  <si>
    <t>2208057</t>
  </si>
  <si>
    <t>C - PEPTIDE 3</t>
  </si>
  <si>
    <t>2208058</t>
  </si>
  <si>
    <t>MITOCHONDRIAL AB</t>
  </si>
  <si>
    <t>2208059</t>
  </si>
  <si>
    <t>CHLORIDE SP FL</t>
  </si>
  <si>
    <t>2208060</t>
  </si>
  <si>
    <t>2208061</t>
  </si>
  <si>
    <t>MYOGLOBIN UA 3</t>
  </si>
  <si>
    <t>2208062</t>
  </si>
  <si>
    <t>2208063</t>
  </si>
  <si>
    <t>ENV PHARMACY</t>
  </si>
  <si>
    <t>2208064</t>
  </si>
  <si>
    <t>FAT STAIN FECES</t>
  </si>
  <si>
    <t>2208065</t>
  </si>
  <si>
    <t>GRAM STAIN BACT VAGINOSI</t>
  </si>
  <si>
    <t>2208066</t>
  </si>
  <si>
    <t>HEMOGLOBIN A1C</t>
  </si>
  <si>
    <t>2208067</t>
  </si>
  <si>
    <t>HEPATITIS C RIBA</t>
  </si>
  <si>
    <t>2208068</t>
  </si>
  <si>
    <t>HIV-1 RNA,ULTA SENSITI 3</t>
  </si>
  <si>
    <t>2208069</t>
  </si>
  <si>
    <t>STREPT PNEUMON EACH 3</t>
  </si>
  <si>
    <t>2208070</t>
  </si>
  <si>
    <t>2208071</t>
  </si>
  <si>
    <t>UREA NITROGEN</t>
  </si>
  <si>
    <t>2208072</t>
  </si>
  <si>
    <t>RBC DEGLYCEROLIZED</t>
  </si>
  <si>
    <t>2208073</t>
  </si>
  <si>
    <t>C F HIGH RESOLUTION 3</t>
  </si>
  <si>
    <t>2208074</t>
  </si>
  <si>
    <t>MITOCHONDRIAL AUTO AB 3</t>
  </si>
  <si>
    <t>2208075</t>
  </si>
  <si>
    <t>2208076</t>
  </si>
  <si>
    <t>MYASTHENIA GRAVIS EVAL 3</t>
  </si>
  <si>
    <t>2208077</t>
  </si>
  <si>
    <t>COCCI AB IGA</t>
  </si>
  <si>
    <t>2208078</t>
  </si>
  <si>
    <t>COPPER 24 HR URINE 3</t>
  </si>
  <si>
    <t>2208079</t>
  </si>
  <si>
    <t>ORGANIC ACIDS SCREEN 3</t>
  </si>
  <si>
    <t>2208080</t>
  </si>
  <si>
    <t>PINWORM EXAM</t>
  </si>
  <si>
    <t>2208081</t>
  </si>
  <si>
    <t>CROSSMATCH INCUBATION TEC</t>
  </si>
  <si>
    <t>2208082</t>
  </si>
  <si>
    <t>PRE-NAT DIAB SC POST GLU</t>
  </si>
  <si>
    <t>2208083</t>
  </si>
  <si>
    <t>PROGESTERONE LEVEL</t>
  </si>
  <si>
    <t>2208085</t>
  </si>
  <si>
    <t>FRUCTOSAMINE, SERUM</t>
  </si>
  <si>
    <t>2208086</t>
  </si>
  <si>
    <t>2208087</t>
  </si>
  <si>
    <t>GROWTH HORMONE</t>
  </si>
  <si>
    <t>2208088</t>
  </si>
  <si>
    <t>HEMOGLOBIN ELECTROPHOR 3</t>
  </si>
  <si>
    <t>2208089</t>
  </si>
  <si>
    <t>HEPATITIS C REVERSE TRANSCRIPTION</t>
  </si>
  <si>
    <t>2208090</t>
  </si>
  <si>
    <t>HLA-B TYPING 3</t>
  </si>
  <si>
    <t>2208091</t>
  </si>
  <si>
    <t>PYRIDOXAL VITAMIN B6</t>
  </si>
  <si>
    <t>2208092</t>
  </si>
  <si>
    <t>2208094</t>
  </si>
  <si>
    <t>2208095</t>
  </si>
  <si>
    <t>THROMBIN TIME.</t>
  </si>
  <si>
    <t>2208096</t>
  </si>
  <si>
    <t>RBC LR AUTOLOGOUS</t>
  </si>
  <si>
    <t>2208098</t>
  </si>
  <si>
    <t>C F MUTATIONS 3</t>
  </si>
  <si>
    <t>2208099</t>
  </si>
  <si>
    <t>CELL COUNT SPINAL FLUID</t>
  </si>
  <si>
    <t>2208100</t>
  </si>
  <si>
    <t>CHOLESTEROL SERUM</t>
  </si>
  <si>
    <t>2208101</t>
  </si>
  <si>
    <t>CLOMIPRAMINE ANAFRANIL 3</t>
  </si>
  <si>
    <t>2208102</t>
  </si>
  <si>
    <t>2208103</t>
  </si>
  <si>
    <t>COPPER SERUM 3</t>
  </si>
  <si>
    <t>2208104</t>
  </si>
  <si>
    <t>OSMOLALITY BLOOD</t>
  </si>
  <si>
    <t>2208106</t>
  </si>
  <si>
    <t>CRYOFIBRINOGEN 3</t>
  </si>
  <si>
    <t>2208107</t>
  </si>
  <si>
    <t>CYSTIC FIBRO-GENOTYPE 3</t>
  </si>
  <si>
    <t>2208108</t>
  </si>
  <si>
    <t>DNA EXTRACT EA 3</t>
  </si>
  <si>
    <t>2208109</t>
  </si>
  <si>
    <t>ENZYMATIC DIGESTION</t>
  </si>
  <si>
    <t>2208110</t>
  </si>
  <si>
    <t>FEB AG BURCELLA AB 3</t>
  </si>
  <si>
    <t>2208111</t>
  </si>
  <si>
    <t>PROTEIN TOTAL SERUM 3</t>
  </si>
  <si>
    <t>2208112</t>
  </si>
  <si>
    <t>GENTAMYCIN LEVEL</t>
  </si>
  <si>
    <t>2208113</t>
  </si>
  <si>
    <t>H PYLORI AB IGA</t>
  </si>
  <si>
    <t>2208114</t>
  </si>
  <si>
    <t>HEMOGLOBIN ELECTROPHORESS</t>
  </si>
  <si>
    <t>2208115</t>
  </si>
  <si>
    <t>HEPATITIS DELTA VIRUS 3</t>
  </si>
  <si>
    <t>2208116</t>
  </si>
  <si>
    <t>QUINIDINE LEVEL</t>
  </si>
  <si>
    <t>2208117</t>
  </si>
  <si>
    <t>S CEREVISIAE IGA 3</t>
  </si>
  <si>
    <t>2208118</t>
  </si>
  <si>
    <t>2208119</t>
  </si>
  <si>
    <t>SUSCEPTIBILITY DISK</t>
  </si>
  <si>
    <t>2208120</t>
  </si>
  <si>
    <t>THROMBIN TIME 3</t>
  </si>
  <si>
    <t>2208121</t>
  </si>
  <si>
    <t>URINALYSIS SCR AUTO WO</t>
  </si>
  <si>
    <t>2208124</t>
  </si>
  <si>
    <t>OSMOLALITY URINE</t>
  </si>
  <si>
    <t>2208125</t>
  </si>
  <si>
    <t>COXSACKIEVIRUS B5 AB 3</t>
  </si>
  <si>
    <t>2208127</t>
  </si>
  <si>
    <t>CYSTICERCUS IGG BY WB 3</t>
  </si>
  <si>
    <t>2208128</t>
  </si>
  <si>
    <t>DRUG SCREEN COMP EA DRUG</t>
  </si>
  <si>
    <t>2208129</t>
  </si>
  <si>
    <t>PROTEIN ELECT FRACT UA 3</t>
  </si>
  <si>
    <t>2208130</t>
  </si>
  <si>
    <t>2208131</t>
  </si>
  <si>
    <t>PROTHROMBIN AMPLIFICATION</t>
  </si>
  <si>
    <t>2208132</t>
  </si>
  <si>
    <t>GLIADIN AB IGG</t>
  </si>
  <si>
    <t>2208133</t>
  </si>
  <si>
    <t>PSA FREE 3</t>
  </si>
  <si>
    <t>2208134</t>
  </si>
  <si>
    <t>2208135</t>
  </si>
  <si>
    <t>SCLERODERMA AB 3</t>
  </si>
  <si>
    <t>2208136</t>
  </si>
  <si>
    <t>SS-A ENA EACH</t>
  </si>
  <si>
    <t>2208138</t>
  </si>
  <si>
    <t>URINE ANY CONSTITUENTS</t>
  </si>
  <si>
    <t>2208139</t>
  </si>
  <si>
    <t>C2 COMPLEMENT ANTIGEN</t>
  </si>
  <si>
    <t>2208140</t>
  </si>
  <si>
    <t>CENTROMERE AB</t>
  </si>
  <si>
    <t>2208141</t>
  </si>
  <si>
    <t>CHORIONIC GONAD,BETA SUBU</t>
  </si>
  <si>
    <t>2208142</t>
  </si>
  <si>
    <t>2208143</t>
  </si>
  <si>
    <t>COLLECTION-HOME DRAW FEE</t>
  </si>
  <si>
    <t>2208144</t>
  </si>
  <si>
    <t>CORTISOL FREE URINE</t>
  </si>
  <si>
    <t>2208145</t>
  </si>
  <si>
    <t>2208146</t>
  </si>
  <si>
    <t>EOSINOPHIL URINE</t>
  </si>
  <si>
    <t>2208147</t>
  </si>
  <si>
    <t>FECAL OVA-PARASITES</t>
  </si>
  <si>
    <t>2208148</t>
  </si>
  <si>
    <t>H PYLORI AB IGM</t>
  </si>
  <si>
    <t>2208149</t>
  </si>
  <si>
    <t>HEMOGRAM</t>
  </si>
  <si>
    <t>2208150</t>
  </si>
  <si>
    <t>HEPATITIS E VIRUS IGM 3</t>
  </si>
  <si>
    <t>2208151</t>
  </si>
  <si>
    <t>SUSCEPTIBILITY E-TEST</t>
  </si>
  <si>
    <t>2208152</t>
  </si>
  <si>
    <t>THROMBOPLASTIN TIME PARTI</t>
  </si>
  <si>
    <t>2208154</t>
  </si>
  <si>
    <t>VANCOMYCIN LEVEL</t>
  </si>
  <si>
    <t>2208155</t>
  </si>
  <si>
    <t>WBC COUNT 3</t>
  </si>
  <si>
    <t>2208156</t>
  </si>
  <si>
    <t>METHAQUALONE URINE</t>
  </si>
  <si>
    <t>2208157</t>
  </si>
  <si>
    <t>MOLECULAR ISOLATION</t>
  </si>
  <si>
    <t>2208158</t>
  </si>
  <si>
    <t>MTHFR ISOLATION 3</t>
  </si>
  <si>
    <t>2208159</t>
  </si>
  <si>
    <t>COAG FACTOR 11 ASSAY</t>
  </si>
  <si>
    <t>2208160</t>
  </si>
  <si>
    <t>NATURAL KILER IMMUNOAS 3</t>
  </si>
  <si>
    <t>2208161</t>
  </si>
  <si>
    <t>CORTISOL URINE 3</t>
  </si>
  <si>
    <t>2208162</t>
  </si>
  <si>
    <t>OSTEOCALCIN</t>
  </si>
  <si>
    <t>2208163</t>
  </si>
  <si>
    <t>PLATELET COUNT AUTO</t>
  </si>
  <si>
    <t>2208164</t>
  </si>
  <si>
    <t>CRYOGLOBULINEN 3</t>
  </si>
  <si>
    <t>2208165</t>
  </si>
  <si>
    <t>CYTOGENIC INTERPRETAT 3</t>
  </si>
  <si>
    <t>2208166</t>
  </si>
  <si>
    <t>PROINSULIN SERUM 3</t>
  </si>
  <si>
    <t>2208167</t>
  </si>
  <si>
    <t>GLIADIN IGG ANTIBODIES 3</t>
  </si>
  <si>
    <t>2208168</t>
  </si>
  <si>
    <t>H PYLORIA AB IGA 3</t>
  </si>
  <si>
    <t>2208169</t>
  </si>
  <si>
    <t>HEMOSIDERIN 3</t>
  </si>
  <si>
    <t>2208170</t>
  </si>
  <si>
    <t>HERPES SIMP TYPE 2 IGG 3</t>
  </si>
  <si>
    <t>2208171</t>
  </si>
  <si>
    <t>HOMOVANILLIC ACID 24HR 3</t>
  </si>
  <si>
    <t>2208172</t>
  </si>
  <si>
    <t>RAST SINGLE ALLERGY 1</t>
  </si>
  <si>
    <t>2208173</t>
  </si>
  <si>
    <t>SED RATE AUTO</t>
  </si>
  <si>
    <t>2208174</t>
  </si>
  <si>
    <t>2208175</t>
  </si>
  <si>
    <t>T CELLS T4 T8 INCL RATIO</t>
  </si>
  <si>
    <t>2208176</t>
  </si>
  <si>
    <t>THYRD STIM IMMUNOGLBLN</t>
  </si>
  <si>
    <t>2208177</t>
  </si>
  <si>
    <t>WHEAT ALLERGEN IGE</t>
  </si>
  <si>
    <t>2208179</t>
  </si>
  <si>
    <t>CALCIUM SERUM</t>
  </si>
  <si>
    <t>2208180</t>
  </si>
  <si>
    <t>CERULOPLASMIN S</t>
  </si>
  <si>
    <t>2208181</t>
  </si>
  <si>
    <t>CHROMOGRANIN A SERUM</t>
  </si>
  <si>
    <t>2208182</t>
  </si>
  <si>
    <t>COAG FACTOR V 4</t>
  </si>
  <si>
    <t>2208183</t>
  </si>
  <si>
    <t>COMP C-1 ESTERASE INH 3</t>
  </si>
  <si>
    <t>2208184</t>
  </si>
  <si>
    <t>NUCLEIC ACID TRANSFER 3</t>
  </si>
  <si>
    <t>2208186</t>
  </si>
  <si>
    <t>OXALATE 24 HR URINE 3</t>
  </si>
  <si>
    <t>2208187</t>
  </si>
  <si>
    <t>PLATELET FUNC and ADP</t>
  </si>
  <si>
    <t>2208188</t>
  </si>
  <si>
    <t>CRYPTO AG PART AGGLUT</t>
  </si>
  <si>
    <t>2208189</t>
  </si>
  <si>
    <t>CYTOGENIC CONGENITAL 3</t>
  </si>
  <si>
    <t>2208190</t>
  </si>
  <si>
    <t>PROLACTIN LEVEL</t>
  </si>
  <si>
    <t>2208191</t>
  </si>
  <si>
    <t>PROS SPECIFIC AG</t>
  </si>
  <si>
    <t>2208192</t>
  </si>
  <si>
    <t>ERYTHROPOIETIN 3</t>
  </si>
  <si>
    <t>2208193</t>
  </si>
  <si>
    <t>FETAL FIBRONECTIN</t>
  </si>
  <si>
    <t>2333225</t>
  </si>
  <si>
    <t>LEAD LEVEL</t>
  </si>
  <si>
    <t>2333226</t>
  </si>
  <si>
    <t>URINALYSIS AUTO, WITH MICROSCOPY</t>
  </si>
  <si>
    <t>2347241</t>
  </si>
  <si>
    <t>DRUG SCREEN QUAL</t>
  </si>
  <si>
    <t>2353207</t>
  </si>
  <si>
    <t>JAK2 INTERP &amp; REPORT</t>
  </si>
  <si>
    <t>2353208</t>
  </si>
  <si>
    <t>AUTOLOGOUS PROCESS</t>
  </si>
  <si>
    <t>2353209</t>
  </si>
  <si>
    <t>STACOTT LA, P</t>
  </si>
  <si>
    <t>2353210</t>
  </si>
  <si>
    <t>M PNEUMONIAE, IGG</t>
  </si>
  <si>
    <t>2353211</t>
  </si>
  <si>
    <t>2353212</t>
  </si>
  <si>
    <t>M PNEUMONIAE, IFA, M</t>
  </si>
  <si>
    <t>2353213</t>
  </si>
  <si>
    <t>M PNEUMONIAE, IFA, G</t>
  </si>
  <si>
    <t>2359206</t>
  </si>
  <si>
    <t>CATECHOLAMIN, FRACT, PLASMA</t>
  </si>
  <si>
    <t>2359207</t>
  </si>
  <si>
    <t>CATECHOLAMINE, FRACT, URINE</t>
  </si>
  <si>
    <t>2359208</t>
  </si>
  <si>
    <t>COMPLEMENT, TOTAL</t>
  </si>
  <si>
    <t>2359209</t>
  </si>
  <si>
    <t>FIBRINOGEN</t>
  </si>
  <si>
    <t>2359215</t>
  </si>
  <si>
    <t>INFLAMMATORY BOWEL ANTIBODY, EA</t>
  </si>
  <si>
    <t>2359218</t>
  </si>
  <si>
    <t>H PYLORI BREATH TEST</t>
  </si>
  <si>
    <t>2359219</t>
  </si>
  <si>
    <t>2359220</t>
  </si>
  <si>
    <t>STREP GRP B PCR</t>
  </si>
  <si>
    <t>2359221</t>
  </si>
  <si>
    <t>TISSUE TRANSGLT IGA</t>
  </si>
  <si>
    <t>2359222</t>
  </si>
  <si>
    <t>VITAMIN K</t>
  </si>
  <si>
    <t>2363267</t>
  </si>
  <si>
    <t>APHERESIS, RBC</t>
  </si>
  <si>
    <t>2363268</t>
  </si>
  <si>
    <t>LIPOPROTEIN A</t>
  </si>
  <si>
    <t>2363287</t>
  </si>
  <si>
    <t>VITAMIN D 25 HYDROXY</t>
  </si>
  <si>
    <t>2363295</t>
  </si>
  <si>
    <t>SELENIUM SERUM</t>
  </si>
  <si>
    <t>2363300</t>
  </si>
  <si>
    <t>HEPATITIS E IQM</t>
  </si>
  <si>
    <t>2363306</t>
  </si>
  <si>
    <t>HEPATITIS E IGB AB</t>
  </si>
  <si>
    <t>2413269</t>
  </si>
  <si>
    <t>DRUG SCREEN ASSAY</t>
  </si>
  <si>
    <t>2427213</t>
  </si>
  <si>
    <t>APOLIPOPROTEIN A1</t>
  </si>
  <si>
    <t>2427214</t>
  </si>
  <si>
    <t>CA 27.29</t>
  </si>
  <si>
    <t>2427215</t>
  </si>
  <si>
    <t>CARNITINE</t>
  </si>
  <si>
    <t>2427216</t>
  </si>
  <si>
    <t>CHROMATIN AB</t>
  </si>
  <si>
    <t>2427217</t>
  </si>
  <si>
    <t>CITRATE 24 HR URINE</t>
  </si>
  <si>
    <t>2427218</t>
  </si>
  <si>
    <t>COPPER 24 HR URINE</t>
  </si>
  <si>
    <t>2427219</t>
  </si>
  <si>
    <t>CYCLOSPORIN WB</t>
  </si>
  <si>
    <t>2427220</t>
  </si>
  <si>
    <t>ECHO VIRUS ANTIBODIES</t>
  </si>
  <si>
    <t>2427221</t>
  </si>
  <si>
    <t>FOLATE RBC</t>
  </si>
  <si>
    <t>2427222</t>
  </si>
  <si>
    <t>HEMOSIDERIN</t>
  </si>
  <si>
    <t>2427223</t>
  </si>
  <si>
    <t>HEP E IGG</t>
  </si>
  <si>
    <t>2427224</t>
  </si>
  <si>
    <t>HEP E IGM</t>
  </si>
  <si>
    <t>2427225</t>
  </si>
  <si>
    <t>ISLET CELL AB</t>
  </si>
  <si>
    <t>2427226</t>
  </si>
  <si>
    <t>MG EVAL-ACH RECEPTOR</t>
  </si>
  <si>
    <t>2427227</t>
  </si>
  <si>
    <t>2427228</t>
  </si>
  <si>
    <t>MG EVAL-STRIATIONAL AUTOABS</t>
  </si>
  <si>
    <t>2427229</t>
  </si>
  <si>
    <t>2427230</t>
  </si>
  <si>
    <t>PHOSPHATIDY AB IGG</t>
  </si>
  <si>
    <t>2427231</t>
  </si>
  <si>
    <t>2427232</t>
  </si>
  <si>
    <t>REDUCING SUBSTANCES FECES</t>
  </si>
  <si>
    <t>2427233</t>
  </si>
  <si>
    <t>T PALLIDIUM FTA</t>
  </si>
  <si>
    <t>2427234</t>
  </si>
  <si>
    <t>2441215</t>
  </si>
  <si>
    <t>2447207</t>
  </si>
  <si>
    <t>2459206</t>
  </si>
  <si>
    <t>MYCOBACTERIA PROBE</t>
  </si>
  <si>
    <t>2465206</t>
  </si>
  <si>
    <t>HISTONE AUTOANTIBODIES</t>
  </si>
  <si>
    <t>2465216</t>
  </si>
  <si>
    <t>HEPATITIS A AB IGM</t>
  </si>
  <si>
    <t>2465226</t>
  </si>
  <si>
    <t>GAD65 ANTIBODY ASSAY</t>
  </si>
  <si>
    <t>2475230</t>
  </si>
  <si>
    <t>OCCULT BLOOD IMMUNOCHEM</t>
  </si>
  <si>
    <t>2475237</t>
  </si>
  <si>
    <t>INSULIN FREE 4</t>
  </si>
  <si>
    <t>2483206</t>
  </si>
  <si>
    <t>METHEMOGLOBIN BLOOD</t>
  </si>
  <si>
    <t>2483207</t>
  </si>
  <si>
    <t>2483267</t>
  </si>
  <si>
    <t>2483268</t>
  </si>
  <si>
    <t>WEST NILE VIRUS AB IGG S</t>
  </si>
  <si>
    <t>2483269</t>
  </si>
  <si>
    <t>ESTRADIOL</t>
  </si>
  <si>
    <t>2577206</t>
  </si>
  <si>
    <t>BETA HYDROXYBUTYRATE</t>
  </si>
  <si>
    <t>2577212</t>
  </si>
  <si>
    <t>RUBELLA IGG ELISA</t>
  </si>
  <si>
    <t>2577213</t>
  </si>
  <si>
    <t>MUMPS IGG IFA</t>
  </si>
  <si>
    <t>2577214</t>
  </si>
  <si>
    <t>RUBEOLA IGG IFA</t>
  </si>
  <si>
    <t>2577215</t>
  </si>
  <si>
    <t>WEST NILE VIRUS AB IGG CSF</t>
  </si>
  <si>
    <t>2577216</t>
  </si>
  <si>
    <t>2577217</t>
  </si>
  <si>
    <t>MAGNESIUM RBC</t>
  </si>
  <si>
    <t>2577218</t>
  </si>
  <si>
    <t>SENSORY MOTOR NEUROPATHY</t>
  </si>
  <si>
    <t>2589206</t>
  </si>
  <si>
    <t>VAP CHOLESTEROL</t>
  </si>
  <si>
    <t>2589207</t>
  </si>
  <si>
    <t>2591206</t>
  </si>
  <si>
    <t>TOXOPLASMA AB IGG FOR TCHS</t>
  </si>
  <si>
    <t>2591207</t>
  </si>
  <si>
    <t>2591208</t>
  </si>
  <si>
    <t>2591209</t>
  </si>
  <si>
    <t>HSV TYPE 1 AB IGG FOR TCHS</t>
  </si>
  <si>
    <t>2591210</t>
  </si>
  <si>
    <t>HSV TYPE 2 AB IGG FOR TCHS</t>
  </si>
  <si>
    <t>2619221</t>
  </si>
  <si>
    <t>MTHFR MUTATION</t>
  </si>
  <si>
    <t>2729344</t>
  </si>
  <si>
    <t>NEISSERIA GONORRHOEAE RRNA</t>
  </si>
  <si>
    <t>2729345</t>
  </si>
  <si>
    <t>CHLAMYDIA TRACHOMATIS RRNA</t>
  </si>
  <si>
    <t>2747496</t>
  </si>
  <si>
    <t>MUMPS IGG EIA</t>
  </si>
  <si>
    <t>2765338</t>
  </si>
  <si>
    <t>REVERSE T3</t>
  </si>
  <si>
    <t>2785341</t>
  </si>
  <si>
    <t>IMMUNOGLOBULIN E MAYO</t>
  </si>
  <si>
    <t>2807339</t>
  </si>
  <si>
    <t>FLOW CYTOMETRY NUC MARK</t>
  </si>
  <si>
    <t>2807340</t>
  </si>
  <si>
    <t>ANTINUCLEAR AB S</t>
  </si>
  <si>
    <t>2807341</t>
  </si>
  <si>
    <t>CYCLIC CITRULLINATED PEPTIDE AB S</t>
  </si>
  <si>
    <t>2807342</t>
  </si>
  <si>
    <t>RIBOSOME P AB IGG S</t>
  </si>
  <si>
    <t>2809350</t>
  </si>
  <si>
    <t>EXTRACTABLE NUCLEAR AB</t>
  </si>
  <si>
    <t>2809351</t>
  </si>
  <si>
    <t>2817346</t>
  </si>
  <si>
    <t>CHROMATIN AB SPL</t>
  </si>
  <si>
    <t>2825416</t>
  </si>
  <si>
    <t>HLA CLASS 1 MOLECULAR TYPING BLOOD</t>
  </si>
  <si>
    <t>2825417</t>
  </si>
  <si>
    <t>BRUCELLA AB FOR FEBRILE AGGL</t>
  </si>
  <si>
    <t>2825418</t>
  </si>
  <si>
    <t>RICKETTSIA AB AB FOR FEBRILE AGGL</t>
  </si>
  <si>
    <t>2825419</t>
  </si>
  <si>
    <t>SALMONELLA AB FOR FEBRILE AGGL</t>
  </si>
  <si>
    <t>2825420</t>
  </si>
  <si>
    <t>LIDOCAINE SERUM</t>
  </si>
  <si>
    <t>2825431</t>
  </si>
  <si>
    <t>MYOGLOBIN URINE</t>
  </si>
  <si>
    <t>2825432</t>
  </si>
  <si>
    <t>QUINIDINE SERUM</t>
  </si>
  <si>
    <t>2825433</t>
  </si>
  <si>
    <t>GABAPENTIN SERUM</t>
  </si>
  <si>
    <t>2825434</t>
  </si>
  <si>
    <t>GLUCOSE 6 PHOSPHATE DEHYROGENASE G-6-PD QN</t>
  </si>
  <si>
    <t>2825435</t>
  </si>
  <si>
    <t>EPSTEIN BARR VIRUS IGA SERUM</t>
  </si>
  <si>
    <t>2825436</t>
  </si>
  <si>
    <t>BRUCELLA ANTIBODIES SERUM</t>
  </si>
  <si>
    <t>2825437</t>
  </si>
  <si>
    <t>BARTONELLA AB SERUM</t>
  </si>
  <si>
    <t>2825438</t>
  </si>
  <si>
    <t>2825439</t>
  </si>
  <si>
    <t>PRIMIDONE SERUM</t>
  </si>
  <si>
    <t>2825440</t>
  </si>
  <si>
    <t>SEROTONIN SERUM</t>
  </si>
  <si>
    <t>2825441</t>
  </si>
  <si>
    <t>PHOSPHOLIPIDS SERUM</t>
  </si>
  <si>
    <t>2825442</t>
  </si>
  <si>
    <t>VISCOSITY SERUM</t>
  </si>
  <si>
    <t>2825443</t>
  </si>
  <si>
    <t>CHROMIUM SERUM</t>
  </si>
  <si>
    <t>2825444</t>
  </si>
  <si>
    <t>M TUBERCULOSIS BY QUANTIFERON B</t>
  </si>
  <si>
    <t>2833362</t>
  </si>
  <si>
    <t>NEUROMYELITIS OPTICA NMO IGG AUTOANTIBODY S</t>
  </si>
  <si>
    <t>2843369</t>
  </si>
  <si>
    <t>LYSOZYME MURAMIDASE PLASMA</t>
  </si>
  <si>
    <t>2843370</t>
  </si>
  <si>
    <t>NEURON-SPECIFIC ENOLASE NSE SPINAL FLUID</t>
  </si>
  <si>
    <t>2843371</t>
  </si>
  <si>
    <t>NEURON-SPECIFIC ENOLASE NSE SERUM</t>
  </si>
  <si>
    <t>2843372</t>
  </si>
  <si>
    <t>ADENOSINE DEAMINASE BLOOD</t>
  </si>
  <si>
    <t>2843373</t>
  </si>
  <si>
    <t>TISSUE TRANSAGLT IGA 2</t>
  </si>
  <si>
    <t>2843374</t>
  </si>
  <si>
    <t>2855484</t>
  </si>
  <si>
    <t>POLIO VIRUS TYPES 1-111 ANTIBODY</t>
  </si>
  <si>
    <t>2969359</t>
  </si>
  <si>
    <t>IMMUNOHISTO/CYTO 1ST STAIN</t>
  </si>
  <si>
    <t>2969360</t>
  </si>
  <si>
    <t>IMMUNOHISTO/CYTO EA ADDL STAIN</t>
  </si>
  <si>
    <t>3557846</t>
  </si>
  <si>
    <t>HPV Subtype Panel, by ISH</t>
  </si>
  <si>
    <t>3777671</t>
  </si>
  <si>
    <t>Immunoperoxidase stains, addl</t>
  </si>
  <si>
    <t>2297326</t>
  </si>
  <si>
    <t>COMPLEX INF EACH ADD HR Charge</t>
  </si>
  <si>
    <t>2297330</t>
  </si>
  <si>
    <t>IV INFUSION HYDRA ADD HR Charge</t>
  </si>
  <si>
    <t>2297339</t>
  </si>
  <si>
    <t>EXERCISE BICYCLE MUGA Charge</t>
  </si>
  <si>
    <t>2297370</t>
  </si>
  <si>
    <t>OBSERVATION SERV.PER HOUR Charge</t>
  </si>
  <si>
    <t>2297375</t>
  </si>
  <si>
    <t>ICU BRONCHOSCOPY Charge</t>
  </si>
  <si>
    <t>2297408</t>
  </si>
  <si>
    <t>MEDTRONIC PUMP REFILL KIT Charge</t>
  </si>
  <si>
    <t>2297504</t>
  </si>
  <si>
    <t>IMRT DELIVERY Charge</t>
  </si>
  <si>
    <t>2297539</t>
  </si>
  <si>
    <t>PNEUMO VACCINE ADMIN Charge</t>
  </si>
  <si>
    <t>2297540</t>
  </si>
  <si>
    <t>COMPLEX INFUSION 1ST HOUR Charge</t>
  </si>
  <si>
    <t>2297545</t>
  </si>
  <si>
    <t>URODYNAMICS PROCEDURE Charge</t>
  </si>
  <si>
    <t>2297549</t>
  </si>
  <si>
    <t>ANES SUPPLIES Charge</t>
  </si>
  <si>
    <t>2297555</t>
  </si>
  <si>
    <t>CONCURRENT IV INFUSION Charge</t>
  </si>
  <si>
    <t>2297558</t>
  </si>
  <si>
    <t>COMPLEX INF, ADD SEQ INF Charge</t>
  </si>
  <si>
    <t>2297573</t>
  </si>
  <si>
    <t>NURSE SPECIALIST 1/2 HR Charge</t>
  </si>
  <si>
    <t>2297574</t>
  </si>
  <si>
    <t>IV CATH Charge</t>
  </si>
  <si>
    <t>2297585</t>
  </si>
  <si>
    <t>C-SECTION-HYSTERECTOMY Charge</t>
  </si>
  <si>
    <t>2297594</t>
  </si>
  <si>
    <t>MEDI CASE CONF 1HR Charge</t>
  </si>
  <si>
    <t>2297596</t>
  </si>
  <si>
    <t>IV INFUSION HYDR 31-60MIN Charge</t>
  </si>
  <si>
    <t>2297634</t>
  </si>
  <si>
    <t>DOU OOS ISOLATION PER HR Charge</t>
  </si>
  <si>
    <t>2297636</t>
  </si>
  <si>
    <t>HYPOTHERMIA CATH KIT Charge</t>
  </si>
  <si>
    <t>2297647</t>
  </si>
  <si>
    <t>MONITOR-FETAL INTERNAL Charge</t>
  </si>
  <si>
    <t>2297696</t>
  </si>
  <si>
    <t>CHEMO INFUSION 1ST HOUR Charge</t>
  </si>
  <si>
    <t>2297697</t>
  </si>
  <si>
    <t>COMPLEX ADMIN SUBCU/IM Charge</t>
  </si>
  <si>
    <t>2297698</t>
  </si>
  <si>
    <t>ECHO/M/DOP/CLR/CONTRST Charge</t>
  </si>
  <si>
    <t>2297704</t>
  </si>
  <si>
    <t>ADD SEQ IV INF NEW DRUG Charge</t>
  </si>
  <si>
    <t>2297705</t>
  </si>
  <si>
    <t>RAPID POINT 400 Charge</t>
  </si>
  <si>
    <t>2297706</t>
  </si>
  <si>
    <t>IV SOLUTION Charge</t>
  </si>
  <si>
    <t>2297712</t>
  </si>
  <si>
    <t>DIETITIAN 1/2 HR Charge</t>
  </si>
  <si>
    <t>2297716</t>
  </si>
  <si>
    <t>MINOR B Charge</t>
  </si>
  <si>
    <t>2297721</t>
  </si>
  <si>
    <t>PROSTAGLANDIN/CERVIDIL Charge</t>
  </si>
  <si>
    <t>2297723</t>
  </si>
  <si>
    <t>OBSERVATION SER/DIRECT AD Charge</t>
  </si>
  <si>
    <t>2297728</t>
  </si>
  <si>
    <t>STAPLES PROX 35W Charge</t>
  </si>
  <si>
    <t>2297730</t>
  </si>
  <si>
    <t>CHEMO INF,EACH ADD HR Charge</t>
  </si>
  <si>
    <t>2297734</t>
  </si>
  <si>
    <t>MRI BRAIN W/O CON STROKE Charge</t>
  </si>
  <si>
    <t>2297736</t>
  </si>
  <si>
    <t>ADDITIVE SET Charge</t>
  </si>
  <si>
    <t>2297739</t>
  </si>
  <si>
    <t>EST. PT FACILITY CHARGE</t>
  </si>
  <si>
    <t>2297742</t>
  </si>
  <si>
    <t>CHEMO IV PUSH/ADDITIONAL Charge</t>
  </si>
  <si>
    <t>2297746</t>
  </si>
  <si>
    <t>TISSUE MARKER IMPLANTABLE Charge</t>
  </si>
  <si>
    <t>2297748</t>
  </si>
  <si>
    <t>BLOOD TRANSFUSION Charge</t>
  </si>
  <si>
    <t>2297749</t>
  </si>
  <si>
    <t>CAR-THALLIUM STRESS Charge</t>
  </si>
  <si>
    <t>2297753</t>
  </si>
  <si>
    <t>PH PROBE Charge</t>
  </si>
  <si>
    <t>2297756</t>
  </si>
  <si>
    <t>Initial insert or replace of ICD gen with lead for single chamber Charge</t>
  </si>
  <si>
    <t>2297762</t>
  </si>
  <si>
    <t>NICU F/U EVALUATION Charge</t>
  </si>
  <si>
    <t>2297766</t>
  </si>
  <si>
    <t>CHEMO ADMIN - CNS Charge</t>
  </si>
  <si>
    <t>2297768</t>
  </si>
  <si>
    <t>Observe/Eval/Complex Charge</t>
  </si>
  <si>
    <t>2297775</t>
  </si>
  <si>
    <t>NEWBORN CAR SEAT SATURATION Charge</t>
  </si>
  <si>
    <t>2297788</t>
  </si>
  <si>
    <t>IMMUNIZATION ADMIN Charge</t>
  </si>
  <si>
    <t>2297789</t>
  </si>
  <si>
    <t>OCCUP THER 30MIN Charge</t>
  </si>
  <si>
    <t>2297802</t>
  </si>
  <si>
    <t>CCL RECOVERY Charge</t>
  </si>
  <si>
    <t>2297803</t>
  </si>
  <si>
    <t>SMALL BOWEL ENDOSCOPY Charge</t>
  </si>
  <si>
    <t>2297804</t>
  </si>
  <si>
    <t>LEVEL 1 PATIENT VISIT Charge</t>
  </si>
  <si>
    <t>2297805</t>
  </si>
  <si>
    <t>HEMOSTASIS PATCH Charge</t>
  </si>
  <si>
    <t>2297806</t>
  </si>
  <si>
    <t>COMPLEX IV PUSH/ADDITIONL Charge</t>
  </si>
  <si>
    <t>2297807</t>
  </si>
  <si>
    <t>EACH ADDITIONAL VACCINE Charge</t>
  </si>
  <si>
    <t>2297808</t>
  </si>
  <si>
    <t>CHEMO INF, ADD SEQ INFUS Charge</t>
  </si>
  <si>
    <t>2297809</t>
  </si>
  <si>
    <t>SOCIAL WORKER 1/2 HR Charge</t>
  </si>
  <si>
    <t>2297810</t>
  </si>
  <si>
    <t>PHOTO COAGULATION Charge</t>
  </si>
  <si>
    <t>2297811</t>
  </si>
  <si>
    <t>TUBAL LIGATION Charge</t>
  </si>
  <si>
    <t>2297815</t>
  </si>
  <si>
    <t>GLIDE WIRE Charge</t>
  </si>
  <si>
    <t>2297817</t>
  </si>
  <si>
    <t>SUBQ INF FIRST HR Charge</t>
  </si>
  <si>
    <t>2297818</t>
  </si>
  <si>
    <t>IV DRUG THERAPY Charge</t>
  </si>
  <si>
    <t>2297821</t>
  </si>
  <si>
    <t>FLU VACCINE ADMIN Charge</t>
  </si>
  <si>
    <t>2297822</t>
  </si>
  <si>
    <t>ARTERIAL MONITOR TRAY Charge</t>
  </si>
  <si>
    <t>2297823</t>
  </si>
  <si>
    <t>COMPLEX ADMIN, IV PUSH Charge</t>
  </si>
  <si>
    <t>2297825</t>
  </si>
  <si>
    <t>HYSTERECTOMY Charge</t>
  </si>
  <si>
    <t>2297831</t>
  </si>
  <si>
    <t>CVP TRAY Charge</t>
  </si>
  <si>
    <t>2297835</t>
  </si>
  <si>
    <t>PH STUDY1 Charge</t>
  </si>
  <si>
    <t>2297841</t>
  </si>
  <si>
    <t>WPT, DEBRIDMNT SUBCUTNS Charge</t>
  </si>
  <si>
    <t>2297843</t>
  </si>
  <si>
    <t>CARDIOVERSION OP Charge</t>
  </si>
  <si>
    <t>2297845</t>
  </si>
  <si>
    <t>*C-S MISC ITEMS Charge</t>
  </si>
  <si>
    <t>2297847</t>
  </si>
  <si>
    <t>COMPLEX INFUSION SERVICE Charge</t>
  </si>
  <si>
    <t>2297851</t>
  </si>
  <si>
    <t>ADD PUMP SETUP NEW SITE Charge</t>
  </si>
  <si>
    <t>2297857</t>
  </si>
  <si>
    <t>MANUAL THERAPY, 15 MIN Charge</t>
  </si>
  <si>
    <t>2297861</t>
  </si>
  <si>
    <t>IV INFUSION EACH ADD HR Charge</t>
  </si>
  <si>
    <t>2297864</t>
  </si>
  <si>
    <t>ADD SEQ IV INFUSION Charge</t>
  </si>
  <si>
    <t>2297865</t>
  </si>
  <si>
    <t>MASSAGE, 15 MIN Charge</t>
  </si>
  <si>
    <t>2297866</t>
  </si>
  <si>
    <t>IM/SUBQ INJECTION Charge</t>
  </si>
  <si>
    <t>2297869</t>
  </si>
  <si>
    <t>IV INFUSION, FIRST HOUR Charge</t>
  </si>
  <si>
    <t>2319251</t>
  </si>
  <si>
    <t>SUBQ INF, EA ADDL HOUR Charge</t>
  </si>
  <si>
    <t>2541209</t>
  </si>
  <si>
    <t>PROLONGED CHEMO INFUSION VIA PUMP Charge</t>
  </si>
  <si>
    <t>3577719</t>
  </si>
  <si>
    <t>Neuro Transcranial Doppler</t>
  </si>
  <si>
    <t>3577720</t>
  </si>
  <si>
    <t>Neuro Micro Bubble Study</t>
  </si>
  <si>
    <t>804895</t>
  </si>
  <si>
    <t>Brain Stem Auditory Evoked Response - Baer W Hearing</t>
  </si>
  <si>
    <t>804896</t>
  </si>
  <si>
    <t>Brain Stem Auditory Evoked Response - Peds Baer Hearing</t>
  </si>
  <si>
    <t>804902</t>
  </si>
  <si>
    <t>Visual Evoked Response</t>
  </si>
  <si>
    <t>804903</t>
  </si>
  <si>
    <t>Electroencephalogram Routine Awake</t>
  </si>
  <si>
    <t>804905</t>
  </si>
  <si>
    <t>Electroencephalogram 24 hour video Monitoring</t>
  </si>
  <si>
    <t>804906</t>
  </si>
  <si>
    <t>Electroencephalogram 1 hour Video Monitoring</t>
  </si>
  <si>
    <t>804907</t>
  </si>
  <si>
    <t>Electroencephalogram Sleep</t>
  </si>
  <si>
    <t>804909</t>
  </si>
  <si>
    <t>Electroencephalogram Intra-Operative Monitoring HR</t>
  </si>
  <si>
    <t>804910</t>
  </si>
  <si>
    <t>Electroencephalogram Peds Sleep Recording</t>
  </si>
  <si>
    <t>947375</t>
  </si>
  <si>
    <t>Somatosensory Upper Extremities</t>
  </si>
  <si>
    <t>947376</t>
  </si>
  <si>
    <t>Somatosensory Lower Extremities</t>
  </si>
  <si>
    <t>947377</t>
  </si>
  <si>
    <t>Evoked Potential Intra-Operative Monitoring (15 min)</t>
  </si>
  <si>
    <t>951272</t>
  </si>
  <si>
    <t>Electroencephalogram Electro-Cerebral Silence</t>
  </si>
  <si>
    <t>2059204</t>
  </si>
  <si>
    <t>Minor A Routine</t>
  </si>
  <si>
    <t>768588</t>
  </si>
  <si>
    <t>Non Stress/Version</t>
  </si>
  <si>
    <t>781174</t>
  </si>
  <si>
    <t>Amnisure</t>
  </si>
  <si>
    <t>915211</t>
  </si>
  <si>
    <t>Vaginal Delivery</t>
  </si>
  <si>
    <t>915212</t>
  </si>
  <si>
    <t>BOA Delivery</t>
  </si>
  <si>
    <t>915213</t>
  </si>
  <si>
    <t>Anesthetic-Local</t>
  </si>
  <si>
    <t>915214</t>
  </si>
  <si>
    <t>Anesthetic-Epidural</t>
  </si>
  <si>
    <t>915215</t>
  </si>
  <si>
    <t>Mom &amp; Baby Pk Vag</t>
  </si>
  <si>
    <t>915216</t>
  </si>
  <si>
    <t>Observe/Eval/Simple</t>
  </si>
  <si>
    <t>915217</t>
  </si>
  <si>
    <t>Observe/Eval/Interm</t>
  </si>
  <si>
    <t>915218</t>
  </si>
  <si>
    <t>OB Sonogram</t>
  </si>
  <si>
    <t>915220</t>
  </si>
  <si>
    <t>Vacuum Delivery Set</t>
  </si>
  <si>
    <t>915221</t>
  </si>
  <si>
    <t>Delivery RM Infant Tray</t>
  </si>
  <si>
    <t>915229</t>
  </si>
  <si>
    <t>Bakri Balloon</t>
  </si>
  <si>
    <t>915230</t>
  </si>
  <si>
    <t>915231</t>
  </si>
  <si>
    <t>Open Double Set-up</t>
  </si>
  <si>
    <t>915232</t>
  </si>
  <si>
    <t>Standby Double Set-up</t>
  </si>
  <si>
    <t>915233</t>
  </si>
  <si>
    <t>Anesthetic - Gas</t>
  </si>
  <si>
    <t>915234</t>
  </si>
  <si>
    <t>Anesthetic Spinal</t>
  </si>
  <si>
    <t>915235</t>
  </si>
  <si>
    <t>Newborn PKU</t>
  </si>
  <si>
    <t>915236</t>
  </si>
  <si>
    <t>L/Del Daily Pt Supply</t>
  </si>
  <si>
    <t>915237</t>
  </si>
  <si>
    <t>Mom &amp; Baby Pk CS</t>
  </si>
  <si>
    <t>915238</t>
  </si>
  <si>
    <t>Labor Only/Hours</t>
  </si>
  <si>
    <t>915239</t>
  </si>
  <si>
    <t>Major A Routine</t>
  </si>
  <si>
    <t>915240</t>
  </si>
  <si>
    <t>Major B Complex</t>
  </si>
  <si>
    <t>915241</t>
  </si>
  <si>
    <t>Major B Routine</t>
  </si>
  <si>
    <t>915242</t>
  </si>
  <si>
    <t>Anes Oxygen</t>
  </si>
  <si>
    <t>915243</t>
  </si>
  <si>
    <t>Warming Mattress</t>
  </si>
  <si>
    <t>915244</t>
  </si>
  <si>
    <t>Surgicel</t>
  </si>
  <si>
    <t>915245</t>
  </si>
  <si>
    <t>Sub Q Stapler</t>
  </si>
  <si>
    <t>915246</t>
  </si>
  <si>
    <t>Recovery Level 1</t>
  </si>
  <si>
    <t>915247</t>
  </si>
  <si>
    <t>Recovery Level 2</t>
  </si>
  <si>
    <t>915248</t>
  </si>
  <si>
    <t>Recovery Level 3</t>
  </si>
  <si>
    <t>915249</t>
  </si>
  <si>
    <t>Pain Pump System-Disp</t>
  </si>
  <si>
    <t>915250</t>
  </si>
  <si>
    <t>Circumcision Tray</t>
  </si>
  <si>
    <t>915251</t>
  </si>
  <si>
    <t>Filshie Clips</t>
  </si>
  <si>
    <t>915252</t>
  </si>
  <si>
    <t>Dermabond</t>
  </si>
  <si>
    <t>915253</t>
  </si>
  <si>
    <t>Floseal</t>
  </si>
  <si>
    <t>915254</t>
  </si>
  <si>
    <t>Vaginal Delivery Pack Opened</t>
  </si>
  <si>
    <t>915292</t>
  </si>
  <si>
    <t>Amniocentesis Charge</t>
  </si>
  <si>
    <t>915293</t>
  </si>
  <si>
    <t>Blood Patch Charge</t>
  </si>
  <si>
    <t>915294</t>
  </si>
  <si>
    <t>Biophysical Profile Charge</t>
  </si>
  <si>
    <t>915295</t>
  </si>
  <si>
    <t>Blood Transfusion Charge</t>
  </si>
  <si>
    <t>955112</t>
  </si>
  <si>
    <t>Minor A Complex</t>
  </si>
  <si>
    <t>2279323</t>
  </si>
  <si>
    <t>WOT,ULTRASOUND,INITIAL 30</t>
  </si>
  <si>
    <t>2279325</t>
  </si>
  <si>
    <t>WOT, FUNC CAP EVAL, 5HR</t>
  </si>
  <si>
    <t>2279326</t>
  </si>
  <si>
    <t>WOT, IONOTOPHORESIS,I 30</t>
  </si>
  <si>
    <t>2279327</t>
  </si>
  <si>
    <t>WOT, NEUROM RE-ED, I 30</t>
  </si>
  <si>
    <t>2279328</t>
  </si>
  <si>
    <t>WOT, ADDITIONAL 15 MIN</t>
  </si>
  <si>
    <t>2279329</t>
  </si>
  <si>
    <t>WOT, WORK TOLERANCE TEST</t>
  </si>
  <si>
    <t>2279331</t>
  </si>
  <si>
    <t>WOT, ELCTR STIM, UNATTND</t>
  </si>
  <si>
    <t>2279332</t>
  </si>
  <si>
    <t>WOT, THER EX, INITIAL 30</t>
  </si>
  <si>
    <t>2279333</t>
  </si>
  <si>
    <t>WOT DEBRDMNT SKN SUBCUT</t>
  </si>
  <si>
    <t>2279334</t>
  </si>
  <si>
    <t>WOT, ADL TRNG, I 30</t>
  </si>
  <si>
    <t>2279335</t>
  </si>
  <si>
    <t>WOT, FUNC ACT, INITIAL 30</t>
  </si>
  <si>
    <t>2279336</t>
  </si>
  <si>
    <t>MOT EVAL, I 30 MIN</t>
  </si>
  <si>
    <t>2279337</t>
  </si>
  <si>
    <t>WOT, ELECT STIM MANL,I 30</t>
  </si>
  <si>
    <t>2279338</t>
  </si>
  <si>
    <t>WOT, ADL TRNG, ADD 15</t>
  </si>
  <si>
    <t>2279339</t>
  </si>
  <si>
    <t>WOT WORK COND'ING, I 2 HR</t>
  </si>
  <si>
    <t>2279340</t>
  </si>
  <si>
    <t>WOT JOINT MOB, 30 MIN</t>
  </si>
  <si>
    <t>2279341</t>
  </si>
  <si>
    <t>WOT, MMT W/REPORT, HAND</t>
  </si>
  <si>
    <t>2279342</t>
  </si>
  <si>
    <t>WOT, SOFT TISSUE RLSE,30M</t>
  </si>
  <si>
    <t>2279344</t>
  </si>
  <si>
    <t>WOT, TAPING</t>
  </si>
  <si>
    <t>2279345</t>
  </si>
  <si>
    <t>WOT,ORTHOTIC TRNG, I 30</t>
  </si>
  <si>
    <t>2279346</t>
  </si>
  <si>
    <t>WOT, ROM W/REPORT HAND</t>
  </si>
  <si>
    <t>2279347</t>
  </si>
  <si>
    <t>WOT DEBRDMNT SKN FULL THK</t>
  </si>
  <si>
    <t>2279348</t>
  </si>
  <si>
    <t>WOT DEBRDMNT SKN PART THK</t>
  </si>
  <si>
    <t>2279349</t>
  </si>
  <si>
    <t>WOT, PARAFFIN BATH</t>
  </si>
  <si>
    <t>2279350</t>
  </si>
  <si>
    <t>WOT, ORTHOTIC TRNG,ADD 15</t>
  </si>
  <si>
    <t>2279359</t>
  </si>
  <si>
    <t>OT INTER COMPRESSION</t>
  </si>
  <si>
    <t>2279366</t>
  </si>
  <si>
    <t>WOT, KINETIC ACT, ADD 15</t>
  </si>
  <si>
    <t>2279369</t>
  </si>
  <si>
    <t>WOT, VASOPNEUMATIC DEV</t>
  </si>
  <si>
    <t>2279372</t>
  </si>
  <si>
    <t>WOT INDIVIDIZD INSTRCT 30</t>
  </si>
  <si>
    <t>2279376</t>
  </si>
  <si>
    <t>MOT EVAL, ADD 15 MIN</t>
  </si>
  <si>
    <t>2279378</t>
  </si>
  <si>
    <t>MOT TX, I 30 MIN</t>
  </si>
  <si>
    <t>2279379</t>
  </si>
  <si>
    <t>MOT TX, ADD 15 MIN</t>
  </si>
  <si>
    <t>2279385</t>
  </si>
  <si>
    <t>OT ES OTHER WOUNDS</t>
  </si>
  <si>
    <t>2279407</t>
  </si>
  <si>
    <t>WOT ORTHOTIC FABR, EA 30</t>
  </si>
  <si>
    <t>2279410</t>
  </si>
  <si>
    <t>WOT, MASSAGE, INITIAL 30</t>
  </si>
  <si>
    <t>2279415</t>
  </si>
  <si>
    <t>WOT, CONTRAST BATHS, I 30</t>
  </si>
  <si>
    <t>2279423</t>
  </si>
  <si>
    <t>WOT, PROSTH TRNG, I 30</t>
  </si>
  <si>
    <t>2279426</t>
  </si>
  <si>
    <t>OT ICE MASSAGE</t>
  </si>
  <si>
    <t>2279428</t>
  </si>
  <si>
    <t>WOT, PROSTH TRNG, ADD 15</t>
  </si>
  <si>
    <t>2279429</t>
  </si>
  <si>
    <t>MOT ADD CHG, MILEAGE</t>
  </si>
  <si>
    <t>2279432</t>
  </si>
  <si>
    <t>OT ES STAGE III-IV ULCERS</t>
  </si>
  <si>
    <t>2279434</t>
  </si>
  <si>
    <t>MOT ADD CHG, SEEN @ HOME</t>
  </si>
  <si>
    <t>2279435</t>
  </si>
  <si>
    <t>WOT, KINETIC ACT, I 30</t>
  </si>
  <si>
    <t>2279438</t>
  </si>
  <si>
    <t>WOT, WHIRLPOOL/FLUIDOTHER</t>
  </si>
  <si>
    <t>2279441</t>
  </si>
  <si>
    <t>WOT WORK CONDING, ADD 1HR</t>
  </si>
  <si>
    <t>2279444</t>
  </si>
  <si>
    <t>WOT INFRARED</t>
  </si>
  <si>
    <t>2279458</t>
  </si>
  <si>
    <t>RETURN WORK ASSESS 2.5HRS</t>
  </si>
  <si>
    <t>2279465</t>
  </si>
  <si>
    <t>PRE WORK CANCEL &gt;48 HRS</t>
  </si>
  <si>
    <t>2279472</t>
  </si>
  <si>
    <t>WORKFIT SCREENING</t>
  </si>
  <si>
    <t>2279474</t>
  </si>
  <si>
    <t>FUNCTIONAL CAPACITY EVAL</t>
  </si>
  <si>
    <t>2279482</t>
  </si>
  <si>
    <t>FUNC CAP EVAL 2 DAY</t>
  </si>
  <si>
    <t>2279488</t>
  </si>
  <si>
    <t>PRE WORK CANCEL &lt;48 HRS</t>
  </si>
  <si>
    <t>2279491</t>
  </si>
  <si>
    <t>PRE WORK SCREENING</t>
  </si>
  <si>
    <t>2279493</t>
  </si>
  <si>
    <t>NO SHOW/MED CONTRAINDICAT</t>
  </si>
  <si>
    <t>2279494</t>
  </si>
  <si>
    <t>WORKFIT SCREEN CANCEL</t>
  </si>
  <si>
    <t>2279495</t>
  </si>
  <si>
    <t>PWS CLIENT DEMONSTRATION</t>
  </si>
  <si>
    <t>2279499</t>
  </si>
  <si>
    <t>FUNC CAP EVAL CANCEL&lt;48HR</t>
  </si>
  <si>
    <t>2279502</t>
  </si>
  <si>
    <t>CONTRAST BATHS, 15 MIN</t>
  </si>
  <si>
    <t>2279504</t>
  </si>
  <si>
    <t>FUNCT CAP EVAL CANCEL CHG</t>
  </si>
  <si>
    <t>2279506</t>
  </si>
  <si>
    <t>PRE WORK SCREEN CANCEL</t>
  </si>
  <si>
    <t>2279507</t>
  </si>
  <si>
    <t>PROSTHETIC TRAINING 15MIN</t>
  </si>
  <si>
    <t>2327277</t>
  </si>
  <si>
    <t>WOT EVAL, INITIAL 30</t>
  </si>
  <si>
    <t>2327278</t>
  </si>
  <si>
    <t>WOT EVAL, ADD 15</t>
  </si>
  <si>
    <t>2327279</t>
  </si>
  <si>
    <t>FUNC CAP EVAL CANCEL&gt;48HR</t>
  </si>
  <si>
    <t>2667363</t>
  </si>
  <si>
    <t>OT MOBILITY:WALKING &amp; MOVING AROUND - CURRENT STATUS</t>
  </si>
  <si>
    <t>2667364</t>
  </si>
  <si>
    <t>OT MOBILITY:WALKING &amp; MOVING AROUND - GOAL STATUS</t>
  </si>
  <si>
    <t>2667365</t>
  </si>
  <si>
    <t>OT MOBILITY:WALKING &amp; MOVING AROUND - DISCHARGE STATUS</t>
  </si>
  <si>
    <t>2667366</t>
  </si>
  <si>
    <t>OT CHANGING &amp; MAINTAINING BODY POSITION - CURRENT STATUS</t>
  </si>
  <si>
    <t>2667367</t>
  </si>
  <si>
    <t>OT CHANGING &amp; MAINTAINING BODY POSITION - GOAL STATUS</t>
  </si>
  <si>
    <t>2667368</t>
  </si>
  <si>
    <t>OT CHANGING &amp; MAINTAINING BODY POSITION - DISCHARGE STATUS</t>
  </si>
  <si>
    <t>2667369</t>
  </si>
  <si>
    <t>OT CARRYING, MOVING &amp; HANDLING OBJECTS - CURRENT STATUS</t>
  </si>
  <si>
    <t>2667370</t>
  </si>
  <si>
    <t>OT CARRYING, MOVING &amp; HANDLING OBJECTS - GOAL STATUS</t>
  </si>
  <si>
    <t>2667371</t>
  </si>
  <si>
    <t>OT CARRYING, MOVING &amp; HANDLING OBJECTS - DISCHARGE STATUS</t>
  </si>
  <si>
    <t>2667372</t>
  </si>
  <si>
    <t>OT SELF CARE - CURRENT STATUS</t>
  </si>
  <si>
    <t>2667373</t>
  </si>
  <si>
    <t>OT SELF CARE - GOAL STATUS</t>
  </si>
  <si>
    <t>2667374</t>
  </si>
  <si>
    <t>OT SELF CARE - DISCHARGE STATUS</t>
  </si>
  <si>
    <t>2667375</t>
  </si>
  <si>
    <t>OT OTHER - CURRENT STATUS</t>
  </si>
  <si>
    <t>2667376</t>
  </si>
  <si>
    <t>OT OTHER - GOAL STATUS</t>
  </si>
  <si>
    <t>2667377</t>
  </si>
  <si>
    <t>OT OTHER - DISCHARGE STATUS</t>
  </si>
  <si>
    <t>3649723</t>
  </si>
  <si>
    <t>OT Evaluation Low Complexity-30 min</t>
  </si>
  <si>
    <t>3649724</t>
  </si>
  <si>
    <t>OT Evaluation Mod Complexity-45 min</t>
  </si>
  <si>
    <t>3649725</t>
  </si>
  <si>
    <t>OT Evaluation High Complexity-60 min</t>
  </si>
  <si>
    <t>3767308</t>
  </si>
  <si>
    <t>OT Dev Cognitive Skills, 15 Min MEDICARE</t>
  </si>
  <si>
    <t>3767309</t>
  </si>
  <si>
    <t>OT Dev Cognitive Skills, Untimed NON MEDICARE</t>
  </si>
  <si>
    <t>3767363</t>
  </si>
  <si>
    <t>OT Prosthetic / Orthotic SUBSEQUENT Management/Training, 15 min</t>
  </si>
  <si>
    <t>3767398</t>
  </si>
  <si>
    <t>OT Orthotic INITIAL Management/Training UE/LE, 15 Min</t>
  </si>
  <si>
    <t>3767399</t>
  </si>
  <si>
    <t>OT Prosthetic INITIAL Management/Training UE/LE, 15 Min</t>
  </si>
  <si>
    <t>790480</t>
  </si>
  <si>
    <t>OT ADL Training Charges</t>
  </si>
  <si>
    <t>790482</t>
  </si>
  <si>
    <t>OT Neuromuscular Reeducation Charges</t>
  </si>
  <si>
    <t>790485</t>
  </si>
  <si>
    <t>OT Attended E-Stim Charges</t>
  </si>
  <si>
    <t>790486</t>
  </si>
  <si>
    <t>OT Iontophoresis Charges</t>
  </si>
  <si>
    <t>790489</t>
  </si>
  <si>
    <t>OT Functional Activities Charges</t>
  </si>
  <si>
    <t>790494</t>
  </si>
  <si>
    <t>OT Manual Therapy Charge Units</t>
  </si>
  <si>
    <t>790495</t>
  </si>
  <si>
    <t>OT Massage Charge Units</t>
  </si>
  <si>
    <t>790506</t>
  </si>
  <si>
    <t>OT Therapeutic Exercise Charges</t>
  </si>
  <si>
    <t>790508</t>
  </si>
  <si>
    <t>OT Therapeutic Activities Charges</t>
  </si>
  <si>
    <t>915414</t>
  </si>
  <si>
    <t>OT Evaluation Charge</t>
  </si>
  <si>
    <t>915416</t>
  </si>
  <si>
    <t>915417</t>
  </si>
  <si>
    <t>915418</t>
  </si>
  <si>
    <t>OT Unattended Electrical Therapy Charge</t>
  </si>
  <si>
    <t>915419</t>
  </si>
  <si>
    <t>915420</t>
  </si>
  <si>
    <t>915421</t>
  </si>
  <si>
    <t>915422</t>
  </si>
  <si>
    <t>915423</t>
  </si>
  <si>
    <t>915424</t>
  </si>
  <si>
    <t>OT Orthotic Training/Management Charge Units</t>
  </si>
  <si>
    <t>915426</t>
  </si>
  <si>
    <t>OT Paraffin Bath Charge</t>
  </si>
  <si>
    <t>915427</t>
  </si>
  <si>
    <t>OT Infrared Charge</t>
  </si>
  <si>
    <t>915428</t>
  </si>
  <si>
    <t>OT Ultrasound Charge</t>
  </si>
  <si>
    <t>915429</t>
  </si>
  <si>
    <t>OT Phonophesis Charge</t>
  </si>
  <si>
    <t>915430</t>
  </si>
  <si>
    <t>OT Fluidotherapy Charge</t>
  </si>
  <si>
    <t>915431</t>
  </si>
  <si>
    <t>915432</t>
  </si>
  <si>
    <t>915433</t>
  </si>
  <si>
    <t>OT Group Therapy Charge</t>
  </si>
  <si>
    <t>915435</t>
  </si>
  <si>
    <t>Development Evaluation Per Hour</t>
  </si>
  <si>
    <t>915436</t>
  </si>
  <si>
    <t>Development Intervention/Positioning</t>
  </si>
  <si>
    <t>915437</t>
  </si>
  <si>
    <t>OT Dev Cognitive Skills, 15 min</t>
  </si>
  <si>
    <t>607618</t>
  </si>
  <si>
    <t>Blood Glucose Monitoring POC</t>
  </si>
  <si>
    <t>695657</t>
  </si>
  <si>
    <t>ACT Monitoring POC</t>
  </si>
  <si>
    <t>919120</t>
  </si>
  <si>
    <t>Rapid Point</t>
  </si>
  <si>
    <t>919121</t>
  </si>
  <si>
    <t>Cardiac Rapid Point</t>
  </si>
  <si>
    <t>2279351</t>
  </si>
  <si>
    <t>WPT, TRACTION, MECH</t>
  </si>
  <si>
    <t>2279352</t>
  </si>
  <si>
    <t>WPT, VASOPNEUMATIC DEV</t>
  </si>
  <si>
    <t>2279353</t>
  </si>
  <si>
    <t>WPT, TAPING</t>
  </si>
  <si>
    <t>2279354</t>
  </si>
  <si>
    <t>WPT, KINETIC ACT I 30 MIN</t>
  </si>
  <si>
    <t>2279355</t>
  </si>
  <si>
    <t>WPT, BURN TX FIRST DEGREE</t>
  </si>
  <si>
    <t>2279356</t>
  </si>
  <si>
    <t>WPT, NEUROMUS RE-ED I 30</t>
  </si>
  <si>
    <t>2279357</t>
  </si>
  <si>
    <t>WPT, WHIRLPOOL/FLUIDO</t>
  </si>
  <si>
    <t>2279358</t>
  </si>
  <si>
    <t>WPT, SOFT TISSUE RELEASE</t>
  </si>
  <si>
    <t>2279360</t>
  </si>
  <si>
    <t>WPT, KINETIC ACT ADD 15 M</t>
  </si>
  <si>
    <t>2279361</t>
  </si>
  <si>
    <t>WPT, ADDITIONAL 15 MIN</t>
  </si>
  <si>
    <t>2279362</t>
  </si>
  <si>
    <t>WPT, PROSTHETIC TRNG I 30</t>
  </si>
  <si>
    <t>2279363</t>
  </si>
  <si>
    <t>WPT, COMP ASST EX 30MIN</t>
  </si>
  <si>
    <t>2279364</t>
  </si>
  <si>
    <t>WPT, FUNC ACTIVITY I 30M</t>
  </si>
  <si>
    <t>2279365</t>
  </si>
  <si>
    <t>PT BIOFEEDBACK</t>
  </si>
  <si>
    <t>2279367</t>
  </si>
  <si>
    <t>WPT, WRK CONTNG ADD 1HR</t>
  </si>
  <si>
    <t>2279368</t>
  </si>
  <si>
    <t>PT BIOFDBK, INCONTINENCE</t>
  </si>
  <si>
    <t>2279370</t>
  </si>
  <si>
    <t>WPT, BIOFEEDBACK PELVIC</t>
  </si>
  <si>
    <t>2279371</t>
  </si>
  <si>
    <t>MPT OT EVAL ADD 15 MIN</t>
  </si>
  <si>
    <t>2279373</t>
  </si>
  <si>
    <t>WPT, EVALUATION, LIMITED</t>
  </si>
  <si>
    <t>2279374</t>
  </si>
  <si>
    <t>MPT SPEECH THER PER HR</t>
  </si>
  <si>
    <t>2279375</t>
  </si>
  <si>
    <t>WPT, REEVAL INTERMEDIATE</t>
  </si>
  <si>
    <t>2279377</t>
  </si>
  <si>
    <t>WPT STD PHYS PERF ADD 15M</t>
  </si>
  <si>
    <t>2279381</t>
  </si>
  <si>
    <t>MPT SINGLE MOD INIT 30MIN</t>
  </si>
  <si>
    <t>2279382</t>
  </si>
  <si>
    <t>MPT SINGLE MOD ADD 15MIN</t>
  </si>
  <si>
    <t>2279383</t>
  </si>
  <si>
    <t>MPT OT TREAT INIT 30MIN</t>
  </si>
  <si>
    <t>2279386</t>
  </si>
  <si>
    <t>MPT SNGL PROC INIT 30MIN</t>
  </si>
  <si>
    <t>2279387</t>
  </si>
  <si>
    <t>WPT, GAIT TRNG I 30 MIN</t>
  </si>
  <si>
    <t>2279388</t>
  </si>
  <si>
    <t>PT NON SELECT DEBRIDE</t>
  </si>
  <si>
    <t>2279389</t>
  </si>
  <si>
    <t>WPT, ELECT STIM UNATTND</t>
  </si>
  <si>
    <t>2279390</t>
  </si>
  <si>
    <t>WPT, ORTHOTICS TRNG I 30M</t>
  </si>
  <si>
    <t>2279391</t>
  </si>
  <si>
    <t>MPT OT EVAL INIT 30 MIN</t>
  </si>
  <si>
    <t>2279392</t>
  </si>
  <si>
    <t>WPT, PARAFFIN BATH</t>
  </si>
  <si>
    <t>2279393</t>
  </si>
  <si>
    <t>PT MASSAGE</t>
  </si>
  <si>
    <t>2279394</t>
  </si>
  <si>
    <t>WPT, EVALUATION EXTENDED</t>
  </si>
  <si>
    <t>2279395</t>
  </si>
  <si>
    <t>WPT, REEVALUATION LIMITED</t>
  </si>
  <si>
    <t>2279396</t>
  </si>
  <si>
    <t>MPT OT TREAT ADD 15MIN</t>
  </si>
  <si>
    <t>2279397</t>
  </si>
  <si>
    <t>WPT, ULTRASOUND, I 30MIN</t>
  </si>
  <si>
    <t>2279398</t>
  </si>
  <si>
    <t>WPT, REEVAL EXTENDED</t>
  </si>
  <si>
    <t>2279399</t>
  </si>
  <si>
    <t>WPT CMPTR TEST W/RPT</t>
  </si>
  <si>
    <t>2279400</t>
  </si>
  <si>
    <t>MPT SWALLOW EVAL</t>
  </si>
  <si>
    <t>2279401</t>
  </si>
  <si>
    <t>WPT, ORTHOTICS TRNG ADD15</t>
  </si>
  <si>
    <t>2279402</t>
  </si>
  <si>
    <t>MPT COMBO ADD 15 MIN</t>
  </si>
  <si>
    <t>2279404</t>
  </si>
  <si>
    <t>WPT, PROSTHETIC ADD 15MIN</t>
  </si>
  <si>
    <t>2279406</t>
  </si>
  <si>
    <t>WPT, GRP PT EDUCATION</t>
  </si>
  <si>
    <t>2279408</t>
  </si>
  <si>
    <t>MPT SNGL PROC ADD 15MIN</t>
  </si>
  <si>
    <t>2279411</t>
  </si>
  <si>
    <t>WPT, BIOFEEDBACK TRNG</t>
  </si>
  <si>
    <t>2279412</t>
  </si>
  <si>
    <t>MPT EVAL INITIAL 30 MIN</t>
  </si>
  <si>
    <t>2279413</t>
  </si>
  <si>
    <t>WPT, EXERCISE, I 30 MIN</t>
  </si>
  <si>
    <t>2279414</t>
  </si>
  <si>
    <t>MPT SPEECH LANG EVAL</t>
  </si>
  <si>
    <t>2279416</t>
  </si>
  <si>
    <t>WPT STD PHYS PERF I 30MIN</t>
  </si>
  <si>
    <t>2279418</t>
  </si>
  <si>
    <t>WPT INFRARED</t>
  </si>
  <si>
    <t>2279419</t>
  </si>
  <si>
    <t>MPT SPEECH EVAL</t>
  </si>
  <si>
    <t>2279420</t>
  </si>
  <si>
    <t>MPT EVAL ADD 15 MIN</t>
  </si>
  <si>
    <t>2279421</t>
  </si>
  <si>
    <t>WPT, TRACTION MNL I 30MIN</t>
  </si>
  <si>
    <t>2279422</t>
  </si>
  <si>
    <t>WPT, ELECT STIM MNL I 30M</t>
  </si>
  <si>
    <t>2279424</t>
  </si>
  <si>
    <t>WPT, FUNC CAP EVAL, 5HR</t>
  </si>
  <si>
    <t>2279425</t>
  </si>
  <si>
    <t>WPT, IONTOPHORESIS I 30MN</t>
  </si>
  <si>
    <t>2279427</t>
  </si>
  <si>
    <t>WPT, EVAL, INTERMEDIATE</t>
  </si>
  <si>
    <t>2279430</t>
  </si>
  <si>
    <t>WPT, MASSAGE I 30 MIN</t>
  </si>
  <si>
    <t>2279431</t>
  </si>
  <si>
    <t>WPT, JOINT MOBILIZATION</t>
  </si>
  <si>
    <t>2279433</t>
  </si>
  <si>
    <t>WPT, CONTRAST BATH, I 30</t>
  </si>
  <si>
    <t>2279437</t>
  </si>
  <si>
    <t>PT ICE MASSAGE</t>
  </si>
  <si>
    <t>2279439</t>
  </si>
  <si>
    <t>WPT, GRP EXERCISE I 30MIN</t>
  </si>
  <si>
    <t>2279443</t>
  </si>
  <si>
    <t>WPT, WRK CONDITIONG I 2HR</t>
  </si>
  <si>
    <t>2279445</t>
  </si>
  <si>
    <t>WPT, GRP EXERCISE ADD 15M</t>
  </si>
  <si>
    <t>2279446</t>
  </si>
  <si>
    <t>PT CONTRAST BATHS</t>
  </si>
  <si>
    <t>2279447</t>
  </si>
  <si>
    <t>WPT, IND INSTRCTN 30 MIN</t>
  </si>
  <si>
    <t>2279448</t>
  </si>
  <si>
    <t>MPT COMBO INIT 30 MIN</t>
  </si>
  <si>
    <t>2279451</t>
  </si>
  <si>
    <t>NON SELECT DEBRIDE</t>
  </si>
  <si>
    <t>2279452</t>
  </si>
  <si>
    <t>FCE/NO SHOW/MED DAY 1OF2</t>
  </si>
  <si>
    <t>2279468</t>
  </si>
  <si>
    <t>MMT W/REPORT, HAND(S)</t>
  </si>
  <si>
    <t>2279478</t>
  </si>
  <si>
    <t>WHEELCHAIR MGMT/TRNG 15MN</t>
  </si>
  <si>
    <t>2279481</t>
  </si>
  <si>
    <t>DBRD SC TIS FIRST 20SQCM</t>
  </si>
  <si>
    <t>2279483</t>
  </si>
  <si>
    <t>REM DEVTLZD TISSUE &lt;=20SQ</t>
  </si>
  <si>
    <t>2279484</t>
  </si>
  <si>
    <t>LYMPHATIC DRAINAGE 15 MIN</t>
  </si>
  <si>
    <t>2279485</t>
  </si>
  <si>
    <t>FUNC CAP EVAL 1 DAY</t>
  </si>
  <si>
    <t>2279490</t>
  </si>
  <si>
    <t>DISP PROBE</t>
  </si>
  <si>
    <t>2279492</t>
  </si>
  <si>
    <t>FCE/NO SHOW/MED DAY 2OF2</t>
  </si>
  <si>
    <t>2279497</t>
  </si>
  <si>
    <t>FCE/NO SHOW/MED 1 DAY FCE</t>
  </si>
  <si>
    <t>2279498</t>
  </si>
  <si>
    <t>COMMUNITY/WORK REINT 15MN</t>
  </si>
  <si>
    <t>2279500</t>
  </si>
  <si>
    <t>REM DEVTLZD TISSUE&gt;20SQ C</t>
  </si>
  <si>
    <t>2279505</t>
  </si>
  <si>
    <t>ROM W/REPORT, EACH HAND</t>
  </si>
  <si>
    <t>2319214</t>
  </si>
  <si>
    <t>ADL/SELF CARE/HOME MGMT</t>
  </si>
  <si>
    <t>2467365</t>
  </si>
  <si>
    <t>CANALITH REPOSITIONING</t>
  </si>
  <si>
    <t>2665402</t>
  </si>
  <si>
    <t>PT MOBILITY:WALKING &amp; MOVING AROUND - CURRENT STATUS</t>
  </si>
  <si>
    <t>2665403</t>
  </si>
  <si>
    <t>PT MOBILITY:WALKING &amp; MOVING AROUND - GOAL STATUS</t>
  </si>
  <si>
    <t>2667350</t>
  </si>
  <si>
    <t>PT MOBILITY:WALKING &amp; MOVING AROUND - DISCHARGE STATUS</t>
  </si>
  <si>
    <t>2667351</t>
  </si>
  <si>
    <t>PT CHANGING &amp; MAINTAINING BODY POSITION - CURRENT STATUS</t>
  </si>
  <si>
    <t>2667352</t>
  </si>
  <si>
    <t>PT CHANGING &amp; MAINTAINING BODY POSITION - GOAL STATUS</t>
  </si>
  <si>
    <t>2667353</t>
  </si>
  <si>
    <t>PT CHANGING &amp; MAINTAINING BODY POSITION - DISCHARGE STATUS</t>
  </si>
  <si>
    <t>2667354</t>
  </si>
  <si>
    <t>PT CARRYING, MOVING &amp; HANDLING OBJECTS - CURRENT STATUS</t>
  </si>
  <si>
    <t>2667355</t>
  </si>
  <si>
    <t>PT CARRYING, MOVING &amp; HANDLING OBJECTS - GOAL STATUS</t>
  </si>
  <si>
    <t>2667356</t>
  </si>
  <si>
    <t>PT CARRYING, MOVING &amp; HANDLING OBJECTS - DISCHARGE STATUS</t>
  </si>
  <si>
    <t>2667357</t>
  </si>
  <si>
    <t>PT SELF CARE - CURRENT STATUS</t>
  </si>
  <si>
    <t>2667358</t>
  </si>
  <si>
    <t>PT SELF CARE - GOAL STATUS</t>
  </si>
  <si>
    <t>2667359</t>
  </si>
  <si>
    <t>PT SELF CARE - DISCHARGE STATUS</t>
  </si>
  <si>
    <t>2667360</t>
  </si>
  <si>
    <t>PT OTHER - CURRENT STATUS</t>
  </si>
  <si>
    <t>2667361</t>
  </si>
  <si>
    <t>PT OTHER - GOAL STATUS</t>
  </si>
  <si>
    <t>2667362</t>
  </si>
  <si>
    <t>PT OTHER - DISCHARGE STATUS</t>
  </si>
  <si>
    <t>2963356</t>
  </si>
  <si>
    <t>WorkWell On-Site PWS Per Regular Hour</t>
  </si>
  <si>
    <t>2963357</t>
  </si>
  <si>
    <t>WorkWell On-Site PWS Per Overtime Hour</t>
  </si>
  <si>
    <t>3003368</t>
  </si>
  <si>
    <t>MULTI-LAYER COMPRESSION DESSING LOWER LEG</t>
  </si>
  <si>
    <t>3373665</t>
  </si>
  <si>
    <t>PT PHYSICAL PERFORMANCE 15 MIN</t>
  </si>
  <si>
    <t>3649720</t>
  </si>
  <si>
    <t>PT Evaluation Low Complexity-20 min</t>
  </si>
  <si>
    <t>3649721</t>
  </si>
  <si>
    <t>PT Evaluation Mod Complexity-30 min</t>
  </si>
  <si>
    <t>3649722</t>
  </si>
  <si>
    <t>PT Evaluation High Complexity-45 min</t>
  </si>
  <si>
    <t>3767364</t>
  </si>
  <si>
    <t>PT Prosthetic / Orthotic SUBSEQUENT Management/Training, 15 min</t>
  </si>
  <si>
    <t>3767396</t>
  </si>
  <si>
    <t>PT Orthotic INITIAL Management/Training UE/LE, 15 Min</t>
  </si>
  <si>
    <t>3767397</t>
  </si>
  <si>
    <t>PT Prosthetic INITIAL Management/Training UE/LE, 15 Min</t>
  </si>
  <si>
    <t>3781713</t>
  </si>
  <si>
    <t>PT NPWT &lt;50 SQ CM W/ INSTRUMENTS</t>
  </si>
  <si>
    <t>3781714</t>
  </si>
  <si>
    <t>PT NPWT &gt;50 SQ CM W/ INSTRUMENTS</t>
  </si>
  <si>
    <t>767021</t>
  </si>
  <si>
    <t>Attended E-Stim Charges</t>
  </si>
  <si>
    <t>767022</t>
  </si>
  <si>
    <t>Iontophoresis Charges</t>
  </si>
  <si>
    <t>767031</t>
  </si>
  <si>
    <t>Manual Therapy Charge Units</t>
  </si>
  <si>
    <t>767032</t>
  </si>
  <si>
    <t>Massage Charge Units</t>
  </si>
  <si>
    <t>767037</t>
  </si>
  <si>
    <t>Gait Training Charges</t>
  </si>
  <si>
    <t>767039</t>
  </si>
  <si>
    <t>Therapeutic Activities Charge</t>
  </si>
  <si>
    <t>767041</t>
  </si>
  <si>
    <t>Orthotic Training Charges</t>
  </si>
  <si>
    <t>767043</t>
  </si>
  <si>
    <t>Prosthetic Training Charges</t>
  </si>
  <si>
    <t>767044</t>
  </si>
  <si>
    <t>Wheelchair Management Charges</t>
  </si>
  <si>
    <t>767046</t>
  </si>
  <si>
    <t>Neuromuscular Reeducation Charges</t>
  </si>
  <si>
    <t>767054</t>
  </si>
  <si>
    <t>Ultrasound Charges</t>
  </si>
  <si>
    <t>767076</t>
  </si>
  <si>
    <t>Therapeutic Exercise Charges</t>
  </si>
  <si>
    <t>767100</t>
  </si>
  <si>
    <t>PT Evaluation Charge</t>
  </si>
  <si>
    <t>767659</t>
  </si>
  <si>
    <t>Phonophoresis Charges</t>
  </si>
  <si>
    <t>767709</t>
  </si>
  <si>
    <t>Functional Training Charges</t>
  </si>
  <si>
    <t>767715</t>
  </si>
  <si>
    <t>767962</t>
  </si>
  <si>
    <t>768066</t>
  </si>
  <si>
    <t>PT Group Therapy Charge</t>
  </si>
  <si>
    <t>768167</t>
  </si>
  <si>
    <t>768185</t>
  </si>
  <si>
    <t>Muscle Test Full Body No Hands Charge</t>
  </si>
  <si>
    <t>768186</t>
  </si>
  <si>
    <t>Range of Motion Charge</t>
  </si>
  <si>
    <t>788903</t>
  </si>
  <si>
    <t>789204</t>
  </si>
  <si>
    <t>789505</t>
  </si>
  <si>
    <t>790022</t>
  </si>
  <si>
    <t>801315</t>
  </si>
  <si>
    <t>801343</t>
  </si>
  <si>
    <t>801360</t>
  </si>
  <si>
    <t>804090</t>
  </si>
  <si>
    <t>804887</t>
  </si>
  <si>
    <t>807285</t>
  </si>
  <si>
    <t>915374</t>
  </si>
  <si>
    <t>Evaluation Charge</t>
  </si>
  <si>
    <t>915376</t>
  </si>
  <si>
    <t>Whirlpool Charge</t>
  </si>
  <si>
    <t>915377</t>
  </si>
  <si>
    <t>E-Stim for Stage III-IV Wound Charge</t>
  </si>
  <si>
    <t>915378</t>
  </si>
  <si>
    <t>E-Stim for Wound Other Charge</t>
  </si>
  <si>
    <t>915379</t>
  </si>
  <si>
    <t>Selective Debridement Charge &lt;20 cm</t>
  </si>
  <si>
    <t>915380</t>
  </si>
  <si>
    <t>Selective Debridement Charge &gt;20 cm</t>
  </si>
  <si>
    <t>915381</t>
  </si>
  <si>
    <t>Non-Selective Debridement Charge</t>
  </si>
  <si>
    <t>915382</t>
  </si>
  <si>
    <t>Wound Vac/Negative Pressure Charge &gt;50 cm</t>
  </si>
  <si>
    <t>915383</t>
  </si>
  <si>
    <t>Wound Vac/Negative Pressure Charge &lt;50 cm</t>
  </si>
  <si>
    <t>915384</t>
  </si>
  <si>
    <t>Unna Boot Charge (x1)</t>
  </si>
  <si>
    <t>915387</t>
  </si>
  <si>
    <t>Unattended Electrical Therapy Charge</t>
  </si>
  <si>
    <t>915388</t>
  </si>
  <si>
    <t>915389</t>
  </si>
  <si>
    <t>915390</t>
  </si>
  <si>
    <t>915391</t>
  </si>
  <si>
    <t>915392</t>
  </si>
  <si>
    <t>915393</t>
  </si>
  <si>
    <t>915394</t>
  </si>
  <si>
    <t>915395</t>
  </si>
  <si>
    <t>915396</t>
  </si>
  <si>
    <t>Wheelchair Management  Charges</t>
  </si>
  <si>
    <t>915397</t>
  </si>
  <si>
    <t>915399</t>
  </si>
  <si>
    <t>Paraffin Bath Charge</t>
  </si>
  <si>
    <t>915400</t>
  </si>
  <si>
    <t>Infrared Charge</t>
  </si>
  <si>
    <t>915401</t>
  </si>
  <si>
    <t>915402</t>
  </si>
  <si>
    <t>915403</t>
  </si>
  <si>
    <t>Fluidotherapy Charge</t>
  </si>
  <si>
    <t>915404</t>
  </si>
  <si>
    <t>Mechanical Traction Charge</t>
  </si>
  <si>
    <t>915405</t>
  </si>
  <si>
    <t>915407</t>
  </si>
  <si>
    <t>915408</t>
  </si>
  <si>
    <t>Intermittent Compression Charge</t>
  </si>
  <si>
    <t>915409</t>
  </si>
  <si>
    <t>915412</t>
  </si>
  <si>
    <t>915413</t>
  </si>
  <si>
    <t>1063102</t>
  </si>
  <si>
    <t>AFI Result Amniotic Fluid Index</t>
  </si>
  <si>
    <t>1941242</t>
  </si>
  <si>
    <t>Labor Hours</t>
  </si>
  <si>
    <t>1999189</t>
  </si>
  <si>
    <t>2341320</t>
  </si>
  <si>
    <t>Wnd Care Sel Debri Chrg ea addl 20 sq cm</t>
  </si>
  <si>
    <t>767338</t>
  </si>
  <si>
    <t>Therapeutic Exercise Charges ST</t>
  </si>
  <si>
    <t>767694</t>
  </si>
  <si>
    <t>Wound Care Unna Boot Charge</t>
  </si>
  <si>
    <t>778826</t>
  </si>
  <si>
    <t>ACT Point of Care</t>
  </si>
  <si>
    <t>782409</t>
  </si>
  <si>
    <t>Newborn Screening Test</t>
  </si>
  <si>
    <t>788087</t>
  </si>
  <si>
    <t>Type of Car Seat Monitoring Test</t>
  </si>
  <si>
    <t>790500</t>
  </si>
  <si>
    <t>OT Ultrasound Charges</t>
  </si>
  <si>
    <t>801349</t>
  </si>
  <si>
    <t>OT Orthotic Training/Management Units</t>
  </si>
  <si>
    <t>807262</t>
  </si>
  <si>
    <t>Wound Care Non-Selective Debride Charge</t>
  </si>
  <si>
    <t>811757</t>
  </si>
  <si>
    <t>Amniotic Fluid Index Comments</t>
  </si>
  <si>
    <t>813668</t>
  </si>
  <si>
    <t>Blood Unit #1 Transfusion Start Time</t>
  </si>
  <si>
    <t>814659</t>
  </si>
  <si>
    <t>Maternal Fetal Actions</t>
  </si>
  <si>
    <t>823939</t>
  </si>
  <si>
    <t>Amniotic Fluid Index Result Baby C</t>
  </si>
  <si>
    <t>823977</t>
  </si>
  <si>
    <t>Amniotic Fluid Index Result Baby B</t>
  </si>
  <si>
    <t>824038</t>
  </si>
  <si>
    <t>Clinician Activity, OB</t>
  </si>
  <si>
    <t>825232</t>
  </si>
  <si>
    <t>Resuscitation Tray Opened</t>
  </si>
  <si>
    <t>825233</t>
  </si>
  <si>
    <t>Delivery Preparation/Information</t>
  </si>
  <si>
    <t>825234</t>
  </si>
  <si>
    <t>Resuscitation Tray Opened, Baby B</t>
  </si>
  <si>
    <t>826547</t>
  </si>
  <si>
    <t>Outpatient D/C</t>
  </si>
  <si>
    <t>899232</t>
  </si>
  <si>
    <t>SLP Nippling/Oral Motor Treatment Charge</t>
  </si>
  <si>
    <t>901393</t>
  </si>
  <si>
    <t>IABP Initial Insertion</t>
  </si>
  <si>
    <t>901453</t>
  </si>
  <si>
    <t>Charge Services, OB</t>
  </si>
  <si>
    <t>901502</t>
  </si>
  <si>
    <t>IABP in Use</t>
  </si>
  <si>
    <t>931093</t>
  </si>
  <si>
    <t>Circumcision Size</t>
  </si>
  <si>
    <t>2206955</t>
  </si>
  <si>
    <t>ROOM/BED: Private</t>
  </si>
  <si>
    <t>2206956</t>
  </si>
  <si>
    <t>ROOM/BED: Semi-Private</t>
  </si>
  <si>
    <t>2206960</t>
  </si>
  <si>
    <t>ROOM/BED: Continuing Care Newborn</t>
  </si>
  <si>
    <t>2206961</t>
  </si>
  <si>
    <t>ROOM/BED: Level 2/Newborn</t>
  </si>
  <si>
    <t>2206962</t>
  </si>
  <si>
    <t>ROOM/BED: Level 3/Newborn</t>
  </si>
  <si>
    <t>2206963</t>
  </si>
  <si>
    <t>ROOM/BED: Level 4/Newborn</t>
  </si>
  <si>
    <t>2206966</t>
  </si>
  <si>
    <t>ROOM/BED: Perinatal Semi-Private</t>
  </si>
  <si>
    <t>2206967</t>
  </si>
  <si>
    <t>ROOM/BED: Maternity Private</t>
  </si>
  <si>
    <t>2206968</t>
  </si>
  <si>
    <t>ROOM/BED: Maternity Semi-Private</t>
  </si>
  <si>
    <t>2206969</t>
  </si>
  <si>
    <t>ROOM/BED: Boarder Baby</t>
  </si>
  <si>
    <t>2206971</t>
  </si>
  <si>
    <t>ROOM/BED: Peds Private</t>
  </si>
  <si>
    <t>2206972</t>
  </si>
  <si>
    <t>ROOM/BED: Labor &amp; Delivery</t>
  </si>
  <si>
    <t>2206973</t>
  </si>
  <si>
    <t>ROOM/BED: Semi-Isolation</t>
  </si>
  <si>
    <t>2206974</t>
  </si>
  <si>
    <t>ROOM/BED: Private - Isolation Restriction</t>
  </si>
  <si>
    <t>2206975</t>
  </si>
  <si>
    <t>ROOM/BED: Newborn Care</t>
  </si>
  <si>
    <t>2206976</t>
  </si>
  <si>
    <t>ROOM/BED: ICU</t>
  </si>
  <si>
    <t>2206977</t>
  </si>
  <si>
    <t>ROOM/BED: CCU</t>
  </si>
  <si>
    <t>2206978</t>
  </si>
  <si>
    <t>ROOM/BED: Ward</t>
  </si>
  <si>
    <t>2206980</t>
  </si>
  <si>
    <t>ROOM/BED: Observation Direct Admit</t>
  </si>
  <si>
    <t>2206985</t>
  </si>
  <si>
    <t>ROOM/BED: Nursery</t>
  </si>
  <si>
    <t>2208252</t>
  </si>
  <si>
    <t>ROOM/BED: Peds Semi-Private</t>
  </si>
  <si>
    <t>2279455</t>
  </si>
  <si>
    <t>ROOM/BED: DOU/Semi-Private</t>
  </si>
  <si>
    <t>2279456</t>
  </si>
  <si>
    <t>ROOM/BED: DOU/Private</t>
  </si>
  <si>
    <t>2279459</t>
  </si>
  <si>
    <t>ROOM/BED: Delivery</t>
  </si>
  <si>
    <t>2279460</t>
  </si>
  <si>
    <t>ROOM/BED: Maternity Ward</t>
  </si>
  <si>
    <t>2279461</t>
  </si>
  <si>
    <t>ROOM/BED: MS/Private-Isolation Restrictions</t>
  </si>
  <si>
    <t>2279462</t>
  </si>
  <si>
    <t>ROOM/BED: Peds Ward</t>
  </si>
  <si>
    <t>2279463</t>
  </si>
  <si>
    <t>ROOM/BED: MS/Semi-Private</t>
  </si>
  <si>
    <t>2279466</t>
  </si>
  <si>
    <t>ROOM/BED: MS/Private</t>
  </si>
  <si>
    <t>2279467</t>
  </si>
  <si>
    <t>ROOM/BED: MS/Semi-Isolation</t>
  </si>
  <si>
    <t>2279469</t>
  </si>
  <si>
    <t>ROOM/BED: SICU</t>
  </si>
  <si>
    <t>2279471</t>
  </si>
  <si>
    <t>ROOM/BED: DOU/Isolation</t>
  </si>
  <si>
    <t>2311277</t>
  </si>
  <si>
    <t>ROOM/BED: Observation Manual Charge</t>
  </si>
  <si>
    <t>3331462</t>
  </si>
  <si>
    <t>ROOM/BED: ECMO CCU Room Charge</t>
  </si>
  <si>
    <t>1007100</t>
  </si>
  <si>
    <t>00000-0030-00 - Dextrose IV solution 7.5 % Soln</t>
  </si>
  <si>
    <t>1007102</t>
  </si>
  <si>
    <t>00000-0032-00 - dextrose IV solution 12.5 % Soln</t>
  </si>
  <si>
    <t>1007104</t>
  </si>
  <si>
    <t>00000-0031-00 - dextrose IV solution 15 % Soln</t>
  </si>
  <si>
    <t>1007105</t>
  </si>
  <si>
    <t>00000-0004-00 - dextrose IV solution - Soln</t>
  </si>
  <si>
    <t>1007107</t>
  </si>
  <si>
    <t>00000-0033-00 - Dextrose w/ Ionosol MB IV soln 7.5 % Soln</t>
  </si>
  <si>
    <t>1007108</t>
  </si>
  <si>
    <t>00000-0034-00 - Dextrose w/ Ionosol MB IV soln 10 % Soln</t>
  </si>
  <si>
    <t>1007109</t>
  </si>
  <si>
    <t>00000-0035-00 - Dextrose w/ Ionosol MB IV soln 12.5 % Soln</t>
  </si>
  <si>
    <t>1007129</t>
  </si>
  <si>
    <t>00000-0037-00 - sodium hypochlorite topical 0.25 % Soln</t>
  </si>
  <si>
    <t>1007130</t>
  </si>
  <si>
    <t>00000-0038-00 - sodium hypochlorite topical 0.125 % Soln</t>
  </si>
  <si>
    <t>1019184</t>
  </si>
  <si>
    <t>00000-0040-00 - Surgery Irrigation 0 Soln</t>
  </si>
  <si>
    <t>1053099</t>
  </si>
  <si>
    <t>00409-3213-12 - diazepam 5 mg/mL Soln</t>
  </si>
  <si>
    <t>1171099</t>
  </si>
  <si>
    <t>63256-0200-05 - sterile talc - AERO</t>
  </si>
  <si>
    <t>1349099</t>
  </si>
  <si>
    <t>00121-1744-05 - guaifenesin 100 mg/5 mL Liqu</t>
  </si>
  <si>
    <t>1355099</t>
  </si>
  <si>
    <t>00024-4142-60 - dronedarone 400 mg Tab</t>
  </si>
  <si>
    <t>1391110</t>
  </si>
  <si>
    <t>60977-0114-01 - morphine 10 mg/mL preservative-free Soln</t>
  </si>
  <si>
    <t>1409099</t>
  </si>
  <si>
    <t>10139-0235-15 - rocuronium 10 mg/mL Soln</t>
  </si>
  <si>
    <t>1439099</t>
  </si>
  <si>
    <t>66689-0020-50 - megestrol 40 mg/mL Susp</t>
  </si>
  <si>
    <t>1561111</t>
  </si>
  <si>
    <t>63323-0651-02 - adenosine 3 mg/mL Soln</t>
  </si>
  <si>
    <t>1565240</t>
  </si>
  <si>
    <t>00225-0525-47 - sodium chloride nasal 0.65% Gel</t>
  </si>
  <si>
    <t>1629130</t>
  </si>
  <si>
    <t>52544-0931-02 - iron dextran 50 mg/mL Soln</t>
  </si>
  <si>
    <t>1641202</t>
  </si>
  <si>
    <t>00574-0222-01 - liothyronine 25 mcg Tab</t>
  </si>
  <si>
    <t>1659290</t>
  </si>
  <si>
    <t>00002-7510-17 - insulin lispro 100 units/mL Soln</t>
  </si>
  <si>
    <t>1659291</t>
  </si>
  <si>
    <t>00002-8215-17 - insulin regular human recombinant 100 units/mL Soln</t>
  </si>
  <si>
    <t>1737138</t>
  </si>
  <si>
    <t>00904-4043-60 - omega-3 polyunsaturated fatty acids - Cap</t>
  </si>
  <si>
    <t>1737139</t>
  </si>
  <si>
    <t>39822-0205-01 - pancrelipase 27,000 units-5,000 units-17,000 units DRC</t>
  </si>
  <si>
    <t>1745284</t>
  </si>
  <si>
    <t>55390-0358-03 - caffeine citrate 20 mg/mL Liqu</t>
  </si>
  <si>
    <t>1755130</t>
  </si>
  <si>
    <t>68220-0111-05 - hyoscyamine 0.5 mg/mL Soln</t>
  </si>
  <si>
    <t>1777151</t>
  </si>
  <si>
    <t>66689-0036-50 - phenytoin 125 mg/5 mL Susp</t>
  </si>
  <si>
    <t>1777424</t>
  </si>
  <si>
    <t>00264-5535-32 - metronidazole 500 mg/100 mL Soln</t>
  </si>
  <si>
    <t>1779228</t>
  </si>
  <si>
    <t>00409-2305-05 - midazolam 1 mg/mL preservative-free Soln</t>
  </si>
  <si>
    <t>1789772</t>
  </si>
  <si>
    <t>00469-3211-10 - micafungin 100 mg Powd</t>
  </si>
  <si>
    <t>1813181</t>
  </si>
  <si>
    <t>59676-0320-04 - epoetin alfa 20000 units/mL Soln</t>
  </si>
  <si>
    <t>1823130</t>
  </si>
  <si>
    <t>00006-0461-06 - aprepitant 80 mg Cap</t>
  </si>
  <si>
    <t>1841170</t>
  </si>
  <si>
    <t>00002-8315-17 - insulin isophane human recombinant 100 units/mL Susp</t>
  </si>
  <si>
    <t>1847229</t>
  </si>
  <si>
    <t>08065-1830-55 - sodium hyaluronate ophthalmic 10 mg/mL Liqu</t>
  </si>
  <si>
    <t>1857167</t>
  </si>
  <si>
    <t>41616-0931-44 - vecuronium 10 mg Powd</t>
  </si>
  <si>
    <t>1857168</t>
  </si>
  <si>
    <t>48433-0230-15 - iodine-potassium iodide 5%-10% Soln</t>
  </si>
  <si>
    <t>1863227</t>
  </si>
  <si>
    <t>60258-0172-01 - magnesium gluconate 500 mg Tab</t>
  </si>
  <si>
    <t>1863228</t>
  </si>
  <si>
    <t>00078-0485-35 - aliskiren 150 mg Tab</t>
  </si>
  <si>
    <t>1863229</t>
  </si>
  <si>
    <t>00904-5823-60 - cholecalciferol 400 intl units Tab</t>
  </si>
  <si>
    <t>1863230</t>
  </si>
  <si>
    <t>00093-4177-73 - cephalexin 250 mg/5 mL Powd</t>
  </si>
  <si>
    <t>1905162</t>
  </si>
  <si>
    <t>00055-5555-00 - dianeal peritoneal dialysis fluid - Soln</t>
  </si>
  <si>
    <t>1905163</t>
  </si>
  <si>
    <t>00055-5555-01 - dianeal peritoneal dialysis fluid - Soln</t>
  </si>
  <si>
    <t>1905218</t>
  </si>
  <si>
    <t>00055-5555-03 - dianeal peritoneal dialysis fluid - Soln</t>
  </si>
  <si>
    <t>1917267</t>
  </si>
  <si>
    <t>00904-5272-60 - calcium-vitamin D 315 mg-250 intl units Tab</t>
  </si>
  <si>
    <t>1925188</t>
  </si>
  <si>
    <t>00011-1111-01 - fluconazole 100 mg / 50 mL Soln</t>
  </si>
  <si>
    <t>1929732</t>
  </si>
  <si>
    <t>00378-2004-93 - paroxetine 25 mg Tab-</t>
  </si>
  <si>
    <t>1939213</t>
  </si>
  <si>
    <t>43825-0102-01 - acetaminophen 1,000 mg / 100 mL Injection</t>
  </si>
  <si>
    <t>1947195</t>
  </si>
  <si>
    <t>55390-0253-01 - mitomycin 40 mg Powd</t>
  </si>
  <si>
    <t>1961183</t>
  </si>
  <si>
    <t>00000-0047-00 - calcium gluconate 50 mg/mL Soln</t>
  </si>
  <si>
    <t>1961184</t>
  </si>
  <si>
    <t>00597-0107-54 - dabigatran 75 mg Cap</t>
  </si>
  <si>
    <t>1965205</t>
  </si>
  <si>
    <t>00121-4793-20 - sulfamethoxazole-trimethoprim 200 mg-40 mg/5 mL Susp</t>
  </si>
  <si>
    <t>1965217</t>
  </si>
  <si>
    <t>00409-6729-24 - magnesium sulfate 40 mg/mL Soln</t>
  </si>
  <si>
    <t>1965221</t>
  </si>
  <si>
    <t>00006-0112-28 - sitagliptin 50 mg Tab</t>
  </si>
  <si>
    <t>1969220</t>
  </si>
  <si>
    <t>00093-8344-93 - glyBURIDE 5 mg Tab</t>
  </si>
  <si>
    <t>1977183</t>
  </si>
  <si>
    <t>68455-0106-90 - stomahesive paste n/a Paste</t>
  </si>
  <si>
    <t>1993264</t>
  </si>
  <si>
    <t>00536-0710-80 - ferrous sulfate (as elemental iron) 15 mg/mL Liqu</t>
  </si>
  <si>
    <t>1995189</t>
  </si>
  <si>
    <t>00054-8500-16 - lidocaine topical 2% Soln</t>
  </si>
  <si>
    <t>2005187</t>
  </si>
  <si>
    <t>00074-0522-60 - lopinavir-ritonavir 100 mg-25 mg Tab</t>
  </si>
  <si>
    <t>2005197</t>
  </si>
  <si>
    <t>00469-1602-10 - conivaptan 20 mg/100 mL-D5% Soln</t>
  </si>
  <si>
    <t>2009214</t>
  </si>
  <si>
    <t>68094-0494-61 - ibuprofen 100 mg/5 mL Susp</t>
  </si>
  <si>
    <t>2009216</t>
  </si>
  <si>
    <t>50383-0025-05 - ofloxacin otic 0.3% Soln</t>
  </si>
  <si>
    <t>2009217</t>
  </si>
  <si>
    <t>47335-0603-88 - alprazolam 0.25 mg Tab</t>
  </si>
  <si>
    <t>2009218</t>
  </si>
  <si>
    <t>61314-0628-10 - polymyxin B-trimethoprim ophthalmic 10000 units-1 mg/mL Soln</t>
  </si>
  <si>
    <t>2035212</t>
  </si>
  <si>
    <t>00456-0600-10 - ceftaroline 600 mg Powd</t>
  </si>
  <si>
    <t>2037211</t>
  </si>
  <si>
    <t>67253-0180-10 - ampicillin 250 mg Cap</t>
  </si>
  <si>
    <t>2065209</t>
  </si>
  <si>
    <t>60505-0773-00 - piperacillin-tazobactam 36 g-4.5 g Powd</t>
  </si>
  <si>
    <t>2079245</t>
  </si>
  <si>
    <t>00904-5313-60 - multivitamin, prenatal Prenatal Multivitamins with Folic Acid 0.8 mg Tab</t>
  </si>
  <si>
    <t>2081206</t>
  </si>
  <si>
    <t>59762-1537-01 - penicillin V potassium 500 mg Tab</t>
  </si>
  <si>
    <t>2087579</t>
  </si>
  <si>
    <t>43598-0210-40 - silver sulfADIAZINE topical 1% Crea</t>
  </si>
  <si>
    <t>2087582</t>
  </si>
  <si>
    <t>52380-1272-04 - chlorhexidine topical 4% Soap</t>
  </si>
  <si>
    <t>2113214</t>
  </si>
  <si>
    <t>00597-0135-60 - dabigatran 150 mg Cap</t>
  </si>
  <si>
    <t>2117214</t>
  </si>
  <si>
    <t>00000-0048-00 - vancomycin 50 mg/mL Soln</t>
  </si>
  <si>
    <t>2125206</t>
  </si>
  <si>
    <t>00904-6001-61 - levetiracetam 250 mg Tab</t>
  </si>
  <si>
    <t>2135216</t>
  </si>
  <si>
    <t>31722-0200-90 - fosinopril 10 mg Tab</t>
  </si>
  <si>
    <t>2135219</t>
  </si>
  <si>
    <t>54092-0191-12 - mesalamine 500 mg Cap-</t>
  </si>
  <si>
    <t>2141208</t>
  </si>
  <si>
    <t>42367-0203-84 - argatroban 50 mg Soln</t>
  </si>
  <si>
    <t>2141212</t>
  </si>
  <si>
    <t>50458-0580-10 - rivaroxaban 10 mg Tab</t>
  </si>
  <si>
    <t>2141213</t>
  </si>
  <si>
    <t>59148-0020-50 - tolvaptan 15 mg Tab</t>
  </si>
  <si>
    <t>2145208</t>
  </si>
  <si>
    <t>00536-3481-08 - ferrous sulfate (as elemental iron) 45 mg Tab-</t>
  </si>
  <si>
    <t>2163206</t>
  </si>
  <si>
    <t>00006-3941-32 - fosaprepitant 150 mg Powd</t>
  </si>
  <si>
    <t>2173232</t>
  </si>
  <si>
    <t>00904-6250-61 - levofloxacin 500 mg Tab</t>
  </si>
  <si>
    <t>2173237</t>
  </si>
  <si>
    <t>50111-0917-01 - torsemide 20 mg Tab</t>
  </si>
  <si>
    <t>2173244</t>
  </si>
  <si>
    <t>00781-2614-13 - rivastigmine 1.5 mg Cap</t>
  </si>
  <si>
    <t>2183206</t>
  </si>
  <si>
    <t>00409-7793-62 - heparin 100 units/mL-D5% Soln</t>
  </si>
  <si>
    <t>2183210</t>
  </si>
  <si>
    <t>00338-0017-03 - LVP solution Dextrose 5% in Water Soln</t>
  </si>
  <si>
    <t>2191248</t>
  </si>
  <si>
    <t>52015-0080-01 - fidaxomicin 200 mg Tab</t>
  </si>
  <si>
    <t>2195211</t>
  </si>
  <si>
    <t>00004-0820-09 - oseltamivir 6 mg/mL Powd</t>
  </si>
  <si>
    <t>2201227</t>
  </si>
  <si>
    <t>18657-0102-04 - hyaluronidase 150 unit/mL Soln</t>
  </si>
  <si>
    <t>2205217</t>
  </si>
  <si>
    <t>51079-0806-20 - hydrOXYzine hydrochloride 25 mg Tab</t>
  </si>
  <si>
    <t>2205235</t>
  </si>
  <si>
    <t>00574-0107-77 - clotrimazole 10 mg Loze</t>
  </si>
  <si>
    <t>2205239</t>
  </si>
  <si>
    <t>62584-0733-01 - hydrALAZINE 25 mg Tab</t>
  </si>
  <si>
    <t>2205241</t>
  </si>
  <si>
    <t>00378-0213-01 - chlorthalidone 50 mg Tab</t>
  </si>
  <si>
    <t>2205243</t>
  </si>
  <si>
    <t>00904-5045-61 - captopril 12.5 mg Tab</t>
  </si>
  <si>
    <t>2205252</t>
  </si>
  <si>
    <t>00054-0007-25 - calcitriol 0.25 mcg Cap</t>
  </si>
  <si>
    <t>2205254</t>
  </si>
  <si>
    <t>68084-0166-01 - bethanechol 10 mg Tab</t>
  </si>
  <si>
    <t>2205258</t>
  </si>
  <si>
    <t>51645-0828-99 - calcium-vitamin D 500 mg-200 intl units Tab</t>
  </si>
  <si>
    <t>2205259</t>
  </si>
  <si>
    <t>68084-0313-01 - divalproex sodium 125 mg DRC</t>
  </si>
  <si>
    <t>2205260</t>
  </si>
  <si>
    <t>00093-4356-93 - fluoxetine 20 mg Cap</t>
  </si>
  <si>
    <t>2205262</t>
  </si>
  <si>
    <t>63824-0056-34 - dextromethorphan-guaifenesin 30 mg-600 mg Tab-</t>
  </si>
  <si>
    <t>2205263</t>
  </si>
  <si>
    <t>00904-2151-61 - isosorbide dinitrate 10 mg Tab</t>
  </si>
  <si>
    <t>2205265</t>
  </si>
  <si>
    <t>51079-0436-20 - doxepin 10 mg Cap</t>
  </si>
  <si>
    <t>2205267</t>
  </si>
  <si>
    <t>68084-0112-01 - glipiZIDE 10 mg Tab-</t>
  </si>
  <si>
    <t>2205268</t>
  </si>
  <si>
    <t>51079-0598-20 - clindamycin 150 mg Cap</t>
  </si>
  <si>
    <t>2205277</t>
  </si>
  <si>
    <t>00093-0900-01 - ketoconazole 200 mg Tab</t>
  </si>
  <si>
    <t>2205278</t>
  </si>
  <si>
    <t>68084-0070-01 - ciprofloxacin 500 mg Tab</t>
  </si>
  <si>
    <t>2205291</t>
  </si>
  <si>
    <t>00904-2500-91 - polycarbophil 625 mg Tab</t>
  </si>
  <si>
    <t>2205295</t>
  </si>
  <si>
    <t>00093-8192-01 - cimetidine 300 mg Tab</t>
  </si>
  <si>
    <t>2205301</t>
  </si>
  <si>
    <t>51079-0942-05 - alendronate 70 mg Tab</t>
  </si>
  <si>
    <t>2205302</t>
  </si>
  <si>
    <t>66685-1002-02 - amoxicillin-clavulanate 500 mg-125 mg Tab</t>
  </si>
  <si>
    <t>2205305</t>
  </si>
  <si>
    <t>00054-0079-28 - balsalazide 750 mg Cap</t>
  </si>
  <si>
    <t>2205306</t>
  </si>
  <si>
    <t>51079-0392-20 - buPROPion 150 mg/12 hours Tab-</t>
  </si>
  <si>
    <t>2205308</t>
  </si>
  <si>
    <t>00603-0235-16 - bismuth subsalicylate 262 mg Tab-</t>
  </si>
  <si>
    <t>2205310</t>
  </si>
  <si>
    <t>00172-5663-10 - busPIRone 5 mg Tab</t>
  </si>
  <si>
    <t>2205316</t>
  </si>
  <si>
    <t>63739-0128-10 - hydrochlorothiazide 25 mg Tab</t>
  </si>
  <si>
    <t>2205318</t>
  </si>
  <si>
    <t>00555-0302-02 - hydrOXYzine pamoate 50 mg Cap</t>
  </si>
  <si>
    <t>2205321</t>
  </si>
  <si>
    <t>00591-0444-01 - guanfacine 1 mg Tab</t>
  </si>
  <si>
    <t>2205324</t>
  </si>
  <si>
    <t>00172-4364-10 - labetalol 100 mg Tab</t>
  </si>
  <si>
    <t>2205325</t>
  </si>
  <si>
    <t>00093-7254-01 - glimepiride 1 mg Tab</t>
  </si>
  <si>
    <t>2205327</t>
  </si>
  <si>
    <t>00143-1773-01 - isosorbide dinitrate 30 mg Tab</t>
  </si>
  <si>
    <t>2205333</t>
  </si>
  <si>
    <t>00904-2725-61 - sulfamethoxazole-trimethoprim 800 mg-160 mg Tab</t>
  </si>
  <si>
    <t>2205344</t>
  </si>
  <si>
    <t>00054-0107-20 - ramipril 2.5 mg Cap</t>
  </si>
  <si>
    <t>2205347</t>
  </si>
  <si>
    <t>68084-0339-97 - sumatriptan 25 mg Tab</t>
  </si>
  <si>
    <t>2205348</t>
  </si>
  <si>
    <t>51991-0703-90 - ascorbic acid-iron polysaccharide 50 mg-150 mg Cap</t>
  </si>
  <si>
    <t>2205349</t>
  </si>
  <si>
    <t>00591-2882-01 - verapamil 180 mg/24 hours Cap-</t>
  </si>
  <si>
    <t>2205357</t>
  </si>
  <si>
    <t>51079-0728-20 - topiramate 100 mg Tab</t>
  </si>
  <si>
    <t>2205364</t>
  </si>
  <si>
    <t>00591-5782-01 - atenolol-chlorthalidone 50 mg-25 mg Tab</t>
  </si>
  <si>
    <t>2205366</t>
  </si>
  <si>
    <t>43478-0901-88 - propranolol 80 mg Cap-</t>
  </si>
  <si>
    <t>2205367</t>
  </si>
  <si>
    <t>00093-1061-01 - sotalol 80 mg Tab</t>
  </si>
  <si>
    <t>2205368</t>
  </si>
  <si>
    <t>00904-2920-61 - verapamil 80 mg Tab</t>
  </si>
  <si>
    <t>2205369</t>
  </si>
  <si>
    <t>51991-0635-01 - multivitamin with iron Vitamin B Complex with Iron and Intrinsic Factor Cap</t>
  </si>
  <si>
    <t>2205372</t>
  </si>
  <si>
    <t>00904-6113-61 - pravastatin 10 mg Tab</t>
  </si>
  <si>
    <t>2205375</t>
  </si>
  <si>
    <t>00054-0018-20 - predniSONE 20 mg Tab</t>
  </si>
  <si>
    <t>2205380</t>
  </si>
  <si>
    <t>11523-7268-08 - polyethylene glycol 3350 - Powd</t>
  </si>
  <si>
    <t>2205381</t>
  </si>
  <si>
    <t>00245-0058-01 - potassium chloride 20 mEq Tab-</t>
  </si>
  <si>
    <t>2205382</t>
  </si>
  <si>
    <t>00904-5889-61 - theophylline 300 mg Tab-</t>
  </si>
  <si>
    <t>2205383</t>
  </si>
  <si>
    <t>60258-0160-01 - multivitamin Vitamin B Complex with C and Folic Acid Tab</t>
  </si>
  <si>
    <t>2205386</t>
  </si>
  <si>
    <t>64679-0946-01 - zonisamide 50 mg Cap</t>
  </si>
  <si>
    <t>2205387</t>
  </si>
  <si>
    <t>23155-0114-01 - propranolol 80 mg Tab</t>
  </si>
  <si>
    <t>2205389</t>
  </si>
  <si>
    <t>51079-0774-20 - paroxetine 20 mg Tab</t>
  </si>
  <si>
    <t>2205390</t>
  </si>
  <si>
    <t>51079-0782-20 - pravastatin 40 mg Tab</t>
  </si>
  <si>
    <t>2205397</t>
  </si>
  <si>
    <t>68084-0181-01 - sertraline 50 mg Tab</t>
  </si>
  <si>
    <t>2205399</t>
  </si>
  <si>
    <t>51079-0482-20 - venlafaxine 75 mg Tab</t>
  </si>
  <si>
    <t>2205400</t>
  </si>
  <si>
    <t>63739-0004-10 - acetaminophen-codeine 300 mg-30 mg Tab</t>
  </si>
  <si>
    <t>2205402</t>
  </si>
  <si>
    <t>00456-0461-01 - thyroid desiccated 120 mg Tab</t>
  </si>
  <si>
    <t>2205407</t>
  </si>
  <si>
    <t>00904-5888-61 - theophylline 200 mg Tab-</t>
  </si>
  <si>
    <t>2205409</t>
  </si>
  <si>
    <t>00781-5700-92 - losartan 25 mg Tab</t>
  </si>
  <si>
    <t>2205412</t>
  </si>
  <si>
    <t>43386-0440-24 - NIFEdipine 10 mg Cap</t>
  </si>
  <si>
    <t>2205415</t>
  </si>
  <si>
    <t>00904-6083-61 - zolpidem 10 mg Tab</t>
  </si>
  <si>
    <t>2205417</t>
  </si>
  <si>
    <t>48102-0101-01 - methazolamide 50 mg Tab</t>
  </si>
  <si>
    <t>2205423</t>
  </si>
  <si>
    <t>42192-0329-01 - thyroid desiccated 30 mg Tab</t>
  </si>
  <si>
    <t>2205425</t>
  </si>
  <si>
    <t>23155-0108-00 - nimodipine 30 mg Cap</t>
  </si>
  <si>
    <t>2205426</t>
  </si>
  <si>
    <t>63739-0225-10 - simethicone 80 mg Tab-</t>
  </si>
  <si>
    <t>2205430</t>
  </si>
  <si>
    <t>00904-0643-60 - nitroglycerin 2.5 mg Cap-</t>
  </si>
  <si>
    <t>2205434</t>
  </si>
  <si>
    <t>00054-0262-25 - calcium gluconate 500 mg Tab</t>
  </si>
  <si>
    <t>2205435</t>
  </si>
  <si>
    <t>54629-0075-01 - multivitamin with minerals Multiple Vitamins with Minerals Tab</t>
  </si>
  <si>
    <t>2205444</t>
  </si>
  <si>
    <t>50458-0820-02 - tapentadol 50 mg Tab</t>
  </si>
  <si>
    <t>2205446</t>
  </si>
  <si>
    <t>51079-0726-20 - topiramate 25 mg Tab</t>
  </si>
  <si>
    <t>2205449</t>
  </si>
  <si>
    <t>63739-0046-10 - carbidopa-levodopa 10 mg-100 mg Tab</t>
  </si>
  <si>
    <t>2205454</t>
  </si>
  <si>
    <t>63739-0165-10 - megestrol 40 mg Tab</t>
  </si>
  <si>
    <t>2205461</t>
  </si>
  <si>
    <t>59011-0480-20 - oxycodone 80 mg Tab-</t>
  </si>
  <si>
    <t>2205462</t>
  </si>
  <si>
    <t>51079-0889-20 - pentoxifylline 400 mg Tab-</t>
  </si>
  <si>
    <t>2205463</t>
  </si>
  <si>
    <t>00378-9290-91 - selegiline 5 mg Tab</t>
  </si>
  <si>
    <t>2205467</t>
  </si>
  <si>
    <t>68084-0349-21 - amlodipine-benazepril 5 mg-10 mg Cap</t>
  </si>
  <si>
    <t>2205469</t>
  </si>
  <si>
    <t>68084-0276-01 - methimazole 10 mg Tab</t>
  </si>
  <si>
    <t>2205475</t>
  </si>
  <si>
    <t>00904-2272-60 - niacin 500 mg Tab</t>
  </si>
  <si>
    <t>2205477</t>
  </si>
  <si>
    <t>68084-0272-01 - risperidone 1 mg Tab</t>
  </si>
  <si>
    <t>2205488</t>
  </si>
  <si>
    <t>64980-0146-12 - lactobacillus acidophilus and bulgaricus - Gran</t>
  </si>
  <si>
    <t>2205491</t>
  </si>
  <si>
    <t>59011-0410-20 - oxycodone 10 mg Tab-</t>
  </si>
  <si>
    <t>2205492</t>
  </si>
  <si>
    <t>00904-0520-60 - pyridoxine 50 mg Tab</t>
  </si>
  <si>
    <t>2205494</t>
  </si>
  <si>
    <t>00054-0235-24 - morphine 15 mg Tab</t>
  </si>
  <si>
    <t>2205520</t>
  </si>
  <si>
    <t>00904-5811-61 - lisinopril 5 mg Tab</t>
  </si>
  <si>
    <t>2205521</t>
  </si>
  <si>
    <t>00904-6117-61 - ranitidine 300 mg Tab</t>
  </si>
  <si>
    <t>2205522</t>
  </si>
  <si>
    <t>00007-3370-13 - carvedilol 10 mg Cap-</t>
  </si>
  <si>
    <t>2205523</t>
  </si>
  <si>
    <t>00093-8943-93 - acyclovir 400 mg Tab</t>
  </si>
  <si>
    <t>2205527</t>
  </si>
  <si>
    <t>51079-0499-20 - lamotrigine 100 mg Tab</t>
  </si>
  <si>
    <t>2205535</t>
  </si>
  <si>
    <t>00536-4076-01 - niacin 100 mg Tab</t>
  </si>
  <si>
    <t>2205537</t>
  </si>
  <si>
    <t>68084-0240-01 - midodrine 2.5 mg Tab</t>
  </si>
  <si>
    <t>2205540</t>
  </si>
  <si>
    <t>00093-9380-01 - ursodiol 300 mg Cap</t>
  </si>
  <si>
    <t>2205541</t>
  </si>
  <si>
    <t>00536-4680-01 - thiamine 100 mg Tab</t>
  </si>
  <si>
    <t>2205543</t>
  </si>
  <si>
    <t>51079-0585-20 - nitrofurantoin macrocrystals 100 mg Cap</t>
  </si>
  <si>
    <t>2205544</t>
  </si>
  <si>
    <t>68084-0357-21 - rifampin 150 mg Cap</t>
  </si>
  <si>
    <t>2205546</t>
  </si>
  <si>
    <t>59011-0440-20 - oxycodone 40 mg Tab-</t>
  </si>
  <si>
    <t>2205548</t>
  </si>
  <si>
    <t>00456-0459-01 - thyroid desiccated 60 mg Tab</t>
  </si>
  <si>
    <t>2205549</t>
  </si>
  <si>
    <t>00378-6440-01 - verapamil 240 mg/24 hours Cap-</t>
  </si>
  <si>
    <t>2205550</t>
  </si>
  <si>
    <t>00406-0485-01 - acetaminophen-codeine 300 mg-60 mg Tab</t>
  </si>
  <si>
    <t>2205574</t>
  </si>
  <si>
    <t>24208-0295-25 - dexamethasone-tobramycin ophthalmic 0.1%-0.3% Susp</t>
  </si>
  <si>
    <t>2205588</t>
  </si>
  <si>
    <t>60505-0823-06 - calcitonin 200 intl units/inh Spra</t>
  </si>
  <si>
    <t>2205596</t>
  </si>
  <si>
    <t>00003-2560-16 - aztreonam 1 g Powd</t>
  </si>
  <si>
    <t>2205597</t>
  </si>
  <si>
    <t>42002-0200-05 - naphazoline-pheniramine ophthalmic 0.025%-0.3% Soln</t>
  </si>
  <si>
    <t>2205598</t>
  </si>
  <si>
    <t>45802-0004-02 - hydrocortisone topical 2.5% Crea</t>
  </si>
  <si>
    <t>2205599</t>
  </si>
  <si>
    <t>00536-7415-51 - sodium biphosphate-sodium phosphate 7 g-19 g Enem</t>
  </si>
  <si>
    <t>2205601</t>
  </si>
  <si>
    <t>51672-1298-02 - ketoconazole topical 2% Crea</t>
  </si>
  <si>
    <t>2205603</t>
  </si>
  <si>
    <t>45802-0048-35 - nystatin topical 100000 units/g Oint</t>
  </si>
  <si>
    <t>2205604</t>
  </si>
  <si>
    <t>63323-0492-31 - lidocaine 1% preservative-free Soln</t>
  </si>
  <si>
    <t>2205605</t>
  </si>
  <si>
    <t>63323-0466-31 - bupivacaine 0.5% preservative-free Soln</t>
  </si>
  <si>
    <t>2205607</t>
  </si>
  <si>
    <t>00143-9786-10 - enalapril 1.25 mg/mL Soln</t>
  </si>
  <si>
    <t>2205611</t>
  </si>
  <si>
    <t>24208-0830-60 - dexamethasone/neomycin/polymyxin B ophthalmic 1 mg-3.5 mg-10000 units/mL Susp</t>
  </si>
  <si>
    <t>2205615</t>
  </si>
  <si>
    <t>24208-0785-55 - bacitracin/HC/neomycin/polymyxin B ophthalmic 400 units-10 mg-3.5 mg-10000 units/g O</t>
  </si>
  <si>
    <t>2205616</t>
  </si>
  <si>
    <t>48102-0007-35 - bacitracin ophthalmic 500 units/g Oint</t>
  </si>
  <si>
    <t>2205617</t>
  </si>
  <si>
    <t>50383-0282-05 - ciprofloxacin ophthalmic 0.3% Soln</t>
  </si>
  <si>
    <t>2205618</t>
  </si>
  <si>
    <t>67457-0198-03 - remifentanil 1 mg Powd</t>
  </si>
  <si>
    <t>2205619</t>
  </si>
  <si>
    <t>61314-0144-05 - brimonidine ophthalmic 0.15% Soln</t>
  </si>
  <si>
    <t>2205626</t>
  </si>
  <si>
    <t>17478-0510-02 - physostigmine 1 mg/mL Soln</t>
  </si>
  <si>
    <t>2205637</t>
  </si>
  <si>
    <t>00395-0420-96 - calamine-pramoxine topical 8%-1% Loti</t>
  </si>
  <si>
    <t>2205646</t>
  </si>
  <si>
    <t>63323-0464-31 - bupivacaine 0.25% preservative-free Soln</t>
  </si>
  <si>
    <t>2205648</t>
  </si>
  <si>
    <t>00536-6550-91 - ocular lubricant - Oint</t>
  </si>
  <si>
    <t>2205653</t>
  </si>
  <si>
    <t>63323-0495-27 - lidocaine 2% preservative-free Soln</t>
  </si>
  <si>
    <t>2205656</t>
  </si>
  <si>
    <t>00009-0758-01 - methylPREDNISolone 500 mg Powd</t>
  </si>
  <si>
    <t>2205657</t>
  </si>
  <si>
    <t>50633-0120-11 - digoxin immune FAB 40 mg Powd</t>
  </si>
  <si>
    <t>2205658</t>
  </si>
  <si>
    <t>00093-0262-15 - fluocinonide topical 0.05% Crea</t>
  </si>
  <si>
    <t>2205665</t>
  </si>
  <si>
    <t>17478-0045-32 - tetracaine 1% Soln</t>
  </si>
  <si>
    <t>2205669</t>
  </si>
  <si>
    <t>24208-0342-05 - desmopressin 10 mcg/inh Spra</t>
  </si>
  <si>
    <t>2205680</t>
  </si>
  <si>
    <t>60505-0829-01 - fluticasone nasal 0.05 mg/inh Spra</t>
  </si>
  <si>
    <t>2205688</t>
  </si>
  <si>
    <t>63323-0317-01 - granisetron 0.1 mg/mL Soln</t>
  </si>
  <si>
    <t>2205693</t>
  </si>
  <si>
    <t>45802-0050-03 - dibucaine topical 1% Oint</t>
  </si>
  <si>
    <t>2205694</t>
  </si>
  <si>
    <t>63323-0488-31 - epinephrine-lidocaine 1:200,000-1.5% preservative-free Soln</t>
  </si>
  <si>
    <t>2205697</t>
  </si>
  <si>
    <t>64980-0320-05 - triamcinolone topical 0.1% Past</t>
  </si>
  <si>
    <t>2205698</t>
  </si>
  <si>
    <t>00517-1130-05 - epinephrine 1 mg/mL Soln</t>
  </si>
  <si>
    <t>2205699</t>
  </si>
  <si>
    <t>63323-0487-31 - epinephrine-lidocaine 1:200,000-1% preservative-free Soln</t>
  </si>
  <si>
    <t>2205703</t>
  </si>
  <si>
    <t>50383-0779-33 - lactulose 10 g/15 mL Syru</t>
  </si>
  <si>
    <t>2205715</t>
  </si>
  <si>
    <t>63323-0468-37 - bupivacaine-epinephrine 0.25%-1:200,000 preservative-free Soln</t>
  </si>
  <si>
    <t>2205716</t>
  </si>
  <si>
    <t>00168-0258-15 - betamethasone-clotrimazole topical 0.05%-1% Crea</t>
  </si>
  <si>
    <t>2205720</t>
  </si>
  <si>
    <t>00517-0740-20 - methylergonovine 0.2 mg/mL Soln</t>
  </si>
  <si>
    <t>2205721</t>
  </si>
  <si>
    <t>24208-0780-55 - bacitracin/neomycin/polymyxin B ophthalmic 400 units-3.5 mg-10000 units/g Oint</t>
  </si>
  <si>
    <t>2205728</t>
  </si>
  <si>
    <t>00143-9979-22 - cefuroxime 750 mg Powd</t>
  </si>
  <si>
    <t>2205730</t>
  </si>
  <si>
    <t>00409-6102-10 - furosemide 10 mg/mL Soln</t>
  </si>
  <si>
    <t>2205739</t>
  </si>
  <si>
    <t>42023-0123-06 - dantrolene 20 mg Powd</t>
  </si>
  <si>
    <t>2205740</t>
  </si>
  <si>
    <t>63323-0665-01 - terbutaline 1 mg/mL Soln</t>
  </si>
  <si>
    <t>2205750</t>
  </si>
  <si>
    <t>24208-0735-01 - cyclopentolate ophthalmic 1% Soln</t>
  </si>
  <si>
    <t>2205751</t>
  </si>
  <si>
    <t>05047-4508-50 - sodium hyaluronate ophthalmic 14 mg/mL Liqu</t>
  </si>
  <si>
    <t>2205753</t>
  </si>
  <si>
    <t>63323-0540-01 - heparin 1000 units/mL Soln</t>
  </si>
  <si>
    <t>2205755</t>
  </si>
  <si>
    <t>00517-0720-01 - betamethasone 6 mg/mL Susp</t>
  </si>
  <si>
    <t>2205756</t>
  </si>
  <si>
    <t>17478-0209-10 - ketorolac ophthalmic 0.5% Soln</t>
  </si>
  <si>
    <t>2205759</t>
  </si>
  <si>
    <t>43598-0210-55 - silver sulfADIAZINE topical 1% Crea</t>
  </si>
  <si>
    <t>2205765</t>
  </si>
  <si>
    <t>54162-0500-01 - emollients, topical - Oint</t>
  </si>
  <si>
    <t>2205771</t>
  </si>
  <si>
    <t>24208-0825-55 - atropine ophthalmic 1% Oint</t>
  </si>
  <si>
    <t>2205774</t>
  </si>
  <si>
    <t>63323-0306-30 - tobramycin 40 mg/mL Soln</t>
  </si>
  <si>
    <t>2205777</t>
  </si>
  <si>
    <t>63323-0165-05 - dexamethasone 4 mg/mL Soln</t>
  </si>
  <si>
    <t>2205781</t>
  </si>
  <si>
    <t>63323-0221-10 - vancomycin 500 mg Powd</t>
  </si>
  <si>
    <t>2205784</t>
  </si>
  <si>
    <t>00143-9872-01 - propranolol 1 mg/mL Soln</t>
  </si>
  <si>
    <t>2205789</t>
  </si>
  <si>
    <t>63323-0010-02 - gentamicin 40 mg/mL Soln</t>
  </si>
  <si>
    <t>2205791</t>
  </si>
  <si>
    <t>24208-0539-20 - acetylcholine ophthalmic 1 % Powder-Recon</t>
  </si>
  <si>
    <t>2205794</t>
  </si>
  <si>
    <t>51672-1263-01 - nystatin-triamcinolone topical 100000 units/g-0.1% Crea</t>
  </si>
  <si>
    <t>2205803</t>
  </si>
  <si>
    <t>51672-1289-02 - nystatin topical 100000 units/g Crea</t>
  </si>
  <si>
    <t>2205804</t>
  </si>
  <si>
    <t>63323-0165-01 - dexamethasone 4 mg/mL Soln</t>
  </si>
  <si>
    <t>2205806</t>
  </si>
  <si>
    <t>24208-0555-55 - bacitracin-polymyxin B ophthalmic 500 units-10000 units/g Oint</t>
  </si>
  <si>
    <t>2205813</t>
  </si>
  <si>
    <t>00143-9744-10 - granisetron 1 mg/mL Soln</t>
  </si>
  <si>
    <t>2205814</t>
  </si>
  <si>
    <t>63323-0474-01 - haloperidol 5 mg/mL Soln</t>
  </si>
  <si>
    <t>2205817</t>
  </si>
  <si>
    <t>63323-0462-37 - bupivacaine-epinephrine 0.5%-1:200,000 preservative-free Soln</t>
  </si>
  <si>
    <t>2205822</t>
  </si>
  <si>
    <t>00409-1626-01 - butorphanol 2 mg/mL Soln</t>
  </si>
  <si>
    <t>2205823</t>
  </si>
  <si>
    <t>00409-0805-01 - cefazolin 1 g Powd</t>
  </si>
  <si>
    <t>2205825</t>
  </si>
  <si>
    <t>00409-1778-05 - metoprolol 1 mg/mL Soln</t>
  </si>
  <si>
    <t>2205826</t>
  </si>
  <si>
    <t>05047-4508-42 - sodium hyaluronate ophthalmic 10 mg/mL Liqu</t>
  </si>
  <si>
    <t>2205828</t>
  </si>
  <si>
    <t>00409-1144-05 - verapamil 2.5 mg/mL Soln</t>
  </si>
  <si>
    <t>2205830</t>
  </si>
  <si>
    <t>63323-0286-30 - ropivacaine 0.5% Soln</t>
  </si>
  <si>
    <t>2205833</t>
  </si>
  <si>
    <t>00409-4278-01 - lidocaine 0.5% preservative-free Soln</t>
  </si>
  <si>
    <t>2205836</t>
  </si>
  <si>
    <t>63323-0291-80 - morphine 0.5 mg/mL preservative-free Soln</t>
  </si>
  <si>
    <t>2205841</t>
  </si>
  <si>
    <t>25021-0122-50 - cefepime 2 g Powd</t>
  </si>
  <si>
    <t>2205843</t>
  </si>
  <si>
    <t>00517-0401-25 - atropine 0.4 mg/mL Soln</t>
  </si>
  <si>
    <t>2205845</t>
  </si>
  <si>
    <t>00409-3414-01 - metoclopramide 5 mg/mL Soln</t>
  </si>
  <si>
    <t>2205846</t>
  </si>
  <si>
    <t>00049-0014-83 - ampicillin-sulbactam 2 g-1 g Powd</t>
  </si>
  <si>
    <t>2205848</t>
  </si>
  <si>
    <t>63323-0464-10 - bupivacaine 0.25% preservative-free Soln</t>
  </si>
  <si>
    <t>2205852</t>
  </si>
  <si>
    <t>00574-0840-01 - ibutilide 0.1 mg/mL Soln</t>
  </si>
  <si>
    <t>2205857</t>
  </si>
  <si>
    <t>00143-9931-22 - cefotaxime 1 g Powd</t>
  </si>
  <si>
    <t>2205858</t>
  </si>
  <si>
    <t>00409-5082-16 - ceftazidime 1 g Powd</t>
  </si>
  <si>
    <t>2205919</t>
  </si>
  <si>
    <t>66689-0790-50 - sucralfate 1 g/10 mL Susp</t>
  </si>
  <si>
    <t>2205920</t>
  </si>
  <si>
    <t>00023-9163-30 - cycloSPORINE ophthalmic 0.05% EMUL</t>
  </si>
  <si>
    <t>2205925</t>
  </si>
  <si>
    <t>00143-9784-10 - flumazenil 0.1 mg/mL Soln</t>
  </si>
  <si>
    <t>2205929</t>
  </si>
  <si>
    <t>66689-0031-50 - metoclopramide 5 mg/5 mL Syru</t>
  </si>
  <si>
    <t>2205935</t>
  </si>
  <si>
    <t>10019-0115-01 - esmolol 10 mg/mL Soln</t>
  </si>
  <si>
    <t>2205966</t>
  </si>
  <si>
    <t>66758-0008-02 - ephedrine 50 mg/mL Soln</t>
  </si>
  <si>
    <t>2205986</t>
  </si>
  <si>
    <t>00603-1587-58 - phenylephrine-promethazine 5 mg-6.25 mg/5 mL Syru</t>
  </si>
  <si>
    <t>2205988</t>
  </si>
  <si>
    <t>00409-3380-31 - sufentanil 50 mcg/mL Soln</t>
  </si>
  <si>
    <t>2205991</t>
  </si>
  <si>
    <t>00173-0363-00 - ranitidine 25 mg/mL Soln</t>
  </si>
  <si>
    <t>2205993</t>
  </si>
  <si>
    <t>50383-0810-16 - acyclovir 200 mg/5 mL Susp</t>
  </si>
  <si>
    <t>2205997</t>
  </si>
  <si>
    <t>2206002</t>
  </si>
  <si>
    <t>00904-1313-09 - bismuth subsalicylate 262 mg/15 mL Susp</t>
  </si>
  <si>
    <t>2206004</t>
  </si>
  <si>
    <t>50383-0801-16 - promethazine 6.25 mg/5 mL Syru</t>
  </si>
  <si>
    <t>2206010</t>
  </si>
  <si>
    <t>00536-8450-80 - multivitamin Pediatric Multiple Vitamins Liqu</t>
  </si>
  <si>
    <t>2206011</t>
  </si>
  <si>
    <t>00409-3375-04 - norepinephrine 1 mg/mL Soln</t>
  </si>
  <si>
    <t>2206012</t>
  </si>
  <si>
    <t>00093-2026-31 - azithromycin 200 mg/5 mL Powd</t>
  </si>
  <si>
    <t>2206015</t>
  </si>
  <si>
    <t>24338-0134-02 - erythromycin ethylsuccinate 200 mg/5 mL Gran</t>
  </si>
  <si>
    <t>2206016</t>
  </si>
  <si>
    <t>63323-0733-10 - mesna 100 mg/mL Soln</t>
  </si>
  <si>
    <t>2206026</t>
  </si>
  <si>
    <t>00054-3527-63 - lithium 300 mg/5 mL Syru</t>
  </si>
  <si>
    <t>2206032</t>
  </si>
  <si>
    <t>00121-0638-05 - dextromethorphan-guaifenesin 10 mg-100 mg/5 mL Liqu</t>
  </si>
  <si>
    <t>2206033</t>
  </si>
  <si>
    <t>49708-0644-90 - theophylline 80 mg/15 mL Elix</t>
  </si>
  <si>
    <t>2206038</t>
  </si>
  <si>
    <t>66685-1011-00 - amoxicillin-clavulanate 200 mg-28.5 mg/5 mL Powd</t>
  </si>
  <si>
    <t>2206042</t>
  </si>
  <si>
    <t>00409-2305-17 - midazolam 1 mg/mL preservative-free Soln</t>
  </si>
  <si>
    <t>2206056</t>
  </si>
  <si>
    <t>68180-0588-01 - ramipril 1.25 mg Cap</t>
  </si>
  <si>
    <t>2206058</t>
  </si>
  <si>
    <t>00078-0510-05 - carbamazepine 100 mg Tab-</t>
  </si>
  <si>
    <t>2206061</t>
  </si>
  <si>
    <t>00143-9709-10 - milrinone 1 mg/mL Soln</t>
  </si>
  <si>
    <t>2206077</t>
  </si>
  <si>
    <t>00338-1007-02 - DOPamine 1.6 mg/mL-D5% Soln</t>
  </si>
  <si>
    <t>2206101</t>
  </si>
  <si>
    <t>00054-0097-20 - oxcarbazepine 150 mg Tab</t>
  </si>
  <si>
    <t>2206132</t>
  </si>
  <si>
    <t>68094-0214-62 - carbamazepine 100 mg/5 mL Susp</t>
  </si>
  <si>
    <t>2206146</t>
  </si>
  <si>
    <t>00009-0011-04 - hydrocortisone 100 mg preservative-free Powd</t>
  </si>
  <si>
    <t>2206147</t>
  </si>
  <si>
    <t>00409-7985-02 - LVP solution Sodium Chloride 0.45% Soln</t>
  </si>
  <si>
    <t>2206148</t>
  </si>
  <si>
    <t>00009-0047-22 - methylPREDNISolone 125 mg preservative-free Powd</t>
  </si>
  <si>
    <t>2206163</t>
  </si>
  <si>
    <t>00904-1057-61 - benztropine 2 mg Tab</t>
  </si>
  <si>
    <t>2206168</t>
  </si>
  <si>
    <t>51672-2035-06 - miconazole topical 2% Crea</t>
  </si>
  <si>
    <t>2206171</t>
  </si>
  <si>
    <t>63323-0616-09 - amiodarone 50 mg/mL Soln</t>
  </si>
  <si>
    <t>2206178</t>
  </si>
  <si>
    <t>00009-0039-28 - methylPREDNISolone 40 mg preservative-free Powd</t>
  </si>
  <si>
    <t>2206195</t>
  </si>
  <si>
    <t>00008-4990-20 - tigecycline 50 mg Powd</t>
  </si>
  <si>
    <t>2206202</t>
  </si>
  <si>
    <t>00456-1405-63 - nebivolol 5 mg Tab</t>
  </si>
  <si>
    <t>2206205</t>
  </si>
  <si>
    <t>16729-0117-11 - Gemcitabine 1 gm Injection</t>
  </si>
  <si>
    <t>2206214</t>
  </si>
  <si>
    <t>59762-3720-01 - alprazolam 0.5 mg Tab</t>
  </si>
  <si>
    <t>2206216</t>
  </si>
  <si>
    <t>63323-0616-03 - amiodarone 50 mg/mL Soln</t>
  </si>
  <si>
    <t>2206217</t>
  </si>
  <si>
    <t>63323-0194-05 - idarubicin 1 mg/mL Soln</t>
  </si>
  <si>
    <t>2206228</t>
  </si>
  <si>
    <t>00527-1346-01 - levothyroxine 112 mcg (0.112 mg) Tab</t>
  </si>
  <si>
    <t>2206237</t>
  </si>
  <si>
    <t>00409-4777-02 - ciprofloxacin 400 mg/200 mL-5% Soln</t>
  </si>
  <si>
    <t>2206244</t>
  </si>
  <si>
    <t>00067-5126-14 - nicotine 21 mg/24 hr Film</t>
  </si>
  <si>
    <t>2206248</t>
  </si>
  <si>
    <t>65649-0303-03 - rifaximin 550 mg Tab</t>
  </si>
  <si>
    <t>2206269</t>
  </si>
  <si>
    <t>00009-0018-20 - methylPREDNISolone 1 g preservative-free Powd</t>
  </si>
  <si>
    <t>2206296</t>
  </si>
  <si>
    <t>00067-5125-14 - nicotine 14 mg/24 hr Film</t>
  </si>
  <si>
    <t>2206329</t>
  </si>
  <si>
    <t>00172-2907-10 - furosemide 40 mg Tab</t>
  </si>
  <si>
    <t>2206365</t>
  </si>
  <si>
    <t>65580-0645-71 - metolazone 10 mg Tab</t>
  </si>
  <si>
    <t>2206367</t>
  </si>
  <si>
    <t>00054-0198-13 - famciclovir 500 mg Tab</t>
  </si>
  <si>
    <t>2206368</t>
  </si>
  <si>
    <t>00245-0180-01 - divalproex sodium 125 mg Tab-</t>
  </si>
  <si>
    <t>2206385</t>
  </si>
  <si>
    <t>00904-5711-30 - oxymetazoline nasal 0.05% Spra</t>
  </si>
  <si>
    <t>2206403</t>
  </si>
  <si>
    <t>00904-3854-61 - carbamazepine 100 mg Tab-</t>
  </si>
  <si>
    <t>2206417</t>
  </si>
  <si>
    <t>24208-0505-05 - levobunolol ophthalmic 0.5% Soln</t>
  </si>
  <si>
    <t>2206422</t>
  </si>
  <si>
    <t>00574-0508-11 - ferrous gluconate 324 mg Tab</t>
  </si>
  <si>
    <t>2206433</t>
  </si>
  <si>
    <t>00703-5233-13 - DAUNOrubicin 5 mg/mL Soln</t>
  </si>
  <si>
    <t>2206449</t>
  </si>
  <si>
    <t>63323-0292-10 - morphine 1 mg/mL preservative-free Soln</t>
  </si>
  <si>
    <t>2206456</t>
  </si>
  <si>
    <t>51079-0721-20 - mycophenolate mofetil 250 mg Cap</t>
  </si>
  <si>
    <t>2206469</t>
  </si>
  <si>
    <t>25021-0400-10 - heparin 1000 units/mL Soln</t>
  </si>
  <si>
    <t>2206480</t>
  </si>
  <si>
    <t>65862-0192-01 - fluoxetine 10 mg Cap</t>
  </si>
  <si>
    <t>2206524</t>
  </si>
  <si>
    <t>37205-0069-86 - petrolatum topical - Ointment</t>
  </si>
  <si>
    <t>2206528</t>
  </si>
  <si>
    <t>00024-5150-10 - rasburicase 1.5 mg Powd</t>
  </si>
  <si>
    <t>2206531</t>
  </si>
  <si>
    <t>00378-0872-99 - clonidine 0.2 mg/24 hr Film</t>
  </si>
  <si>
    <t>2206549</t>
  </si>
  <si>
    <t>49730-0113-30 - nitroglycerin 0.6 mg/hr Film</t>
  </si>
  <si>
    <t>2206563</t>
  </si>
  <si>
    <t>00904-5675-16 - methylcellulose 2 g/19 g Powd</t>
  </si>
  <si>
    <t>2206566</t>
  </si>
  <si>
    <t>00409-7984-20 - sodium chloride 0.9% Soln</t>
  </si>
  <si>
    <t>2206573</t>
  </si>
  <si>
    <t>00409-7372-62 - LVP solution with potassium Dextrose 5% with Electrolytes (Ionosol MB) Soln</t>
  </si>
  <si>
    <t>2206586</t>
  </si>
  <si>
    <t>51079-0686-20 - simvastatin 10 mg Tab</t>
  </si>
  <si>
    <t>2206597</t>
  </si>
  <si>
    <t>00904-0629-60 - niacin 250 mg Cap-</t>
  </si>
  <si>
    <t>2206616</t>
  </si>
  <si>
    <t>68084-0295-21 - glipiZIDE 2.5 mg Tab-</t>
  </si>
  <si>
    <t>2206662</t>
  </si>
  <si>
    <t>24338-0124-13 - erythromycin 333 mg Tab-</t>
  </si>
  <si>
    <t>2206677</t>
  </si>
  <si>
    <t>00904-5921-61 - digoxin 125 mcg (0.125 mg) Tab</t>
  </si>
  <si>
    <t>2206678</t>
  </si>
  <si>
    <t>00555-0484-02 - leucovorin 5 mg Tab</t>
  </si>
  <si>
    <t>2206682</t>
  </si>
  <si>
    <t>68084-0449-01 - tacrolimus 0.5 mg Cap</t>
  </si>
  <si>
    <t>2206708</t>
  </si>
  <si>
    <t>00904-6012-60 - methotrexate 2.5 mg Tab</t>
  </si>
  <si>
    <t>2206718</t>
  </si>
  <si>
    <t>62584-0265-01 - metoprolol 25 mg Tab</t>
  </si>
  <si>
    <t>2206742</t>
  </si>
  <si>
    <t>00409-7936-19 - parenteral nutrition solution Dextrose 50% in Water Soln</t>
  </si>
  <si>
    <t>2206781</t>
  </si>
  <si>
    <t>00009-0005-01 - hydrocortisone 1000 mg preservative-free Powd</t>
  </si>
  <si>
    <t>2206786</t>
  </si>
  <si>
    <t>00904-6082-61 - zolpidem 5 mg Tab</t>
  </si>
  <si>
    <t>2206799</t>
  </si>
  <si>
    <t>52380-1905-04 - povidone iodine topical 10% Soln</t>
  </si>
  <si>
    <t>2206806</t>
  </si>
  <si>
    <t>00009-0013-05 - hydrocortisone 250 mg preservative-free Powd</t>
  </si>
  <si>
    <t>2206822</t>
  </si>
  <si>
    <t>25021-0400-30 - heparin 1000 units/mL Soln</t>
  </si>
  <si>
    <t>2206835</t>
  </si>
  <si>
    <t>63323-0462-17 - bupivacaine-epinephrine 0.5%-1:200,000 preservative-free Soln</t>
  </si>
  <si>
    <t>2206836</t>
  </si>
  <si>
    <t>63323-0492-27 - lidocaine 1% preservative-free Soln</t>
  </si>
  <si>
    <t>2206843</t>
  </si>
  <si>
    <t>00206-8861-02 - piperacillin-tazobactam 3 g-0.375 g/50 mL Soln</t>
  </si>
  <si>
    <t>2206895</t>
  </si>
  <si>
    <t>63029-8504-01 - benzocaine topical 20% Spra</t>
  </si>
  <si>
    <t>2206904</t>
  </si>
  <si>
    <t>00000-0008-00 - Triple Paste - NICU - Cream</t>
  </si>
  <si>
    <t>2206947</t>
  </si>
  <si>
    <t>16571-0140-10 - timolol ophthalmic 0.25% Soln</t>
  </si>
  <si>
    <t>2206948</t>
  </si>
  <si>
    <t>00078-0501-15 - rivastigmine 4.6 mg/24 hr Film</t>
  </si>
  <si>
    <t>2206987</t>
  </si>
  <si>
    <t>00409-2344-02 - DOBUTamine 12.5 mg/mL Soln</t>
  </si>
  <si>
    <t>2206988</t>
  </si>
  <si>
    <t>60258-0171-01 - magnesium oxide 400 mg Tab</t>
  </si>
  <si>
    <t>2206992</t>
  </si>
  <si>
    <t>00338-0509-41 - gentamicin 80 mg/50 mL-0.9% Soln</t>
  </si>
  <si>
    <t>2206995</t>
  </si>
  <si>
    <t>66582-0312-31 - ezetimibe-simvastatin 10 mg-20 mg Tab</t>
  </si>
  <si>
    <t>2206996</t>
  </si>
  <si>
    <t>00536-4409-01 - pyridoxine 100 mg Tab</t>
  </si>
  <si>
    <t>2207004</t>
  </si>
  <si>
    <t>68180-0302-20 - cefuroxime 250 mg Tab</t>
  </si>
  <si>
    <t>2207006</t>
  </si>
  <si>
    <t>24208-0750-60 - atropine ophthalmic 1% Soln</t>
  </si>
  <si>
    <t>2207008</t>
  </si>
  <si>
    <t>00781-5238-64 - ondansetron 4 mg Tab-</t>
  </si>
  <si>
    <t>2207010</t>
  </si>
  <si>
    <t>00338-0357-03 - mannitol 20% Soln</t>
  </si>
  <si>
    <t>2207011</t>
  </si>
  <si>
    <t>24208-0485-10 - dorzolamide ophthalmic 2% Soln</t>
  </si>
  <si>
    <t>2207012</t>
  </si>
  <si>
    <t>68084-0388-01 - benztropine 1 mg Tab</t>
  </si>
  <si>
    <t>2207016</t>
  </si>
  <si>
    <t>00904-6052-61 - levETIRAcetam 500 mg Tab</t>
  </si>
  <si>
    <t>2207033</t>
  </si>
  <si>
    <t>00000-0016-00 - dexamethasone 0.1 mg/mL Soln</t>
  </si>
  <si>
    <t>2207034</t>
  </si>
  <si>
    <t>00000-0017-00 - hydrALAZINE 2 mg/mL Soln</t>
  </si>
  <si>
    <t>2207035</t>
  </si>
  <si>
    <t>00000-0018-00 - insulin regular 1 unit/mL Soln</t>
  </si>
  <si>
    <t>2207053</t>
  </si>
  <si>
    <t>00000-0019-00 - methadone 1 mg/mL Soln</t>
  </si>
  <si>
    <t>2207055</t>
  </si>
  <si>
    <t>00000-0023-00 - vancomycin 5 mg/mL Soln</t>
  </si>
  <si>
    <t>2207073</t>
  </si>
  <si>
    <t>TNF MED</t>
  </si>
  <si>
    <t>2207078</t>
  </si>
  <si>
    <t>00000-0024-00 - LVP solution with hypertonic saline 3 % Soln</t>
  </si>
  <si>
    <t>2207079</t>
  </si>
  <si>
    <t>00000-0010-00 - Irrigation - Vanco/Cefepime OHS - Soln</t>
  </si>
  <si>
    <t>2207099</t>
  </si>
  <si>
    <t>00000-0006-00 - Sodium Chloride 0.2% IV Solution  - Soln</t>
  </si>
  <si>
    <t>2207101</t>
  </si>
  <si>
    <t>00011-1111-00 - metronidazole 250mg/50mL Soln</t>
  </si>
  <si>
    <t>2207121</t>
  </si>
  <si>
    <t>00000-0026-00 - hydrocortisone 5 mg/mL Soln</t>
  </si>
  <si>
    <t>2207144</t>
  </si>
  <si>
    <t>00000-0009-00 - GI Cocktail - Soln</t>
  </si>
  <si>
    <t>2207226</t>
  </si>
  <si>
    <t>00054-3120-41 - calcitriol 1 mcg/mL Liqu</t>
  </si>
  <si>
    <t>2207284</t>
  </si>
  <si>
    <t>68084-0032-01 - nortriptyline 25 mg Cap</t>
  </si>
  <si>
    <t>2207328</t>
  </si>
  <si>
    <t>00000-0011-00 - calcium gluconate 100 mg/mL Soln</t>
  </si>
  <si>
    <t>2207330</t>
  </si>
  <si>
    <t>00000-0013-00 - cefotaxime 100 mg/mL Soln</t>
  </si>
  <si>
    <t>2207340</t>
  </si>
  <si>
    <t>63459-0391-20 - bendamustine 100 mg Powd</t>
  </si>
  <si>
    <t>2207424</t>
  </si>
  <si>
    <t>00574-7236-12 - promethazine 12.5 mg Supp</t>
  </si>
  <si>
    <t>2207986</t>
  </si>
  <si>
    <t>68084-0487-21 - bisoprolol 5 mg Tab</t>
  </si>
  <si>
    <t>2208084</t>
  </si>
  <si>
    <t>45802-0434-11 - clotrimazole topical 1% Crea</t>
  </si>
  <si>
    <t>2208097</t>
  </si>
  <si>
    <t>00055-5555-06 - dianeal peritoneal dialysis fluid - Soln</t>
  </si>
  <si>
    <t>2208196</t>
  </si>
  <si>
    <t>13533-0636-05 - hepatitis B immune globulin - Soln</t>
  </si>
  <si>
    <t>2208201</t>
  </si>
  <si>
    <t>00904-6246-61 - venlafaxine 37.5 mg Cap-</t>
  </si>
  <si>
    <t>2208211</t>
  </si>
  <si>
    <t>00409-1067-20 - mepivacaine 2% preservative-free Soln</t>
  </si>
  <si>
    <t>2208216</t>
  </si>
  <si>
    <t>00338-0049-18 - LVP solution Sodium Chloride 0.9% Soln</t>
  </si>
  <si>
    <t>2208220</t>
  </si>
  <si>
    <t>00338-0017-02 - LVP solution Dextrose 5% in Water Soln</t>
  </si>
  <si>
    <t>2208227</t>
  </si>
  <si>
    <t>00338-0023-02 - parenteral nutrition solution Dextrose 10% in Water Soln</t>
  </si>
  <si>
    <t>2208229</t>
  </si>
  <si>
    <t>00338-0023-04 - parenteral nutrition solution Dextrose 10% in Water Soln</t>
  </si>
  <si>
    <t>2208246</t>
  </si>
  <si>
    <t>63323-0652-10 - esmolol 10 mg/mL Soln</t>
  </si>
  <si>
    <t>2208251</t>
  </si>
  <si>
    <t>00338-0049-03 - LVP solution Sodium Chloride 0.9% Soln</t>
  </si>
  <si>
    <t>2208253</t>
  </si>
  <si>
    <t>00338-0043-04 - LVP solution Sodium Chloride 0.45% Soln</t>
  </si>
  <si>
    <t>2208255</t>
  </si>
  <si>
    <t>00338-0049-11 - LVP solution Sodium Chloride 0.9% Soln</t>
  </si>
  <si>
    <t>2208256</t>
  </si>
  <si>
    <t>00338-0017-18 - LVP solution Dextrose 5% in Water Soln</t>
  </si>
  <si>
    <t>2208257</t>
  </si>
  <si>
    <t>00338-0017-04 - LVP solution Dextrose 5% in Water Soln</t>
  </si>
  <si>
    <t>2208258</t>
  </si>
  <si>
    <t>00338-0085-04 - LVP solution Dextrose 5% with 0.45% NaCl Soln</t>
  </si>
  <si>
    <t>2208259</t>
  </si>
  <si>
    <t>00093-8204-01 - cimetidine 400 mg Tab</t>
  </si>
  <si>
    <t>2208260</t>
  </si>
  <si>
    <t>00338-0049-04 - LVP solution Sodium Chloride 0.9% Soln</t>
  </si>
  <si>
    <t>2208262</t>
  </si>
  <si>
    <t>00338-0049-02 - LVP solution Sodium Chloride 0.9% Soln</t>
  </si>
  <si>
    <t>2208263</t>
  </si>
  <si>
    <t>00338-0089-04 - LVP solution Dextrose 5% with 0.9% NaCl Soln</t>
  </si>
  <si>
    <t>2208265</t>
  </si>
  <si>
    <t>00338-0705-48 - potassium chloride 20 mEq/100 mL Soln</t>
  </si>
  <si>
    <t>2208270</t>
  </si>
  <si>
    <t>00338-0671-04 - LVP solution with potassium Dextrose 5% with 0.45% NaCl and KCl 20 mEq/L Soln</t>
  </si>
  <si>
    <t>2208277</t>
  </si>
  <si>
    <t>00338-1075-02 - DOBUTamine 2 mg/mL-D5% Soln</t>
  </si>
  <si>
    <t>2208278</t>
  </si>
  <si>
    <t>00338-0673-04 - LVP solution with potassium Dextrose 5% with 0.45% NaCl and KCl 30 mEq/L Soln</t>
  </si>
  <si>
    <t>2208279</t>
  </si>
  <si>
    <t>00228-3502-11 - morphine 20 mg Cap-SR</t>
  </si>
  <si>
    <t>2208285</t>
  </si>
  <si>
    <t>00338-0691-04 - LVP solution with potassium Sodium Chloride 0.9% with KCl 20 mEq/L Soln</t>
  </si>
  <si>
    <t>2208288</t>
  </si>
  <si>
    <t>00338-0017-41 - LVP solution Dextrose 5% in Water Soln</t>
  </si>
  <si>
    <t>2263211</t>
  </si>
  <si>
    <t>00338-0683-04 - LVP solution with potassium Dextrose 5% in Water with KCl 20 mEq/L Soln</t>
  </si>
  <si>
    <t>2263214</t>
  </si>
  <si>
    <t>00338-0013-04 - sterile water - Soln</t>
  </si>
  <si>
    <t>2263229</t>
  </si>
  <si>
    <t>00338-0085-03 - LVP solution Dextrose 5% with 0.45% NaCl Soln</t>
  </si>
  <si>
    <t>2263230</t>
  </si>
  <si>
    <t>00338-0803-04 - LVP solution with potassium Dextrose 5% with 0.9% NaCl and KCl 20 mEq/L Soln</t>
  </si>
  <si>
    <t>2263231</t>
  </si>
  <si>
    <t>00338-0675-04 - LVP solution with potassium Dextrose 5% with 0.45% NaCl and KCl 40 mEq/L Soln</t>
  </si>
  <si>
    <t>2263232</t>
  </si>
  <si>
    <t>00338-0049-01 - LVP solution Sodium Chloride 0.9% Soln</t>
  </si>
  <si>
    <t>2263234</t>
  </si>
  <si>
    <t>00338-0695-04 - LVP solution with potassium Sodium Chloride 0.9% with KCl 40 mEq/L Soln</t>
  </si>
  <si>
    <t>2263237</t>
  </si>
  <si>
    <t>00338-1049-02 - nitroglycerin 200 mcg/mL-D5% Soln</t>
  </si>
  <si>
    <t>2263240</t>
  </si>
  <si>
    <t>00338-0807-04 - LVP solution with potassium Dextrose 5% with 0.9% NaCl and KCl 40 mEq/L Soln</t>
  </si>
  <si>
    <t>2263241</t>
  </si>
  <si>
    <t>00338-1009-02 - DOPamine 3.2 mg/mL-D5% Soln</t>
  </si>
  <si>
    <t>2263245</t>
  </si>
  <si>
    <t>00338-0043-03 - LVP solution Sodium Chloride 0.45% Soln</t>
  </si>
  <si>
    <t>2263247</t>
  </si>
  <si>
    <t>00338-0505-48 - gentamicin 100 mg/100 mL-0.9% Soln</t>
  </si>
  <si>
    <t>2263248</t>
  </si>
  <si>
    <t>00338-0669-04 - LVP solution with potassium Dextrose 5% with 0.45% NaCl and KCl 10 mEq/L Soln</t>
  </si>
  <si>
    <t>2279207</t>
  </si>
  <si>
    <t>00338-0017-10 - LVP solution Dextrose 5% in Water Soln</t>
  </si>
  <si>
    <t>2279220</t>
  </si>
  <si>
    <t>00338-0125-04 - LVP solution Dextrose 5% in Lactated Ringers Injection Soln</t>
  </si>
  <si>
    <t>2279315</t>
  </si>
  <si>
    <t>00121-0504-15 - acetaminophen-codeine 120 mg-12 mg/5 mL Liqu</t>
  </si>
  <si>
    <t>2279318</t>
  </si>
  <si>
    <t>00338-0089-03 - LVP solution Dextrose 5% with 0.9% NaCl Soln</t>
  </si>
  <si>
    <t>2279321</t>
  </si>
  <si>
    <t>00338-0077-04 - LVP solution Dextrose 5% with 0.2% NaCl Soln</t>
  </si>
  <si>
    <t>2279330</t>
  </si>
  <si>
    <t>00338-0117-04 - LVP solution Lactated Ringers Injection Soln</t>
  </si>
  <si>
    <t>2279343</t>
  </si>
  <si>
    <t>00338-0077-02 - LVP solution Dextrose 5% with 0.2% NaCl Soln</t>
  </si>
  <si>
    <t>2279449</t>
  </si>
  <si>
    <t>00338-0077-03 - LVP solution Dextrose 5% with 0.2% NaCl Soln</t>
  </si>
  <si>
    <t>2279450</t>
  </si>
  <si>
    <t>00338-0049-10 - LVP solution Sodium Chloride 0.9% Soln</t>
  </si>
  <si>
    <t>2279475</t>
  </si>
  <si>
    <t>00338-0048-04 - sodium chloride 0.9% Soln</t>
  </si>
  <si>
    <t>2279486</t>
  </si>
  <si>
    <t>00338-0004-04 - sterile water - Soln</t>
  </si>
  <si>
    <t>2289207</t>
  </si>
  <si>
    <t>00338-0143-03 - LVP solution with potassium Dextrose 5% with Electrolytes (Electrolyte No. 48) Soln</t>
  </si>
  <si>
    <t>2297206</t>
  </si>
  <si>
    <t>00409-6729-23 - magnesium sulfate 40 mg/mL Soln</t>
  </si>
  <si>
    <t>2297214</t>
  </si>
  <si>
    <t>51079-0122-20 - metroNIDAZOLE 250 mg Tab</t>
  </si>
  <si>
    <t>2297228</t>
  </si>
  <si>
    <t>00338-0411-02 - lidocaine 5%-0.8% Soln</t>
  </si>
  <si>
    <t>2297229</t>
  </si>
  <si>
    <t>57664-0600-88 - isosorbide dinitrate 40 mg Tab-</t>
  </si>
  <si>
    <t>2297232</t>
  </si>
  <si>
    <t>00409-1412-04 - bumetanide 0.25 mg/mL Soln</t>
  </si>
  <si>
    <t>2297248</t>
  </si>
  <si>
    <t>00054-0143-08 - granisetron 1 mg Tab</t>
  </si>
  <si>
    <t>2297257</t>
  </si>
  <si>
    <t>00641-6088-25 - phenylephrine 10 mg/mL Soln</t>
  </si>
  <si>
    <t>2297276</t>
  </si>
  <si>
    <t>00131-1810-67 - lacosamide 200 mg/20 mL Soln</t>
  </si>
  <si>
    <t>2297280</t>
  </si>
  <si>
    <t>00555-0886-02 - estradiol 1 mg Tab</t>
  </si>
  <si>
    <t>2297289</t>
  </si>
  <si>
    <t>68084-0473-01 - gemfibrozil 600 mg Tab</t>
  </si>
  <si>
    <t>2297290</t>
  </si>
  <si>
    <t>00603-0648-88 - capsaicin topical 0.025% Crea</t>
  </si>
  <si>
    <t>2297292</t>
  </si>
  <si>
    <t>00065-0741-12 - tetracaine ophthalmic 0.5% Soln</t>
  </si>
  <si>
    <t>2297300</t>
  </si>
  <si>
    <t>68084-0282-01 - carbidopa-levodopa 50 mg-200 mg Tab-</t>
  </si>
  <si>
    <t>2297307</t>
  </si>
  <si>
    <t>00121-1762-30 - Al hydroxide/Mg hydroxide/simethicone 400 mg-400 mg-40 mg/5 mL Susp</t>
  </si>
  <si>
    <t>2297308</t>
  </si>
  <si>
    <t>00121-1761-30 - Al hydroxide/Mg hydroxide/simethicone 200 mg-200 mg-20 mg/5 mL Susp</t>
  </si>
  <si>
    <t>2297309</t>
  </si>
  <si>
    <t>00121-0431-30 - magnesium hydroxide 8% Susp</t>
  </si>
  <si>
    <t>2297313</t>
  </si>
  <si>
    <t>00121-0733-30 - aluminum hydroxide 320 mg/5 mL Susp</t>
  </si>
  <si>
    <t>2297314</t>
  </si>
  <si>
    <t>00054-8722-16 - predniSONE 5 mg/5 mL Soln</t>
  </si>
  <si>
    <t>2297391</t>
  </si>
  <si>
    <t>51079-0181-20 - ciprofloxacin 250 mg Tab</t>
  </si>
  <si>
    <t>2297532</t>
  </si>
  <si>
    <t>00641-1495-35 - promethazine 25 mg/mL Soln</t>
  </si>
  <si>
    <t>2297533</t>
  </si>
  <si>
    <t>10019-0037-25 - fentaNYL 50 mcg/mL Soln</t>
  </si>
  <si>
    <t>2297604</t>
  </si>
  <si>
    <t>00121-4766-05 - calcium carbonate 1250 mg/5 mL Susp</t>
  </si>
  <si>
    <t>2297780</t>
  </si>
  <si>
    <t>39822-0310-05 - neomycin 500 mg Tab</t>
  </si>
  <si>
    <t>2297829</t>
  </si>
  <si>
    <t>00338-0409-03 - lidocaine 5%-0.4% Soln</t>
  </si>
  <si>
    <t>2305213</t>
  </si>
  <si>
    <t>00206-8860-02 - piperacillin-tazobactam 2 g-0.25 g/50 mL Soln</t>
  </si>
  <si>
    <t>2305216</t>
  </si>
  <si>
    <t>63323-0494-05 - valproic acid 100 mg/mL Soln</t>
  </si>
  <si>
    <t>2311261</t>
  </si>
  <si>
    <t>00409-1253-01 - meperidine 50 mg/mL Soln</t>
  </si>
  <si>
    <t>2313224</t>
  </si>
  <si>
    <t>61703-0339-22 - CARBOplatin 10 mg/mL Soln</t>
  </si>
  <si>
    <t>2315268</t>
  </si>
  <si>
    <t>16729-0116-38 - mitoMYcin 40 mg Powd</t>
  </si>
  <si>
    <t>2315273</t>
  </si>
  <si>
    <t>00555-1011-16 - cloNIDine 0.3 mg/24 hr Film</t>
  </si>
  <si>
    <t>2315325</t>
  </si>
  <si>
    <t>00555-1009-16 - cloNIDine 0.1 mg/24 hr Film</t>
  </si>
  <si>
    <t>2317251</t>
  </si>
  <si>
    <t>53746-0077-01 - esterified estrogens-methylTESTOSTERone 0.625 mg-1.25 mg Tab</t>
  </si>
  <si>
    <t>2317255</t>
  </si>
  <si>
    <t>54838-0008-70 - multivitamin Multiple Vitamins Liqu</t>
  </si>
  <si>
    <t>2321209</t>
  </si>
  <si>
    <t>65293-0005-55 - clevidipine 0.5 mg/mL EMUL</t>
  </si>
  <si>
    <t>2321211</t>
  </si>
  <si>
    <t>00781-5748-01 - methylphenidate 5 mg Tab</t>
  </si>
  <si>
    <t>2321216</t>
  </si>
  <si>
    <t>68084-0559-01 - lovastatin 20 mg Tab</t>
  </si>
  <si>
    <t>2321219</t>
  </si>
  <si>
    <t>62584-0713-01 - allopurinol 300 mg Tab</t>
  </si>
  <si>
    <t>2325207</t>
  </si>
  <si>
    <t>63323-0269-65 - propofol 10 mg/mL EMUL</t>
  </si>
  <si>
    <t>2325210</t>
  </si>
  <si>
    <t>00904-6279-61 - quetiapine 100 mg Tab</t>
  </si>
  <si>
    <t>2325211</t>
  </si>
  <si>
    <t>56184-0121-05 - phenylephrine nasal 0.125% Drop</t>
  </si>
  <si>
    <t>2325232</t>
  </si>
  <si>
    <t>00904-5994-61 - rOPINIRole 0.25 mg Tab</t>
  </si>
  <si>
    <t>2327214</t>
  </si>
  <si>
    <t>00472-0343-56 - hydrocortisone topical 1% Crea</t>
  </si>
  <si>
    <t>2327229</t>
  </si>
  <si>
    <t>00555-1010-16 - cloNIDine 0.2 mg/24 hr Film</t>
  </si>
  <si>
    <t>2327300</t>
  </si>
  <si>
    <t>51079-0224-20 - diclofenac sodium 75 mg Tab-</t>
  </si>
  <si>
    <t>2331207</t>
  </si>
  <si>
    <t>00093-3123-01 - dicloxacillin 250 mg Cap</t>
  </si>
  <si>
    <t>2333206</t>
  </si>
  <si>
    <t>45802-0056-35 - gentamicin topical 0.1% Crea</t>
  </si>
  <si>
    <t>2335211</t>
  </si>
  <si>
    <t>68516-5214-01 - albumin human 5% Soln</t>
  </si>
  <si>
    <t>2335222</t>
  </si>
  <si>
    <t>00904-6043-77 - magnesium citrate - Liqu</t>
  </si>
  <si>
    <t>2341376</t>
  </si>
  <si>
    <t>00641-6013-10 - diltiazem 5 mg/mL Soln</t>
  </si>
  <si>
    <t>2343239</t>
  </si>
  <si>
    <t>51079-0935-20 - hydrochlorothiazide-triamterene 25 mg-37.5 mg Cap</t>
  </si>
  <si>
    <t>2353595</t>
  </si>
  <si>
    <t>00046-0872-21 - conjugated estrogens topical 0.625 mg/g Cream</t>
  </si>
  <si>
    <t>2355228</t>
  </si>
  <si>
    <t>65649-0551-03 - methylnaltrexone 12 mg/0.6 mL Soln</t>
  </si>
  <si>
    <t>2357281</t>
  </si>
  <si>
    <t>00641-6044-25 - lorazepam 2 mg/mL Soln</t>
  </si>
  <si>
    <t>2357441</t>
  </si>
  <si>
    <t>61958-1003-01 - ranolazine 500 mg Tab-</t>
  </si>
  <si>
    <t>2359213</t>
  </si>
  <si>
    <t>00338-0117-03 - LVP solution Lactated Ringers Injection Soln</t>
  </si>
  <si>
    <t>2359228</t>
  </si>
  <si>
    <t>68516-5216-01 - albumin human 25% Soln</t>
  </si>
  <si>
    <t>2359547</t>
  </si>
  <si>
    <t>00378-3110-01 - temazepam 7.5 mg Cap</t>
  </si>
  <si>
    <t>2359715</t>
  </si>
  <si>
    <t>68084-0578-21 - lamivudine 150 mg Tab</t>
  </si>
  <si>
    <t>2361303</t>
  </si>
  <si>
    <t>45802-0065-35 - triamcinolone topical 0.5% Crea</t>
  </si>
  <si>
    <t>2369334</t>
  </si>
  <si>
    <t>51079-0621-82 - balsam Peru/castor oil/trypsin topical 87 mg-788 mg-0.12 mg/g Spra</t>
  </si>
  <si>
    <t>2371603</t>
  </si>
  <si>
    <t>00002-5123-77 - prasugrel 10 mg Tab</t>
  </si>
  <si>
    <t>2373645</t>
  </si>
  <si>
    <t>66582-0313-31 - ezetimibe-simvastatin 10 mg-40 mg Tab</t>
  </si>
  <si>
    <t>2373646</t>
  </si>
  <si>
    <t>76329-1469-05 - naloxone 1 mg/mL Injection</t>
  </si>
  <si>
    <t>2377855</t>
  </si>
  <si>
    <t>00093-0812-01 - nortriptyline 50 mg Cap</t>
  </si>
  <si>
    <t>2381250</t>
  </si>
  <si>
    <t>63304-0622-01 - atenolol 50 mg Tab</t>
  </si>
  <si>
    <t>2401484</t>
  </si>
  <si>
    <t>64980-0180-01 - flucytosine 500 mg Cap</t>
  </si>
  <si>
    <t>2411208</t>
  </si>
  <si>
    <t>44206-0436-05 - immune globulin intravenous 10% Soln</t>
  </si>
  <si>
    <t>2413306</t>
  </si>
  <si>
    <t>67877-0251-15 - triamcinolone topical 0.1% Crea</t>
  </si>
  <si>
    <t>2415407</t>
  </si>
  <si>
    <t>00409-9094-22 - fentaNYL 50 mcg/mL Soln</t>
  </si>
  <si>
    <t>2423230</t>
  </si>
  <si>
    <t>24338-0122-13 - erythromycin 250 mg Tab-</t>
  </si>
  <si>
    <t>2439414</t>
  </si>
  <si>
    <t>67467-0843-03 - immune globulin intravenous 5% Soln</t>
  </si>
  <si>
    <t>2439443</t>
  </si>
  <si>
    <t>00223-1721-01 - sodium bicarbonate 650 mg Tab</t>
  </si>
  <si>
    <t>2449259</t>
  </si>
  <si>
    <t>63323-0651-04 - adenosine 3 mg/mL Soln</t>
  </si>
  <si>
    <t>2465236</t>
  </si>
  <si>
    <t>50268-0081-15 - amLODIPine 5 mg Tab</t>
  </si>
  <si>
    <t>2465288</t>
  </si>
  <si>
    <t>00406-9204-30 - fentaNYL 400 mcg Loze</t>
  </si>
  <si>
    <t>2465295</t>
  </si>
  <si>
    <t>63739-0442-10 - ibuprofen 400 mg Tab</t>
  </si>
  <si>
    <t>2467370</t>
  </si>
  <si>
    <t>50458-0578-10 - rivaroxaban 15 mg Tab</t>
  </si>
  <si>
    <t>2469206</t>
  </si>
  <si>
    <t>63323-0184-11 - folic acid 5 mg/mL Soln</t>
  </si>
  <si>
    <t>2471208</t>
  </si>
  <si>
    <t>00904-5984-26 - ammonium lactate topical 12% Loti</t>
  </si>
  <si>
    <t>2473207</t>
  </si>
  <si>
    <t>68084-0513-01 - simvastatin 40 mg Tab</t>
  </si>
  <si>
    <t>2479319</t>
  </si>
  <si>
    <t>17478-0504-10 - methylene blue 10 mg/mL Soln</t>
  </si>
  <si>
    <t>2509219</t>
  </si>
  <si>
    <t>68084-0494-01 - pyridostigmine 60 mg Tab</t>
  </si>
  <si>
    <t>2509221</t>
  </si>
  <si>
    <t>00904-5824-61 - cholecalciferol 1000 intl units Tab</t>
  </si>
  <si>
    <t>2511438</t>
  </si>
  <si>
    <t>17478-0625-12 - latanoprost ophthalmic 0.005 % Soln</t>
  </si>
  <si>
    <t>2515206</t>
  </si>
  <si>
    <t>00904-5053-60 - pseudoephedrine 30 mg Tab</t>
  </si>
  <si>
    <t>2519378</t>
  </si>
  <si>
    <t>00641-6070-25 - morphine 10 mg/mL Soln</t>
  </si>
  <si>
    <t>2521214</t>
  </si>
  <si>
    <t>00641-6103-25 - methocarbamol 100 mg/mL Injection</t>
  </si>
  <si>
    <t>2529288</t>
  </si>
  <si>
    <t>67457-0196-02 - thiamine 100 mg/mL Soln</t>
  </si>
  <si>
    <t>2539206</t>
  </si>
  <si>
    <t>00093-3127-01 - disopyramide 100 mg Cap</t>
  </si>
  <si>
    <t>2539207</t>
  </si>
  <si>
    <t>63739-0073-10 - diazepam 5 mg Tab</t>
  </si>
  <si>
    <t>2539209</t>
  </si>
  <si>
    <t>68084-0587-01 - mycophenolate mofetil 250 mg Cap</t>
  </si>
  <si>
    <t>2539211</t>
  </si>
  <si>
    <t>00904-0644-52 - nitroglycerin 6.5 mg Cap-</t>
  </si>
  <si>
    <t>2543207</t>
  </si>
  <si>
    <t>24208-0290-05 - tobramycin ophthalmic 0.3% Soln</t>
  </si>
  <si>
    <t>2549206</t>
  </si>
  <si>
    <t>68308-0152-15 - nystatin topical 100000 units/g Powd</t>
  </si>
  <si>
    <t>2553243</t>
  </si>
  <si>
    <t>64764-0119-07 - colchicine 0.6 mg Tab</t>
  </si>
  <si>
    <t>2557230</t>
  </si>
  <si>
    <t>25021-0300-20 - labetalol 5 mg/mL Soln</t>
  </si>
  <si>
    <t>2557231</t>
  </si>
  <si>
    <t>45802-0106-39 - loratadine-pseudoephedrine 5 mg-120 mg Tab-</t>
  </si>
  <si>
    <t>2559209</t>
  </si>
  <si>
    <t>00641-6022-25 - famotidine 10 mg/mL Soln</t>
  </si>
  <si>
    <t>2579206</t>
  </si>
  <si>
    <t>25021-0817-10 - acetaZOLAMIDE 500 mg Powd</t>
  </si>
  <si>
    <t>2581232</t>
  </si>
  <si>
    <t>68084-0275-01 - methimazole 5 mg Tab</t>
  </si>
  <si>
    <t>2581234</t>
  </si>
  <si>
    <t>76439-0309-10 - hyoscyamine 0.125 mg Tab</t>
  </si>
  <si>
    <t>2583206</t>
  </si>
  <si>
    <t>00001-0001-02 - morphine 1mg/mL PF Soln</t>
  </si>
  <si>
    <t>2589240</t>
  </si>
  <si>
    <t>68084-0469-01 - hydrocortisone 10 mg Tab</t>
  </si>
  <si>
    <t>2595206</t>
  </si>
  <si>
    <t>00574-0106-01 - bromocriptine 2.5 mg Tab</t>
  </si>
  <si>
    <t>2595208</t>
  </si>
  <si>
    <t>00067-4345-04 - scopolamine 1.5 mg Film</t>
  </si>
  <si>
    <t>2601235</t>
  </si>
  <si>
    <t>00186-0777-39 - ticagrelor 90 mg Tab</t>
  </si>
  <si>
    <t>2603274</t>
  </si>
  <si>
    <t>67457-0220-05 - isosulfan blue 10 mg/mL Soln</t>
  </si>
  <si>
    <t>2611207</t>
  </si>
  <si>
    <t>64720-0321-10 - metaxalone 800 mg Tab</t>
  </si>
  <si>
    <t>2613217</t>
  </si>
  <si>
    <t>68682-0525-01 - fenofibrate 48 mg Tab</t>
  </si>
  <si>
    <t>2619208</t>
  </si>
  <si>
    <t>00904-6314-61 - escitalopram 10 mg Tab</t>
  </si>
  <si>
    <t>2619209</t>
  </si>
  <si>
    <t>24208-0398-30 - ipratropium nasal 21 mcg/inh Spra</t>
  </si>
  <si>
    <t>2619229</t>
  </si>
  <si>
    <t>24208-0387-62 - multivitamin with minerals Antioxidant Multiple Vitamins and Minerals Tab</t>
  </si>
  <si>
    <t>2619296</t>
  </si>
  <si>
    <t>60505-2656-01 - hydrochlorothiazide-triamterene 25 mg-37.5 mg Tab</t>
  </si>
  <si>
    <t>2625244</t>
  </si>
  <si>
    <t>63323-0963-30 - acetylcysteine 20 % Soln</t>
  </si>
  <si>
    <t>2627363</t>
  </si>
  <si>
    <t>31722-0269-90 - quinapril 20 mg Tab</t>
  </si>
  <si>
    <t>2627483</t>
  </si>
  <si>
    <t>00069-3150-83 - azithromycin 500 mg Powd</t>
  </si>
  <si>
    <t>2629339</t>
  </si>
  <si>
    <t>00603-4112-21 - isosorbide mononitrate 120 mg Tab-</t>
  </si>
  <si>
    <t>2633345</t>
  </si>
  <si>
    <t>00039-0019-10 - cefotaxime 2 g Powd</t>
  </si>
  <si>
    <t>2633393</t>
  </si>
  <si>
    <t>25021-0140-10 - nafcillin 2 gm Powder-Inj</t>
  </si>
  <si>
    <t>2633394</t>
  </si>
  <si>
    <t>00409-3508-01 - imipenem-cilastatin 250 mg-250 mg Powd</t>
  </si>
  <si>
    <t>2635358</t>
  </si>
  <si>
    <t>49281-0225-10 - diphtheria-tetanus toxoids (DT) ped pediatric Susp</t>
  </si>
  <si>
    <t>2635366</t>
  </si>
  <si>
    <t>00904-6237-61 - carbidopa-levodopa 25 mg-100 mg Tab</t>
  </si>
  <si>
    <t>2635369</t>
  </si>
  <si>
    <t>00409-6533-01 - vancomycin 1 g Powd</t>
  </si>
  <si>
    <t>2635372</t>
  </si>
  <si>
    <t>25021-0115-06 - clindamycin 150 mg/mL Soln</t>
  </si>
  <si>
    <t>2639352</t>
  </si>
  <si>
    <t>24208-0580-60 - gentamicin ophthalmic 0.3% Soln</t>
  </si>
  <si>
    <t>2641339</t>
  </si>
  <si>
    <t>51079-0464-20 - risperiDONE 3 mg Tab</t>
  </si>
  <si>
    <t>2643339</t>
  </si>
  <si>
    <t>00409-7335-03 - cefTRIAXone 2 g Powd</t>
  </si>
  <si>
    <t>2643340</t>
  </si>
  <si>
    <t>00904-5894-30 - simethicone 40 mg/0.6 mL Liqu</t>
  </si>
  <si>
    <t>2643342</t>
  </si>
  <si>
    <t>00378-1821-01 - levothyroxine 300 mcg (0.3 mg) Tab</t>
  </si>
  <si>
    <t>2643344</t>
  </si>
  <si>
    <t>00093-5712-93 - glyBURIDE-metFORMIN 5 mg-500 mg Tab</t>
  </si>
  <si>
    <t>2643346</t>
  </si>
  <si>
    <t>00904-0274-61 - vitamin E 400 intl units Cap</t>
  </si>
  <si>
    <t>2645340</t>
  </si>
  <si>
    <t>10019-0510-04 - diltiazem 5 mg/mL Soln</t>
  </si>
  <si>
    <t>2645344</t>
  </si>
  <si>
    <t>25021-0115-04 - clindamycin 150 mg/mL Soln</t>
  </si>
  <si>
    <t>2647346</t>
  </si>
  <si>
    <t>31722-0505-60 - nevirapine 200 mg Tab</t>
  </si>
  <si>
    <t>2649381</t>
  </si>
  <si>
    <t>68084-0401-21 - acetaZOLAMIDE 500 mg Cap-</t>
  </si>
  <si>
    <t>2649385</t>
  </si>
  <si>
    <t>65649-0552-04 - methylnaltrexone 8 mg/0.4 mL Soln</t>
  </si>
  <si>
    <t>2653358</t>
  </si>
  <si>
    <t>43386-0140-28 - methylergonovine 0.2 mg Tab</t>
  </si>
  <si>
    <t>2655341</t>
  </si>
  <si>
    <t>64253-0333-35 - heparin flush 100 units/mL Soln</t>
  </si>
  <si>
    <t>2655342</t>
  </si>
  <si>
    <t>00703-9089-01 - azithromycin 2.5 g Powd</t>
  </si>
  <si>
    <t>2657338</t>
  </si>
  <si>
    <t>00781-3222-95 - cefepime 1 g Powd</t>
  </si>
  <si>
    <t>2657364</t>
  </si>
  <si>
    <t>42794-0018-02 - liothyronine 5 mcg Tab</t>
  </si>
  <si>
    <t>2665407</t>
  </si>
  <si>
    <t>37205-0831-43 - mineral oil 100% Liqu</t>
  </si>
  <si>
    <t>2667349</t>
  </si>
  <si>
    <t>10572-0101-01 - polyethylene glycol 3350 with electrolytes - Powd</t>
  </si>
  <si>
    <t>2669510</t>
  </si>
  <si>
    <t>54879-0003-08 - dexamethasone 0.5 mg/5 mL Liqu</t>
  </si>
  <si>
    <t>2671338</t>
  </si>
  <si>
    <t>24208-0585-64 - tropicamide ophthalmic 1% Soln</t>
  </si>
  <si>
    <t>2673338</t>
  </si>
  <si>
    <t>59676-0304-01 - epoetin alfa 4000 units/mL Soln</t>
  </si>
  <si>
    <t>2685338</t>
  </si>
  <si>
    <t>16571-0160-10 - trihexyphenidyl 2 mg Tab</t>
  </si>
  <si>
    <t>2689343</t>
  </si>
  <si>
    <t>25021-0601-03 - caffeine citrate 20 mg/mL Soln</t>
  </si>
  <si>
    <t>2693344</t>
  </si>
  <si>
    <t>60505-0112-00 - gabapentin 100 mg Cap</t>
  </si>
  <si>
    <t>2697340</t>
  </si>
  <si>
    <t>66582-0311-31 - ezetimibe-simvastatin 10 mg-10 mg Tab</t>
  </si>
  <si>
    <t>2699338</t>
  </si>
  <si>
    <t>00093-0050-01 - acetaminophen-codeine 300 mg-15 mg Tab</t>
  </si>
  <si>
    <t>2699339</t>
  </si>
  <si>
    <t>00904-6301-61 - carvedilol 6.25 mg Tab</t>
  </si>
  <si>
    <t>2699346</t>
  </si>
  <si>
    <t>31722-0268-90 - quinapril 10 mg Tab</t>
  </si>
  <si>
    <t>2705356</t>
  </si>
  <si>
    <t>49884-0761-78 - fentanyl 25 mcg/hr Patch</t>
  </si>
  <si>
    <t>2707395</t>
  </si>
  <si>
    <t>00001-0001-04 - calcium chloride 50 mg/mL Soln</t>
  </si>
  <si>
    <t>2711351</t>
  </si>
  <si>
    <t>63739-0570-10 - simvastatin 5 mg Tab</t>
  </si>
  <si>
    <t>2713339</t>
  </si>
  <si>
    <t>49281-0215-15 - tetanus-diphth toxoids (Td) adult/adol 5 units-2units/0.5 mL Susp</t>
  </si>
  <si>
    <t>2715347</t>
  </si>
  <si>
    <t>39328-0062-50 - sodium hypochlorite topical 0.5% Soln</t>
  </si>
  <si>
    <t>2717367</t>
  </si>
  <si>
    <t>50268-0686-15 - primidone 50 mg Tab</t>
  </si>
  <si>
    <t>2725338</t>
  </si>
  <si>
    <t>00641-6142-25 - phenylephrine 10 mg/mL Soln</t>
  </si>
  <si>
    <t>2735338</t>
  </si>
  <si>
    <t>00904-5736-51 - nicotine 2 mg Gum</t>
  </si>
  <si>
    <t>2737346</t>
  </si>
  <si>
    <t>00115-9822-01 - digoxin 250 mcg (0.25 mg) Tab</t>
  </si>
  <si>
    <t>2741342</t>
  </si>
  <si>
    <t>61553-0307-65 - phenylephrine 1 mg/10 mL-NaCl 0.9% Soln</t>
  </si>
  <si>
    <t>2747338</t>
  </si>
  <si>
    <t>00527-1728-74 - cocaine topical 4% Soln</t>
  </si>
  <si>
    <t>2747502</t>
  </si>
  <si>
    <t>60793-0215-05 - thrombin topical bovine 5000 intl units Powd</t>
  </si>
  <si>
    <t>2763341</t>
  </si>
  <si>
    <t>49884-0764-78 - fentanyl 100 mcg/hr Patch</t>
  </si>
  <si>
    <t>2769340</t>
  </si>
  <si>
    <t>00093-8947-01 - acyclovir 800 mg Tab</t>
  </si>
  <si>
    <t>2771343</t>
  </si>
  <si>
    <t>00955-1021-04 - DOCEtaxel 20 mg/mL Soln</t>
  </si>
  <si>
    <t>2773338</t>
  </si>
  <si>
    <t>64679-0633-02 - octreotide 100 mcg/mL Soln</t>
  </si>
  <si>
    <t>2777338</t>
  </si>
  <si>
    <t>45802-0498-78 - guaiFENesin 600 mg Tab-</t>
  </si>
  <si>
    <t>2783338</t>
  </si>
  <si>
    <t>00409-3613-01 - bupivacaine 0.75%-D8.25% preservative-free Soln</t>
  </si>
  <si>
    <t>2803338</t>
  </si>
  <si>
    <t>59762-4440-03 - methylPREDNISolone 4 mg Tab</t>
  </si>
  <si>
    <t>2803339</t>
  </si>
  <si>
    <t>00603-0179-29 - ferrous sulfate 325 mg Tab</t>
  </si>
  <si>
    <t>2805345</t>
  </si>
  <si>
    <t>00703-3671-03 - methotrexate 25 mg/mL preservative-free Soln</t>
  </si>
  <si>
    <t>2811406</t>
  </si>
  <si>
    <t>00378-8700-49 - acyclovir topical 5 % Ointment</t>
  </si>
  <si>
    <t>2815338</t>
  </si>
  <si>
    <t>00904-2924-61 - verapamil 120 mg Tab</t>
  </si>
  <si>
    <t>2817339</t>
  </si>
  <si>
    <t>68180-0103-09 - hydrochlorothiazide-valsartan 12.5 mg-80 mg Tab</t>
  </si>
  <si>
    <t>2821355</t>
  </si>
  <si>
    <t>68180-0104-09 - hydrochlorothiazide-valsartan  12.5 mg-160 mg Tab</t>
  </si>
  <si>
    <t>2823339</t>
  </si>
  <si>
    <t>64980-0173-03 - multivitamin with iron Vitamin C with Folic Acid and Iron Tab-</t>
  </si>
  <si>
    <t>2829344</t>
  </si>
  <si>
    <t>00409-1903-01 - procainamide 500 mg/mL Soln</t>
  </si>
  <si>
    <t>2829353</t>
  </si>
  <si>
    <t>24571-0108-05 - electrolytes replacement solution - Soln</t>
  </si>
  <si>
    <t>2833341</t>
  </si>
  <si>
    <t>68084-0590-25 - atorvastatin 80 mg Tab</t>
  </si>
  <si>
    <t>2833361</t>
  </si>
  <si>
    <t>00574-7226-12 - prochlorperazine 25 mg Supp</t>
  </si>
  <si>
    <t>2841346</t>
  </si>
  <si>
    <t>50458-0579-10 - rivaroxaban 20 mg Tab</t>
  </si>
  <si>
    <t>2845352</t>
  </si>
  <si>
    <t>59762-0104-01 - sulfaSALAzine 500 mg Tab-</t>
  </si>
  <si>
    <t>2847351</t>
  </si>
  <si>
    <t>49884-0832-11 - diltiazem 300 mg/24 hours Cap-</t>
  </si>
  <si>
    <t>2851351</t>
  </si>
  <si>
    <t>00338-1047-02 - nitroglycerin 100 mcg/mL-D5% Soln</t>
  </si>
  <si>
    <t>2851355</t>
  </si>
  <si>
    <t>55150-0173-01 - sumatriptan 6 mg / 0.5 mL Injection</t>
  </si>
  <si>
    <t>2853347</t>
  </si>
  <si>
    <t>63323-0475-37 - chloroprocaine 1% Soln</t>
  </si>
  <si>
    <t>2861401</t>
  </si>
  <si>
    <t>64679-0631-02 - niCARdipine 2.5 mg/mL Soln</t>
  </si>
  <si>
    <t>2865340</t>
  </si>
  <si>
    <t>60758-0119-05 - prednisoLONE ophthalmic acetate 1% Susp</t>
  </si>
  <si>
    <t>2867358</t>
  </si>
  <si>
    <t>00143-9682-25 - glycopyrrolate 0.2 mg/mL Soln</t>
  </si>
  <si>
    <t>2869412</t>
  </si>
  <si>
    <t>00781-2613-01 - amoxicillin 500 mg Cap</t>
  </si>
  <si>
    <t>2869415</t>
  </si>
  <si>
    <t>63739-0544-10 - spironolactone 25 mg Tab</t>
  </si>
  <si>
    <t>2873419</t>
  </si>
  <si>
    <t>47781-0209-04 - estradiol 0.1 mg/24 hours weekly Film</t>
  </si>
  <si>
    <t>2874063</t>
  </si>
  <si>
    <t>00143-3142-50 - doxycycline hyclate 100 mg Cap</t>
  </si>
  <si>
    <t>2875349</t>
  </si>
  <si>
    <t>00536-8530-80 - multivitamin with iron Pediatric Multiple Vitamins with Iron Liqu</t>
  </si>
  <si>
    <t>2875386</t>
  </si>
  <si>
    <t>37205-0755-11 - mineral oil 100 % Enema</t>
  </si>
  <si>
    <t>2875387</t>
  </si>
  <si>
    <t>60505-0209-01 - enalapril-hydrochlorothiazide 10 mg-25 mg Tab</t>
  </si>
  <si>
    <t>2877870</t>
  </si>
  <si>
    <t>00003-0894-31 - apixaban 5 mg Tab</t>
  </si>
  <si>
    <t>2879340</t>
  </si>
  <si>
    <t>50383-0618-06 - loperamide 1 mg / 5 mL Liquid</t>
  </si>
  <si>
    <t>2883367</t>
  </si>
  <si>
    <t>00904-6323-61 - metoprolol 50 mg Tab-</t>
  </si>
  <si>
    <t>2889403</t>
  </si>
  <si>
    <t>17478-0097-02 - cyclopentolate ophthalmic 2% Soln</t>
  </si>
  <si>
    <t>2893390</t>
  </si>
  <si>
    <t>00517-0955-01 - OLANZapine 10 mg Powd</t>
  </si>
  <si>
    <t>2895763</t>
  </si>
  <si>
    <t>68382-0422-02 - ranitidine 25 mg/mL Soln</t>
  </si>
  <si>
    <t>2898139</t>
  </si>
  <si>
    <t>60505-0598-02 - timolol ophthalmic 0.5% Soln</t>
  </si>
  <si>
    <t>2899379</t>
  </si>
  <si>
    <t>00009-0433-04 - gelatin powder 1 gm Powder</t>
  </si>
  <si>
    <t>2905621</t>
  </si>
  <si>
    <t>00074-7070-90 - levothyroxine 175 mcg (0.175 mg) Tab</t>
  </si>
  <si>
    <t>2907433</t>
  </si>
  <si>
    <t>43547-0278-03 - irbesartan 150 mg Tab</t>
  </si>
  <si>
    <t>2907434</t>
  </si>
  <si>
    <t>16729-0092-03 - gemcitabine 200 mg Powd</t>
  </si>
  <si>
    <t>2909415</t>
  </si>
  <si>
    <t>00781-3416-94 - voriconazole 200 mg Powd</t>
  </si>
  <si>
    <t>2911431</t>
  </si>
  <si>
    <t>00187-1704-05 - phytonadione 5 mg Tab</t>
  </si>
  <si>
    <t>2911432</t>
  </si>
  <si>
    <t>37205-0602-43 - magnesium sulfate - Misc</t>
  </si>
  <si>
    <t>2919341</t>
  </si>
  <si>
    <t>00904-2533-21 - calamine topical 8% Loti</t>
  </si>
  <si>
    <t>2919342</t>
  </si>
  <si>
    <t>64980-0510-25 - flunisolide nasal 25 mcg / 1 inh Spray</t>
  </si>
  <si>
    <t>2921379</t>
  </si>
  <si>
    <t>65862-0584-01 - amLODIPine-benazepril 5 mg-20 mg Cap</t>
  </si>
  <si>
    <t>2941354</t>
  </si>
  <si>
    <t>68084-0059-21 - zafirlukast 20 mg Tab</t>
  </si>
  <si>
    <t>2943432</t>
  </si>
  <si>
    <t>00310-0280-60 - QUEtiapine 50 mg Tab-</t>
  </si>
  <si>
    <t>2945345</t>
  </si>
  <si>
    <t>00143-9924-90 - ceFAZolin 1 g Powd</t>
  </si>
  <si>
    <t>2947340</t>
  </si>
  <si>
    <t>00781-6135-95 - penicillin G potassium 5,000,000 units Powd</t>
  </si>
  <si>
    <t>2949742</t>
  </si>
  <si>
    <t>68308-0405-47 - acetaminophen-oxyCODONE 325 mg-5 mg Tab</t>
  </si>
  <si>
    <t>2955395</t>
  </si>
  <si>
    <t>24208-0486-10 - dorzolamide-timolol ophthalmic 2.23%-0.68% Soln</t>
  </si>
  <si>
    <t>2955413</t>
  </si>
  <si>
    <t>50383-0720-17 - chlorhexidine topical 0.12% Liqu</t>
  </si>
  <si>
    <t>2967546</t>
  </si>
  <si>
    <t>00054-0543-18 - telmisartan 40 mg Tab</t>
  </si>
  <si>
    <t>2967658</t>
  </si>
  <si>
    <t>66689-0023-50 - acetaminophen-HYDROcodone 325 mg-7.5 mg/15 mL Soln</t>
  </si>
  <si>
    <t>2969340</t>
  </si>
  <si>
    <t>68084-0612-21 - bicalutamide 50 mg Tab</t>
  </si>
  <si>
    <t>2969372</t>
  </si>
  <si>
    <t>13668-0116-90 - hydrochlorothiazide-losartan 12.5 mg-50 mg Tab</t>
  </si>
  <si>
    <t>2969373</t>
  </si>
  <si>
    <t>00904-6172-61 - carBAMazepine 200 mg Tab</t>
  </si>
  <si>
    <t>2975501</t>
  </si>
  <si>
    <t>16729-0184-01 - hydrochlorothiazide 50 mg Tab</t>
  </si>
  <si>
    <t>2979492</t>
  </si>
  <si>
    <t>48102-0003-35 - dexamethasone/neomycin/polymyxin B ophthalmic 1 mg-3.5 mg-10000 units/g Oint</t>
  </si>
  <si>
    <t>2979493</t>
  </si>
  <si>
    <t>00703-2856-04 - propofol 10 mg/mL EMUL</t>
  </si>
  <si>
    <t>2983474</t>
  </si>
  <si>
    <t>00001-0001-05 - LR+Hep+NTG+Sod bicarb+Verapamil - Soln</t>
  </si>
  <si>
    <t>2989433</t>
  </si>
  <si>
    <t>25010-0215-15 - ethacrynic acid 25 mg Tab</t>
  </si>
  <si>
    <t>2995543</t>
  </si>
  <si>
    <t>43547-0269-10 - rOPINIRole 0.5 mg Tab</t>
  </si>
  <si>
    <t>2997352</t>
  </si>
  <si>
    <t>10122-0313-10 - niCARdipine 20 mg/200 mL-NaCl 0.86% Soln</t>
  </si>
  <si>
    <t>3005469</t>
  </si>
  <si>
    <t>51079-0208-20 - atorvastatin 10 mg Tab</t>
  </si>
  <si>
    <t>3005576</t>
  </si>
  <si>
    <t>00456-0400-10 - ceftaroline 400 mg Powd</t>
  </si>
  <si>
    <t>3005579</t>
  </si>
  <si>
    <t>68180-0105-09 - hydrochlorothiazide-valsartan 25 mg-160 mg Tab</t>
  </si>
  <si>
    <t>3007341</t>
  </si>
  <si>
    <t>43598-0204-51 - amoxicillin-clavulanate 250 mg-62.5 mg/5 mL Powd</t>
  </si>
  <si>
    <t>3013551</t>
  </si>
  <si>
    <t>36000-0033-10 - metoprolol 1 mg/mL Soln</t>
  </si>
  <si>
    <t>3015568</t>
  </si>
  <si>
    <t>63323-0694-04 - acetylcysteine 20 % Soln</t>
  </si>
  <si>
    <t>3015832</t>
  </si>
  <si>
    <t>63323-0320-50 - piperacillin-tazobactam 4 g-0.5 g Powd</t>
  </si>
  <si>
    <t>3017291</t>
  </si>
  <si>
    <t>00378-2096-01 - nisoldipine 8.5 mg Tab-</t>
  </si>
  <si>
    <t>3019347</t>
  </si>
  <si>
    <t>42998-0402-01 - isoproterenol 0.2 mg/mL Soln</t>
  </si>
  <si>
    <t>3019349</t>
  </si>
  <si>
    <t>51079-0753-20 - sucralfate 1 gm Tab</t>
  </si>
  <si>
    <t>3022159</t>
  </si>
  <si>
    <t>43199-0015-60 - ergocalciferol 8000 intl units/mL Soln</t>
  </si>
  <si>
    <t>3023376</t>
  </si>
  <si>
    <t>55111-0128-50 - ciprofloxacin 750 mg Tab</t>
  </si>
  <si>
    <t>3023378</t>
  </si>
  <si>
    <t>66993-0897-15 - betamethasone topical dipropionate, augmented 0.05% Oint</t>
  </si>
  <si>
    <t>3023379</t>
  </si>
  <si>
    <t>68382-0763-14 - clarithromycin 500 mg Tab-</t>
  </si>
  <si>
    <t>3023380</t>
  </si>
  <si>
    <t>00781-5239-64 - ondansetron 8 mg Tab-</t>
  </si>
  <si>
    <t>3023402</t>
  </si>
  <si>
    <t>63323-0280-04 - furosemide 10 mg/mL Soln</t>
  </si>
  <si>
    <t>3023450</t>
  </si>
  <si>
    <t>54162-0700-16 - sorbitol 70% Liqu</t>
  </si>
  <si>
    <t>3029340</t>
  </si>
  <si>
    <t>00472-0242-60 - permethrin topical 5% Crea</t>
  </si>
  <si>
    <t>3029341</t>
  </si>
  <si>
    <t>16571-0330-16 - PHENobarbital 20 mg/5 mL Elix</t>
  </si>
  <si>
    <t>3029342</t>
  </si>
  <si>
    <t>64679-0983-02 - cefTRIAXone 1 g Powd</t>
  </si>
  <si>
    <t>3029351</t>
  </si>
  <si>
    <t>00555-0779-02 - medroxyPROGESTERone 10 mg Tab</t>
  </si>
  <si>
    <t>3037341</t>
  </si>
  <si>
    <t>17478-0892-10 - diclofenac ophthalmic 0.1% Soln</t>
  </si>
  <si>
    <t>3041340</t>
  </si>
  <si>
    <t>45802-0276-03 - hydrocortisone topical 1% Oint</t>
  </si>
  <si>
    <t>3041342</t>
  </si>
  <si>
    <t>42806-0501-09 - niCARdipine 20 mg Cap</t>
  </si>
  <si>
    <t>3045341</t>
  </si>
  <si>
    <t>00781-2020-01 - amoxicillin 250 mg Cap</t>
  </si>
  <si>
    <t>3047340</t>
  </si>
  <si>
    <t>68084-0638-21 - montelukast 4 mg Tab-</t>
  </si>
  <si>
    <t>3047342</t>
  </si>
  <si>
    <t>49884-0501-01 - budesonide 3 mg Cap-</t>
  </si>
  <si>
    <t>3047345</t>
  </si>
  <si>
    <t>49884-0309-02 - clonazePAM 1 mg Tab-</t>
  </si>
  <si>
    <t>3051363</t>
  </si>
  <si>
    <t>66993-0185-50 - doxercalciferol 0.5 mcg Cap</t>
  </si>
  <si>
    <t>3053340</t>
  </si>
  <si>
    <t>68084-0057-01 - methocarbamol 750 mg Tab</t>
  </si>
  <si>
    <t>3055345</t>
  </si>
  <si>
    <t>65250-0266-20 - bupivacaine liposome 1.3% (13.3 mg/mL) Susp</t>
  </si>
  <si>
    <t>3055351</t>
  </si>
  <si>
    <t>63833-0386-02 - prothrombin complex - Powd</t>
  </si>
  <si>
    <t>3063415</t>
  </si>
  <si>
    <t>44567-0236-10 - cefTAZidime 2 g Powd</t>
  </si>
  <si>
    <t>3067458</t>
  </si>
  <si>
    <t>68382-0266-06 - paricalcitol 1 mcg Cap</t>
  </si>
  <si>
    <t>3071417</t>
  </si>
  <si>
    <t>00185-0223-60 - cilostazol 100 mg Tab</t>
  </si>
  <si>
    <t>3073349</t>
  </si>
  <si>
    <t>62584-0159-01 - demeclocycline 150 mg Tab</t>
  </si>
  <si>
    <t>3073363</t>
  </si>
  <si>
    <t>60432-0212-08 - prednisoLONE sodium phosphate 15 mg/5 mL Liqu</t>
  </si>
  <si>
    <t>3073371</t>
  </si>
  <si>
    <t>00536-1850-97 - pseudoephedrine 30 mg/5 mL Liqu</t>
  </si>
  <si>
    <t>3075364</t>
  </si>
  <si>
    <t>68084-0423-01 - HYDROmorphone 2 mg Tab</t>
  </si>
  <si>
    <t>3101390</t>
  </si>
  <si>
    <t>36652-0267-69 - ferrous fumarate (as elemental iron) 50 mg Tab-</t>
  </si>
  <si>
    <t>3115357</t>
  </si>
  <si>
    <t>00169-3687-12 - insulin detemir 100 units/mL Soln</t>
  </si>
  <si>
    <t>3131414</t>
  </si>
  <si>
    <t>00409-5921-01 - aminophylline 25 mg/mL Soln</t>
  </si>
  <si>
    <t>3131423</t>
  </si>
  <si>
    <t>00409-7935-19 - parenteral nutrition solution Dextrose 20% in Water Soln</t>
  </si>
  <si>
    <t>3131443</t>
  </si>
  <si>
    <t>50289-3250-01 - glycerin-witch hazel topical 50% Pad</t>
  </si>
  <si>
    <t>3145351</t>
  </si>
  <si>
    <t>00781-2810-01 - oxazepam 15 mg Cap</t>
  </si>
  <si>
    <t>3145380</t>
  </si>
  <si>
    <t>13668-0132-01 - felodipine 2.5 mg Tab-</t>
  </si>
  <si>
    <t>3147488</t>
  </si>
  <si>
    <t>24987-0260-10 - digoxin 250 mcg/mL (0.25 mg/mL) Soln</t>
  </si>
  <si>
    <t>3151398</t>
  </si>
  <si>
    <t>00904-6334-35 - tetrahydrozoline ophthalmic 0.05% Soln</t>
  </si>
  <si>
    <t>3159434</t>
  </si>
  <si>
    <t>42023-0168-01 - EPINEPHrine 1 mg/mL Soln</t>
  </si>
  <si>
    <t>3163395</t>
  </si>
  <si>
    <t>00054-0383-25 - cyclophosphamide 50 mg Cap</t>
  </si>
  <si>
    <t>3163405</t>
  </si>
  <si>
    <t>49884-0404-01 - metoprolol 25 mg Tab-</t>
  </si>
  <si>
    <t>3197187</t>
  </si>
  <si>
    <t>62584-0988-01 - allopurinol 100 mg Tab</t>
  </si>
  <si>
    <t>3197188</t>
  </si>
  <si>
    <t>67457-0430-10 - pamidronate 3 mg/mL Soln</t>
  </si>
  <si>
    <t>3211346</t>
  </si>
  <si>
    <t>55150-0154-10 - acyclovir 50 mg/mL Soln</t>
  </si>
  <si>
    <t>3211350</t>
  </si>
  <si>
    <t>63833-0615-02 - antihemophilic factor-von Willebrand factor - Powd</t>
  </si>
  <si>
    <t>3211434</t>
  </si>
  <si>
    <t>00006-4837-03 - pneumococcal 23-polyvalent vaccine - Injection</t>
  </si>
  <si>
    <t>3217359</t>
  </si>
  <si>
    <t>00409-9094-25 - fentaNYL 50 mcg/mL Soln</t>
  </si>
  <si>
    <t>3219340</t>
  </si>
  <si>
    <t>00054-8527-25 - lithium 300 mg Cap</t>
  </si>
  <si>
    <t>3219370</t>
  </si>
  <si>
    <t>00536-1389-12 - phenylephrine topical 0.25% Supp</t>
  </si>
  <si>
    <t>3221362</t>
  </si>
  <si>
    <t>14832-0010-31 - denture adhesive cream - Misc</t>
  </si>
  <si>
    <t>3231365</t>
  </si>
  <si>
    <t>25021-0608-51 - propofol 10 mg/mL Emulsion</t>
  </si>
  <si>
    <t>3233379</t>
  </si>
  <si>
    <t>00143-1173-01 - captopril 50 mg Tab</t>
  </si>
  <si>
    <t>3237340</t>
  </si>
  <si>
    <t>11994-0011-04 - perflutren (lipid microspheres) Susp</t>
  </si>
  <si>
    <t>3245344</t>
  </si>
  <si>
    <t>67457-0340-01 - vancomycin 1 g Powd</t>
  </si>
  <si>
    <t>3245374</t>
  </si>
  <si>
    <t>42023-0146-25 - dexmedetomidine 100 mcg/mL Soln</t>
  </si>
  <si>
    <t>3251351</t>
  </si>
  <si>
    <t>00904-6408-61 - donepezil 5 mg Tab</t>
  </si>
  <si>
    <t>3259751</t>
  </si>
  <si>
    <t>50383-0775-17 - lidocaine topical 2% Soln</t>
  </si>
  <si>
    <t>3261340</t>
  </si>
  <si>
    <t>54838-0523-40 - FLUoxetine 20 mg/5 mL Soln</t>
  </si>
  <si>
    <t>3263340</t>
  </si>
  <si>
    <t>66758-0110-13 - potassium chloride 8 mEq Tab-ER</t>
  </si>
  <si>
    <t>3269383</t>
  </si>
  <si>
    <t>00517-4601-25 - glycopyrrolate 0.2 mg/mL Soln</t>
  </si>
  <si>
    <t>3273341</t>
  </si>
  <si>
    <t>00603-1586-54 - dextromethorphan-promethazine 15 mg-6.25 mg/5 mL Syru</t>
  </si>
  <si>
    <t>3275366</t>
  </si>
  <si>
    <t>66689-0037-99 - nystatin 100000 units/mL Susp</t>
  </si>
  <si>
    <t>3277425</t>
  </si>
  <si>
    <t>63323-0284-20 - vancomycin 1 g Powd</t>
  </si>
  <si>
    <t>3279340</t>
  </si>
  <si>
    <t>00121-0595-15 - citric acid-sodium citrate 334 mg-500 mg/5 mL Soln</t>
  </si>
  <si>
    <t>3281560</t>
  </si>
  <si>
    <t>63323-0285-61 - ropivacaine 0.2 % Soln</t>
  </si>
  <si>
    <t>3283436</t>
  </si>
  <si>
    <t>00172-5729-60 - famotidine 40 mg Tab</t>
  </si>
  <si>
    <t>3285348</t>
  </si>
  <si>
    <t>47335-0539-81 - niacin 500 mg Tab-ER</t>
  </si>
  <si>
    <t>3285392</t>
  </si>
  <si>
    <t>68084-0763-21 - nadolol 40 mg Tab</t>
  </si>
  <si>
    <t>3287413</t>
  </si>
  <si>
    <t>00904-6363-45 - divalproex sodium 250 mg Tab-</t>
  </si>
  <si>
    <t>3293342</t>
  </si>
  <si>
    <t>63323-0303-51 - tobramycin 1.2 g Powd</t>
  </si>
  <si>
    <t>3293352</t>
  </si>
  <si>
    <t>25021-0233-20 - oxaliplatin 5 mg/mL Soln</t>
  </si>
  <si>
    <t>3295363</t>
  </si>
  <si>
    <t>60505-0769-00 - ceFAZolin 10 g Powd</t>
  </si>
  <si>
    <t>3295364</t>
  </si>
  <si>
    <t>00143-9858-25 - cefTRIAXone 500 mg Powd</t>
  </si>
  <si>
    <t>3295365</t>
  </si>
  <si>
    <t>65162-0188-10 - naproxen 250 mg Tab</t>
  </si>
  <si>
    <t>3297341</t>
  </si>
  <si>
    <t>00548-5605-00 - enoxaparin 100 mg/mL Soln</t>
  </si>
  <si>
    <t>3297342</t>
  </si>
  <si>
    <t>00548-5606-00 - enoxaparin 120 mg/0.8 mL Soln</t>
  </si>
  <si>
    <t>3297343</t>
  </si>
  <si>
    <t>00548-5601-00 - enoxaparin 30 mg/0.3 mL Soln</t>
  </si>
  <si>
    <t>3297344</t>
  </si>
  <si>
    <t>00548-5602-00 - enoxaparin 40 mg/0.4 mL Soln</t>
  </si>
  <si>
    <t>3297345</t>
  </si>
  <si>
    <t>00548-5603-00 - enoxaparin 60 mg/0.6 mL Soln</t>
  </si>
  <si>
    <t>3297369</t>
  </si>
  <si>
    <t>00904-6407-61 - bisacodyl 5 mg Tab-EC</t>
  </si>
  <si>
    <t>3297486</t>
  </si>
  <si>
    <t>00548-5604-00 - enoxaparin 80 mg/0.8 mL Soln</t>
  </si>
  <si>
    <t>3297488</t>
  </si>
  <si>
    <t>00574-2002-02 - sodium polystyrene sulfonate 15 g/60 mL Susp</t>
  </si>
  <si>
    <t>3299432</t>
  </si>
  <si>
    <t>00143-9719-10 - milrinone 200 mcg/mL-D5% Soln</t>
  </si>
  <si>
    <t>3301493</t>
  </si>
  <si>
    <t>61314-0665-05 - apraclonidine ophthalmic 0.5% Soln</t>
  </si>
  <si>
    <t>3301494</t>
  </si>
  <si>
    <t>17478-0503-05 - ethanol 98% Soln</t>
  </si>
  <si>
    <t>3301689</t>
  </si>
  <si>
    <t>00904-6351-61 - levofloxacin 250 mg Tab</t>
  </si>
  <si>
    <t>3301791</t>
  </si>
  <si>
    <t>63323-0322-25 - imipenem-cilastatin 500 mg-500 mg Powd</t>
  </si>
  <si>
    <t>3301848</t>
  </si>
  <si>
    <t>52244-0100-10 - theophylline 100 mg Cap-ER</t>
  </si>
  <si>
    <t>3303345</t>
  </si>
  <si>
    <t>55111-0678-10 - fondaparinux 2.5 mg/0.5 mL Soln</t>
  </si>
  <si>
    <t>3303346</t>
  </si>
  <si>
    <t>00904-0734-31 - bacitracin/neomycin/polymyxin B topical 400 units-3.5 mg-5000 units/g Oint</t>
  </si>
  <si>
    <t>3303349</t>
  </si>
  <si>
    <t>25021-0159-10 - colistimethate 150 mg Powder-Inj</t>
  </si>
  <si>
    <t>3305356</t>
  </si>
  <si>
    <t>50268-0730-15 - sulfaSALAzine 500 mg Tab</t>
  </si>
  <si>
    <t>3305368</t>
  </si>
  <si>
    <t>68084-0040-01 - misoprostol 100 mcg Tab</t>
  </si>
  <si>
    <t>3305433</t>
  </si>
  <si>
    <t>13668-0185-90 - sildenafil 20 mg Tab</t>
  </si>
  <si>
    <t>3305571</t>
  </si>
  <si>
    <t>68084-0643-01 - pantoprazole 20 mg Tab-EC</t>
  </si>
  <si>
    <t>3305572</t>
  </si>
  <si>
    <t>74300-0000-70 - zinc oxide topical 40% Oint</t>
  </si>
  <si>
    <t>3305575</t>
  </si>
  <si>
    <t>00904-6356-02 - phenylephrine topical 0.25% Oint</t>
  </si>
  <si>
    <t>3305576</t>
  </si>
  <si>
    <t>62584-0267-01 - metoprolol 100 mg Tab</t>
  </si>
  <si>
    <t>3309366</t>
  </si>
  <si>
    <t>00781-1961-60 - clarithromycin 250 mg Tab</t>
  </si>
  <si>
    <t>3309367</t>
  </si>
  <si>
    <t>68084-0651-25 - clarithromycin 500 mg Tab</t>
  </si>
  <si>
    <t>3309416</t>
  </si>
  <si>
    <t>00555-0872-02 - medroxyPROGESTERone 2.5 mg Tab</t>
  </si>
  <si>
    <t>3317486</t>
  </si>
  <si>
    <t>00904-5852-61 - cetirizine 10 mg Tab</t>
  </si>
  <si>
    <t>3317487</t>
  </si>
  <si>
    <t>55150-0125-02 - ondansetron 2 mg/mL Soln</t>
  </si>
  <si>
    <t>3317490</t>
  </si>
  <si>
    <t>00703-9060-33 - linezolid 2 mg/mL Soln</t>
  </si>
  <si>
    <t>3317813</t>
  </si>
  <si>
    <t>00904-6303-61 - carvedilol 25 mg Tab</t>
  </si>
  <si>
    <t>3317815</t>
  </si>
  <si>
    <t>51079-0197-03 - tolterodine 2 mg Cap-</t>
  </si>
  <si>
    <t>3319422</t>
  </si>
  <si>
    <t>00001-0001-06 - Dextrose 10% with electrolytes No. 48 10% with electrolytes No. 48 Soln</t>
  </si>
  <si>
    <t>3319506</t>
  </si>
  <si>
    <t>68084-0503-01 - propranolol 60 mg Cap-</t>
  </si>
  <si>
    <t>3323480</t>
  </si>
  <si>
    <t>00037-6822-10 - hydrocortisone-pramoxine topical 1%-1% Foam</t>
  </si>
  <si>
    <t>3327416</t>
  </si>
  <si>
    <t>00641-0400-12 - heparin 5000 units/mL Soln</t>
  </si>
  <si>
    <t>3327417</t>
  </si>
  <si>
    <t>63851-0501-02 - rabies vaccine, purified chick embryo cell 2.5 intl units Powd</t>
  </si>
  <si>
    <t>3327435</t>
  </si>
  <si>
    <t>00904-6420-61 - acetaminophen-hydrocodone 325 mg-7.5 mg Tab</t>
  </si>
  <si>
    <t>3327439</t>
  </si>
  <si>
    <t>00186-6040-01 - esomeprazole 40 mg Powd</t>
  </si>
  <si>
    <t>3327447</t>
  </si>
  <si>
    <t>00904-6291-61 - atorvastatin 20 mg Tab</t>
  </si>
  <si>
    <t>3329416</t>
  </si>
  <si>
    <t>61748-0018-11 - rifampin 300 mg Cap</t>
  </si>
  <si>
    <t>3331417</t>
  </si>
  <si>
    <t>00093-7432-98 - valsartan 80 mg Tab</t>
  </si>
  <si>
    <t>3331418</t>
  </si>
  <si>
    <t>00093-7433-98 - valsartan 160 mg Tab</t>
  </si>
  <si>
    <t>3331419</t>
  </si>
  <si>
    <t>00904-6449-61 - isosorbide mononitrate 30 mg Tab-ER</t>
  </si>
  <si>
    <t>3331437</t>
  </si>
  <si>
    <t>36000-0013-01 - ondansetron 2 mg/mL Soln</t>
  </si>
  <si>
    <t>3333420</t>
  </si>
  <si>
    <t>00904-6444-61 - oxyCODONE 5 mg Tab</t>
  </si>
  <si>
    <t>3339506</t>
  </si>
  <si>
    <t>63323-0311-19 - calcium gluconate 100 mg/mL Injection</t>
  </si>
  <si>
    <t>3343491</t>
  </si>
  <si>
    <t>36000-0046-24 - levofloxacin 250 mg/50 mL Soln</t>
  </si>
  <si>
    <t>3355515</t>
  </si>
  <si>
    <t>23155-0057-01 - glyBURIDE 2.5 mg Tab</t>
  </si>
  <si>
    <t>3355570</t>
  </si>
  <si>
    <t>00904-3220-35 - carbamide peroxide otic 6.5% Soln</t>
  </si>
  <si>
    <t>3355571</t>
  </si>
  <si>
    <t>36000-0047-24 - levofloxacin 500 mg/100 mL Soln</t>
  </si>
  <si>
    <t>3355586</t>
  </si>
  <si>
    <t>63739-0537-10 - folic acid 1 mg Tab</t>
  </si>
  <si>
    <t>3357570</t>
  </si>
  <si>
    <t>00904-6292-61 - atorvastatin 40 mg Tab</t>
  </si>
  <si>
    <t>3357572</t>
  </si>
  <si>
    <t>49884-0054-01 - imipramine 10 mg Tab</t>
  </si>
  <si>
    <t>3357623</t>
  </si>
  <si>
    <t>00904-6467-07 - clopidogrel 300 mg Tab</t>
  </si>
  <si>
    <t>3359748</t>
  </si>
  <si>
    <t>68084-0376-01 - phenytoin 100 mg Cap-</t>
  </si>
  <si>
    <t>3359749</t>
  </si>
  <si>
    <t>00904-6374-61 - rOPINIRole 1 mg Tab</t>
  </si>
  <si>
    <t>3359756</t>
  </si>
  <si>
    <t>00143-9570-10 - sodium ferric gluconate complex 12.5 mg/mL Soln</t>
  </si>
  <si>
    <t>3359757</t>
  </si>
  <si>
    <t>55154-3593-04 - QUEtiapine 25 mg Tab</t>
  </si>
  <si>
    <t>3363664</t>
  </si>
  <si>
    <t>00456-2700-10 - ceftazidime-avibactam 2 g-0.5 g Powder-Inj</t>
  </si>
  <si>
    <t>3363727</t>
  </si>
  <si>
    <t>36000-0048-24 - levofloxacin 750 mg/150 mL Soln</t>
  </si>
  <si>
    <t>3363728</t>
  </si>
  <si>
    <t>67919-0030-01 - ceftolozane-tazobactam 1 g-0.5 g Powd</t>
  </si>
  <si>
    <t>3365577</t>
  </si>
  <si>
    <t>61553-0510-69 - HYDROmorphone 1 mg/mL-NaCl 0.9% Soln</t>
  </si>
  <si>
    <t>3369583</t>
  </si>
  <si>
    <t>00904-6358-61 - risperiDONE 0.5 mg Tab</t>
  </si>
  <si>
    <t>3371597</t>
  </si>
  <si>
    <t>49884-0020-01 - isosorbide dinitrate 5 mg Tab</t>
  </si>
  <si>
    <t>3375582</t>
  </si>
  <si>
    <t>00338-0049-41 - LVP solution Sodium Chloride 0.9% Soln</t>
  </si>
  <si>
    <t>3375589</t>
  </si>
  <si>
    <t>37205-0122-12 - benzocaine topical 20 % Gel</t>
  </si>
  <si>
    <t>3377595</t>
  </si>
  <si>
    <t>67457-0255-10 - levETIRAcetam 500 mg/100 mL-NaCl 0.82% Soln</t>
  </si>
  <si>
    <t>3379592</t>
  </si>
  <si>
    <t>42023-0164-25 - vasopressin 20 units/mL Soln</t>
  </si>
  <si>
    <t>3379624</t>
  </si>
  <si>
    <t>59148-0021-50 - tolvaptan 30 mg Tab</t>
  </si>
  <si>
    <t>3379634</t>
  </si>
  <si>
    <t>00904-6469-61 - venlafaxine 75 mg Cap-</t>
  </si>
  <si>
    <t>3379700</t>
  </si>
  <si>
    <t>63739-0702-10 - metFORMIN 850 mg Tab</t>
  </si>
  <si>
    <t>3383628</t>
  </si>
  <si>
    <t>00378-3547-52 - mercaptopurine 50 mg Tab</t>
  </si>
  <si>
    <t>3385590</t>
  </si>
  <si>
    <t>00904-6360-61 - risperiDONE 2 mg Tab</t>
  </si>
  <si>
    <t>3387595</t>
  </si>
  <si>
    <t>61703-0422-82 - multivitamin Multiple Vitamins Soln</t>
  </si>
  <si>
    <t>3387597</t>
  </si>
  <si>
    <t>65862-0202-90 - losartan 50 mg Tab</t>
  </si>
  <si>
    <t>3387606</t>
  </si>
  <si>
    <t>00781-3158-95 - bivalirudin 250 mg Injection</t>
  </si>
  <si>
    <t>3389597</t>
  </si>
  <si>
    <t>00832-0300-00 - chlorproMAZINE 10 mg Tab</t>
  </si>
  <si>
    <t>3389598</t>
  </si>
  <si>
    <t>68084-0391-01 - enalapril 10 mg Tab</t>
  </si>
  <si>
    <t>3389612</t>
  </si>
  <si>
    <t>08327-0033-27 - honey wound gel - Gel</t>
  </si>
  <si>
    <t>3389613</t>
  </si>
  <si>
    <t>59676-0302-01 - epoetin alfa 2000 units/mL Soln</t>
  </si>
  <si>
    <t>3393595</t>
  </si>
  <si>
    <t>00904-6339-61 - docusate-senna 50 mg-8.6 mg Tab</t>
  </si>
  <si>
    <t>3393608</t>
  </si>
  <si>
    <t>63739-0691-10 - ibuprofen 800 mg Tab</t>
  </si>
  <si>
    <t>3401606</t>
  </si>
  <si>
    <t>67457-0522-37 - piperacillin-tazobactam 3 g-0.075 g Powder-Inj</t>
  </si>
  <si>
    <t>3407700</t>
  </si>
  <si>
    <t>00904-6450-61 - isosorbide mononitrate 60 mg Tab-</t>
  </si>
  <si>
    <t>3413627</t>
  </si>
  <si>
    <t>51991-0838-01 - cyproheptadine 4 mg Tab</t>
  </si>
  <si>
    <t>3417627</t>
  </si>
  <si>
    <t>00005-1971-02 - pneumococcal 13-valent conjugate vaccine - Susp</t>
  </si>
  <si>
    <t>3419596</t>
  </si>
  <si>
    <t>63739-0080-10 - diltiazem 60 mg Tab</t>
  </si>
  <si>
    <t>3425622</t>
  </si>
  <si>
    <t>60687-0146-01 - buPROPion 150 mg/24 hours Tab-ER</t>
  </si>
  <si>
    <t>3425686</t>
  </si>
  <si>
    <t>63323-0850-74 - moxifloxacin 400 mg / 250 mL Soln</t>
  </si>
  <si>
    <t>3431666</t>
  </si>
  <si>
    <t>00904-6475-61 - baclofen 10 mg Tab</t>
  </si>
  <si>
    <t>3433601</t>
  </si>
  <si>
    <t>63739-0079-10 - diltiazem 30 mg Tab</t>
  </si>
  <si>
    <t>3433633</t>
  </si>
  <si>
    <t>44567-0101-10 - ampicillin 500 mg Powd</t>
  </si>
  <si>
    <t>3433634</t>
  </si>
  <si>
    <t>25208-0002-02 - tirofiban 50 mcg/mL Soln</t>
  </si>
  <si>
    <t>3433635</t>
  </si>
  <si>
    <t>25208-0002-01 - tirofiban 50 mcg/mL Soln</t>
  </si>
  <si>
    <t>3437643</t>
  </si>
  <si>
    <t>43386-0622-30 - levonorgestrel 1.5 mg Tab</t>
  </si>
  <si>
    <t>3439625</t>
  </si>
  <si>
    <t>00641-6060-10 - midazolam 5 mg/mL Soln</t>
  </si>
  <si>
    <t>3439626</t>
  </si>
  <si>
    <t>68094-0764-62 - midazolam 2 mg/mL Syru</t>
  </si>
  <si>
    <t>3441741</t>
  </si>
  <si>
    <t>68084-0608-01 - traZODone 150 mg Tab</t>
  </si>
  <si>
    <t>3443595</t>
  </si>
  <si>
    <t>68084-0865-01 - carvedilol 12.5 mg Tab</t>
  </si>
  <si>
    <t>3443626</t>
  </si>
  <si>
    <t>68084-0623-65 - minocycline 100 mg Cap</t>
  </si>
  <si>
    <t>3443842</t>
  </si>
  <si>
    <t>55154-2541-04 - traMADol 50 mg Tab</t>
  </si>
  <si>
    <t>3443855</t>
  </si>
  <si>
    <t>00904-6401-61 - tamsulosin 0.4 mg Cap</t>
  </si>
  <si>
    <t>3443856</t>
  </si>
  <si>
    <t>68084-0611-01 - amantadine 100 mg Cap</t>
  </si>
  <si>
    <t>3443858</t>
  </si>
  <si>
    <t>44567-0103-10 - ampicillin 2 g Powd</t>
  </si>
  <si>
    <t>3443859</t>
  </si>
  <si>
    <t>68084-0446-01 - nitrofurantoin macrocrystals-monohydrate 100 mg Cap</t>
  </si>
  <si>
    <t>3445652</t>
  </si>
  <si>
    <t>36000-0002-10 - fluconazole 200 mg/100 mL -0.9% Soln</t>
  </si>
  <si>
    <t>3447603</t>
  </si>
  <si>
    <t>68084-0458-21 - nateglinide 60 mg Tab</t>
  </si>
  <si>
    <t>3451604</t>
  </si>
  <si>
    <t>68084-0404-01 - morphine 30 mg/12 hr Tab-</t>
  </si>
  <si>
    <t>3451853</t>
  </si>
  <si>
    <t>00904-6455-61 - docusate 100 mg Cap</t>
  </si>
  <si>
    <t>3453639</t>
  </si>
  <si>
    <t>00338-0519-09 - fat emulsion, intravenous 20 % Emulsion</t>
  </si>
  <si>
    <t>3455678</t>
  </si>
  <si>
    <t>68084-0776-01 - divalproex sodium 250 mg Tab-</t>
  </si>
  <si>
    <t>3455679</t>
  </si>
  <si>
    <t>65862-0751-50 - cefixime 100 mg/5 mL Powd</t>
  </si>
  <si>
    <t>3455680</t>
  </si>
  <si>
    <t>00904-5923-61 - haloperidol 1 mg Tab</t>
  </si>
  <si>
    <t>3457606</t>
  </si>
  <si>
    <t>00904-5611-61 - enalapril 20 mg Tab</t>
  </si>
  <si>
    <t>3459595</t>
  </si>
  <si>
    <t>36000-0003-10 - fluconazole 400 mg/200 mL-0.9% Soln</t>
  </si>
  <si>
    <t>3459608</t>
  </si>
  <si>
    <t>51079-0779-20 - acetaminophen-hydrocodone 325 mg-10 mg Tab</t>
  </si>
  <si>
    <t>3461597</t>
  </si>
  <si>
    <t>60687-0115-01 - benzonatate 100 mg Cap</t>
  </si>
  <si>
    <t>3465595</t>
  </si>
  <si>
    <t>00093-3040-06 - aspirin-dipyridamole 25 mg-200 mg Cap-</t>
  </si>
  <si>
    <t>3469611</t>
  </si>
  <si>
    <t>24979-0009-01 - NIFEdipine 90 mg Tab-</t>
  </si>
  <si>
    <t>3471604</t>
  </si>
  <si>
    <t>63304-0904-30 - valACYclovir 500 mg Tab</t>
  </si>
  <si>
    <t>3471704</t>
  </si>
  <si>
    <t>00536-1055-56 - benzoyl peroxide topical 5% Gel</t>
  </si>
  <si>
    <t>3473597</t>
  </si>
  <si>
    <t>00006-0227-61 - raltegravir 400 mg Tab</t>
  </si>
  <si>
    <t>3473666</t>
  </si>
  <si>
    <t>55566-2800-01 - dinoprostone topical 10 mg Insert</t>
  </si>
  <si>
    <t>3475611</t>
  </si>
  <si>
    <t>68084-0717-01 - ranitidine 150 mg Tab</t>
  </si>
  <si>
    <t>3475626</t>
  </si>
  <si>
    <t>69536-0050-15 - phenylephrine nasal 0.5 % Spray</t>
  </si>
  <si>
    <t>3477613</t>
  </si>
  <si>
    <t>45802-0466-11 - econazole topical 1% Crea</t>
  </si>
  <si>
    <t>3479610</t>
  </si>
  <si>
    <t>57664-0393-88 - venlafaxine 37.5 mg Tab</t>
  </si>
  <si>
    <t>3481595</t>
  </si>
  <si>
    <t>00187-4302-02 - nitroprusside 25 mg/mL Soln</t>
  </si>
  <si>
    <t>3483626</t>
  </si>
  <si>
    <t>00904-6442-61 - hydrALAZINE 50 mg Tab</t>
  </si>
  <si>
    <t>3483645</t>
  </si>
  <si>
    <t>39328-0047-15 - hyoscyamine 0.125 mg/mL Soln</t>
  </si>
  <si>
    <t>3485596</t>
  </si>
  <si>
    <t>67457-0437-10 - doxycycline 100 mg Powd</t>
  </si>
  <si>
    <t>3485598</t>
  </si>
  <si>
    <t>00904-6529-61 - montelukast 10 mg Tab</t>
  </si>
  <si>
    <t>3485650</t>
  </si>
  <si>
    <t>68084-0847-01 - hydrOXYzine pamoate 25 mg Cap</t>
  </si>
  <si>
    <t>3485651</t>
  </si>
  <si>
    <t>63323-0961-98 - zoledronic acid 4 mg/5 mL Soln</t>
  </si>
  <si>
    <t>3487596</t>
  </si>
  <si>
    <t>67457-0475-20 - vecuronium 20 mg Powd</t>
  </si>
  <si>
    <t>3487623</t>
  </si>
  <si>
    <t>54766-0149-23 - calcitonin 200 intl units/mL Soln</t>
  </si>
  <si>
    <t>3487630</t>
  </si>
  <si>
    <t>79573-0009-19 - lice comb N/A Device</t>
  </si>
  <si>
    <t>3489621</t>
  </si>
  <si>
    <t>63323-0965-20 - potassium chloride 2 mEq/mL Soln</t>
  </si>
  <si>
    <t>3489624</t>
  </si>
  <si>
    <t>60687-0109-21 - desmopressin 0.1 mg Tab</t>
  </si>
  <si>
    <t>3491910</t>
  </si>
  <si>
    <t>52244-0200-10 - theophylline 200 mg/24 hours Cap-</t>
  </si>
  <si>
    <t>3491970</t>
  </si>
  <si>
    <t>48582-0005-92 - saliva substitutes - Soln</t>
  </si>
  <si>
    <t>3493595</t>
  </si>
  <si>
    <t>64380-0737-06 - ergocalciferol 50,000 intl units Cap</t>
  </si>
  <si>
    <t>3495595</t>
  </si>
  <si>
    <t>68982-0623-03 - albumin human 5% Soln</t>
  </si>
  <si>
    <t>3498300</t>
  </si>
  <si>
    <t>00185-0130-01 - bumetanide 2 mg Tab</t>
  </si>
  <si>
    <t>3498495</t>
  </si>
  <si>
    <t>60687-0152-01 - cephalexin 250 mg Cap</t>
  </si>
  <si>
    <t>3498496</t>
  </si>
  <si>
    <t>60687-0163-01 - cephalexin 500 mg Cap</t>
  </si>
  <si>
    <t>3498497</t>
  </si>
  <si>
    <t>51079-0321-20 - finasteride 5 mg Tab</t>
  </si>
  <si>
    <t>3498498</t>
  </si>
  <si>
    <t>00904-6500-61 - fluconazole 100 mg Tab</t>
  </si>
  <si>
    <t>3498537</t>
  </si>
  <si>
    <t>14832-0015-86 - denture cleanser tab N/A Tab-Eff</t>
  </si>
  <si>
    <t>3499596</t>
  </si>
  <si>
    <t>00703-4764-01 - PACLitaxel 6 mg/mL Soln</t>
  </si>
  <si>
    <t>3499597</t>
  </si>
  <si>
    <t>50268-0852-15 - cyanocobalamin 100 mcg Tab</t>
  </si>
  <si>
    <t>3499598</t>
  </si>
  <si>
    <t>68462-0573-30 - voriconazole 200 mg Tab</t>
  </si>
  <si>
    <t>3499601</t>
  </si>
  <si>
    <t>68084-0871-21 - raloxifene 60 mg Tab</t>
  </si>
  <si>
    <t>3501624</t>
  </si>
  <si>
    <t>00641-6116-10 - ampicillin-sulbactam 1 g-0.5 g Powd</t>
  </si>
  <si>
    <t>3501625</t>
  </si>
  <si>
    <t>68084-0879-25 - cycloSPORINE 25 mg Cap</t>
  </si>
  <si>
    <t>3503628</t>
  </si>
  <si>
    <t>00781-7077-87 - metroNIDAZOLE topical 0.75% Gel</t>
  </si>
  <si>
    <t>3503635</t>
  </si>
  <si>
    <t>68084-0697-01 - buPROPion 100 mg/12 hours Tab-</t>
  </si>
  <si>
    <t>3505639</t>
  </si>
  <si>
    <t>68462-0192-17 - mometasone topical 0.1% Crea</t>
  </si>
  <si>
    <t>3505648</t>
  </si>
  <si>
    <t>00904-6492-35 - ocular lubricant preserved Soln</t>
  </si>
  <si>
    <t>3505649</t>
  </si>
  <si>
    <t>00904-6306-20 - dextromethorphan-guaiFENesin 10 mg-100 mg/5 mL Liqu</t>
  </si>
  <si>
    <t>3507613</t>
  </si>
  <si>
    <t>00904-5929-61 - labetalol 200 mg Tab</t>
  </si>
  <si>
    <t>3507614</t>
  </si>
  <si>
    <t>50111-0469-01 - propranolol 40 mg Tab</t>
  </si>
  <si>
    <t>3509595</t>
  </si>
  <si>
    <t>42806-0018-01 - sulindac 150 mg Tab</t>
  </si>
  <si>
    <t>3509727</t>
  </si>
  <si>
    <t>65862-0080-01 - glyBURIDE-metFORMIN 1.25 mg-250 mg Tab</t>
  </si>
  <si>
    <t>3509728</t>
  </si>
  <si>
    <t>55566-2400-00 - desmopressin 0.01 % Soln</t>
  </si>
  <si>
    <t>3509782</t>
  </si>
  <si>
    <t>63304-0758-01 - morphine 60 mg/12 hours Tab-</t>
  </si>
  <si>
    <t>3509783</t>
  </si>
  <si>
    <t>50268-0774-15 - acetaminophen-traMADol 325 mg-37.5 mg Tab</t>
  </si>
  <si>
    <t>3511761</t>
  </si>
  <si>
    <t>00904-6517-61 - meclizine 25 mg Tab</t>
  </si>
  <si>
    <t>3513634</t>
  </si>
  <si>
    <t>00054-0517-50 - morphine 20 mg/mL Conc</t>
  </si>
  <si>
    <t>3515646</t>
  </si>
  <si>
    <t>65197-0201-04 - phosphorated carbohydrate solution - Soln</t>
  </si>
  <si>
    <t>3515647</t>
  </si>
  <si>
    <t>60432-0092-16 - oxybutynin 5 mg/5 mL Syru</t>
  </si>
  <si>
    <t>3515695</t>
  </si>
  <si>
    <t>00185-0129-01 - bumetanide 1 mg Tab</t>
  </si>
  <si>
    <t>3515723</t>
  </si>
  <si>
    <t>68084-0127-01 - naproxen 500 mg Tab</t>
  </si>
  <si>
    <t>3515809</t>
  </si>
  <si>
    <t>60687-0112-21 - anastrozole 1 mg Tab</t>
  </si>
  <si>
    <t>3515896</t>
  </si>
  <si>
    <t>63323-0593-03 - glucagon 1 mg Injection</t>
  </si>
  <si>
    <t>3515906</t>
  </si>
  <si>
    <t>00597-0197-05 - idaruCIZUMAB 2.5 g/50 mL Soln</t>
  </si>
  <si>
    <t>3515908</t>
  </si>
  <si>
    <t>55150-0218-99 - eptifibatide 0.75 mg/mL Soln</t>
  </si>
  <si>
    <t>3516010</t>
  </si>
  <si>
    <t>44567-0245-25 - cefOXitin 1 g Powd</t>
  </si>
  <si>
    <t>3517647</t>
  </si>
  <si>
    <t>55150-0219-10 - eptifibatide 2 mg/mL Soln</t>
  </si>
  <si>
    <t>3517649</t>
  </si>
  <si>
    <t>65162-0750-09 - dutasteride 0.5 mg Cap</t>
  </si>
  <si>
    <t>3517680</t>
  </si>
  <si>
    <t>68084-0976-01 - celecoxib 200 mg Cap</t>
  </si>
  <si>
    <t>3517793</t>
  </si>
  <si>
    <t>55150-0169-10 - bupivacaine 0.5% preservative-free Soln</t>
  </si>
  <si>
    <t>3517874</t>
  </si>
  <si>
    <t>69918-0899-10 - desmopressin 4 mcg/mL Injection</t>
  </si>
  <si>
    <t>3517891</t>
  </si>
  <si>
    <t>00904-6519-61 - mirtazapine 15 mg Tab</t>
  </si>
  <si>
    <t>3519629</t>
  </si>
  <si>
    <t>23155-0059-01 - verapamil 40 mg Tab</t>
  </si>
  <si>
    <t>3519646</t>
  </si>
  <si>
    <t>50268-0595-15 - naproxen 375 mg Tab</t>
  </si>
  <si>
    <t>3519648</t>
  </si>
  <si>
    <t>42023-0157-01 - ethacrynic acid 50 mg Powd</t>
  </si>
  <si>
    <t>3519770</t>
  </si>
  <si>
    <t>65162-0833-66 - diclofenac topical 1 % Gel</t>
  </si>
  <si>
    <t>3521600</t>
  </si>
  <si>
    <t>25021-0608-50 - propofol 10 mg/mL Emul</t>
  </si>
  <si>
    <t>3521601</t>
  </si>
  <si>
    <t>00378-9055-93 - lidocaine topical 5% Film</t>
  </si>
  <si>
    <t>3521602</t>
  </si>
  <si>
    <t>47781-0607-30 - disulfiram 250 mg Tab</t>
  </si>
  <si>
    <t>3521604</t>
  </si>
  <si>
    <t>00904-5798-61 - furosemide 80 mg Tab</t>
  </si>
  <si>
    <t>3521609</t>
  </si>
  <si>
    <t>62756-0350-40 - octreotide 200 mcg/mL Soln</t>
  </si>
  <si>
    <t>3523633</t>
  </si>
  <si>
    <t>00832-0228-00 - morphine 50 mg/24 hours Cap-</t>
  </si>
  <si>
    <t>3523634</t>
  </si>
  <si>
    <t>00904-5657-61 - cloNIDine 0.2 mg Tab</t>
  </si>
  <si>
    <t>3523635</t>
  </si>
  <si>
    <t>63739-0777-10 - hydroxychloroquine 200 mg Tab</t>
  </si>
  <si>
    <t>3523636</t>
  </si>
  <si>
    <t>68084-0598-01 - NIFEdipine 60 mg Tab-</t>
  </si>
  <si>
    <t>3525646</t>
  </si>
  <si>
    <t>63739-0645-10 - famotidine 20 mg Tab</t>
  </si>
  <si>
    <t>3525650</t>
  </si>
  <si>
    <t>00904-6486-61 - lisinopril 20 mg Tab</t>
  </si>
  <si>
    <t>3525651</t>
  </si>
  <si>
    <t>00904-5609-61 - enalapril 2.5 mg Tab</t>
  </si>
  <si>
    <t>3525722</t>
  </si>
  <si>
    <t>00904-6553-04 - linezolid 600 mg Tab</t>
  </si>
  <si>
    <t>3525724</t>
  </si>
  <si>
    <t>55150-0240-05 - isosulfan blue 10 mg/mL Soln</t>
  </si>
  <si>
    <t>3525737</t>
  </si>
  <si>
    <t>00904-6505-61 - memantine 5 mg Tab</t>
  </si>
  <si>
    <t>3525806</t>
  </si>
  <si>
    <t>00904-5392-61 - atenolol 25 mg Tab</t>
  </si>
  <si>
    <t>3525807</t>
  </si>
  <si>
    <t>00904-6440-61 - hydrALAZINE 10 mg Tab</t>
  </si>
  <si>
    <t>3527709</t>
  </si>
  <si>
    <t>51079-0700-20 - glycopyrrolate 1 mg Tab</t>
  </si>
  <si>
    <t>3527710</t>
  </si>
  <si>
    <t>00904-6474-61 - pantoprazole 40 mg Tab-</t>
  </si>
  <si>
    <t>3527711</t>
  </si>
  <si>
    <t>00085-3315-30 - nitroglycerin 0.3 mg/hr Film</t>
  </si>
  <si>
    <t>3527730</t>
  </si>
  <si>
    <t>49781-0028-02 - permethrin topical 1 % Lotion</t>
  </si>
  <si>
    <t>3527833</t>
  </si>
  <si>
    <t>00904-6516-61 - meclizine 12.5 mg Tab</t>
  </si>
  <si>
    <t>3527836</t>
  </si>
  <si>
    <t>68084-0094-01 - carbidopa-levodopa 25 mg-250 mg Tab</t>
  </si>
  <si>
    <t>3529719</t>
  </si>
  <si>
    <t>52565-0008-14 - lidocaine topical 5 % Ointment</t>
  </si>
  <si>
    <t>3529731</t>
  </si>
  <si>
    <t>11980-0779-05 - ofloxacin ophthalmic 0.3% Soln</t>
  </si>
  <si>
    <t>3529756</t>
  </si>
  <si>
    <t>33342-0083-07 - OLANZapine 5 mg Tab-Dis</t>
  </si>
  <si>
    <t>3529914</t>
  </si>
  <si>
    <t>00781-3233-94 - cyclophosphamide 500 mg Powd</t>
  </si>
  <si>
    <t>3529915</t>
  </si>
  <si>
    <t>63739-0446-10 - potassium chloride 10 mEq Tab-</t>
  </si>
  <si>
    <t>3531736</t>
  </si>
  <si>
    <t>00904-5789-61 - acyclovir 200 mg Cap</t>
  </si>
  <si>
    <t>3531737</t>
  </si>
  <si>
    <t>55154-6683-04 - clopidogrel 75 mg Tab</t>
  </si>
  <si>
    <t>3531753</t>
  </si>
  <si>
    <t>48433-0101-01 - docusate sodium 250 mg Cap</t>
  </si>
  <si>
    <t>3531754</t>
  </si>
  <si>
    <t>00904-6127-61 - terazosin 2 mg Cap</t>
  </si>
  <si>
    <t>3531982</t>
  </si>
  <si>
    <t>00904-6502-61 - celecoxib 100 mg Cap</t>
  </si>
  <si>
    <t>3531983</t>
  </si>
  <si>
    <t>59762-4910-03 - sertraline 100 mg Tab</t>
  </si>
  <si>
    <t>3533815</t>
  </si>
  <si>
    <t>00603-5372-21 - primidone 250 mg Tab</t>
  </si>
  <si>
    <t>3533824</t>
  </si>
  <si>
    <t>75826-0114-10 - phenazopyridine 100 mg Tab</t>
  </si>
  <si>
    <t>3533829</t>
  </si>
  <si>
    <t>45963-0733-57 - DOXOrubicin 2 mg/mL Soln</t>
  </si>
  <si>
    <t>3535739</t>
  </si>
  <si>
    <t>51672-2010-02 - hydrocortisone topical 0.5% Crea</t>
  </si>
  <si>
    <t>3535740</t>
  </si>
  <si>
    <t>43598-0446-74 - nicotine 7 mg/24 hr Film</t>
  </si>
  <si>
    <t>3535741</t>
  </si>
  <si>
    <t>00904-6501-61 - fluconazole 200 mg Tab</t>
  </si>
  <si>
    <t>3535742</t>
  </si>
  <si>
    <t>00904-6522-61 - senna 8.6 mg Tab</t>
  </si>
  <si>
    <t>3537726</t>
  </si>
  <si>
    <t>68084-0041-01 - misoprostol 200 mcg Tab</t>
  </si>
  <si>
    <t>3537731</t>
  </si>
  <si>
    <t>68084-0793-25 - pramipexole 0.125 mg Tab</t>
  </si>
  <si>
    <t>3537912</t>
  </si>
  <si>
    <t>25021-0305-20 - chlorothiazide 0.5 g Powd</t>
  </si>
  <si>
    <t>3537914</t>
  </si>
  <si>
    <t>63739-0509-10 - propafenone 150 mg Tab</t>
  </si>
  <si>
    <t>3537915</t>
  </si>
  <si>
    <t>00904-6485-61 - lisinopril 10 mg Tab</t>
  </si>
  <si>
    <t>3537929</t>
  </si>
  <si>
    <t>17478-0201-15 - phenylephrine ophthalmic 2.5% Soln</t>
  </si>
  <si>
    <t>3539724</t>
  </si>
  <si>
    <t>60505-7007-02 - fentaNYL 50 mcg/hr Film</t>
  </si>
  <si>
    <t>3539725</t>
  </si>
  <si>
    <t>67253-0148-47 - amoxicillin 250 mg/5 mL Powd</t>
  </si>
  <si>
    <t>3541710</t>
  </si>
  <si>
    <t>68462-0572-30 - voriconazole 50 mg Tab</t>
  </si>
  <si>
    <t>3541725</t>
  </si>
  <si>
    <t>00781-6355-87 - mometasone nasal 50 mcg / 1 inh Spray</t>
  </si>
  <si>
    <t>3543799</t>
  </si>
  <si>
    <t>00955-1015-10 - enoxaparin 150 mg/mL Soln</t>
  </si>
  <si>
    <t>3543807</t>
  </si>
  <si>
    <t>76478-0611-02 - benztropine 1 mg/mL Soln</t>
  </si>
  <si>
    <t>3543808</t>
  </si>
  <si>
    <t>55150-0188-10 - tranexamic acid 100 mg/mL Soln</t>
  </si>
  <si>
    <t>3545724</t>
  </si>
  <si>
    <t>17478-0070-31 - erythromycin ophthalmic 0.5% Oint</t>
  </si>
  <si>
    <t>3545725</t>
  </si>
  <si>
    <t>63323-0508-30 - meropenem 1000 mg Powd</t>
  </si>
  <si>
    <t>3545726</t>
  </si>
  <si>
    <t>63323-0507-20 - meropenem 500 mg Powd</t>
  </si>
  <si>
    <t>3547709</t>
  </si>
  <si>
    <t>60505-0686-04 - piperacillin-tazobactam 2 g-0.25 g Powd</t>
  </si>
  <si>
    <t>3549711</t>
  </si>
  <si>
    <t>31722-0574-47 - levETIRAcetam 100 mg/mL Soln</t>
  </si>
  <si>
    <t>3549712</t>
  </si>
  <si>
    <t>69387-0107-01 - valproic acid 250 mg Cap</t>
  </si>
  <si>
    <t>3549757</t>
  </si>
  <si>
    <t>00536-1108-88 - nicotine 21 mg/24 hr Patch</t>
  </si>
  <si>
    <t>3551796</t>
  </si>
  <si>
    <t>00904-6439-61 - acetaminophen-oxyCODONE 325 mg-10 mg Tab</t>
  </si>
  <si>
    <t>3553757</t>
  </si>
  <si>
    <t>63739-0264-10 - clonazePAM 1 mg Tab</t>
  </si>
  <si>
    <t>3555716</t>
  </si>
  <si>
    <t>36000-0008-24 - ciprofloxacin 200 mg/100 mL-5% Soln</t>
  </si>
  <si>
    <t>3555717</t>
  </si>
  <si>
    <t>00904-6555-61 - traZODone 100 mg Tab</t>
  </si>
  <si>
    <t>3557748</t>
  </si>
  <si>
    <t>75826-0115-10 - phenazopyridine 200 mg Tab</t>
  </si>
  <si>
    <t>3557749</t>
  </si>
  <si>
    <t>63323-0642-20 - magnesium sulfate 50 % Soln</t>
  </si>
  <si>
    <t>3557872</t>
  </si>
  <si>
    <t>00904-6010-06 - azithromycin 250 mg Tab</t>
  </si>
  <si>
    <t>3558006</t>
  </si>
  <si>
    <t>60505-7008-02 - fentaNYL 75 mcg/hr Film</t>
  </si>
  <si>
    <t>3559711</t>
  </si>
  <si>
    <t>63739-0231-10 - temazepam 15 mg Cap</t>
  </si>
  <si>
    <t>3559712</t>
  </si>
  <si>
    <t>63739-0640-10 - metFORMIN 500 mg Tab</t>
  </si>
  <si>
    <t>3559713</t>
  </si>
  <si>
    <t>66993-0165-02 - colchicine 0.6 mg Tab</t>
  </si>
  <si>
    <t>3559749</t>
  </si>
  <si>
    <t>76329-8261-00 - LORazepam 2 mg/mL Injection</t>
  </si>
  <si>
    <t>3559762</t>
  </si>
  <si>
    <t>00536-1083-97 - ophthalmic irrigation, extraocular - Soln</t>
  </si>
  <si>
    <t>3561762</t>
  </si>
  <si>
    <t>00904-6008-61 - LORazepam 1 mg Tab</t>
  </si>
  <si>
    <t>3565711</t>
  </si>
  <si>
    <t>00904-6556-61 - amiodarone 200 mg Tab</t>
  </si>
  <si>
    <t>3565712</t>
  </si>
  <si>
    <t>00904-6007-61 - LORazepam 0.5 mg Tab</t>
  </si>
  <si>
    <t>3565719</t>
  </si>
  <si>
    <t>00023-5853-18 - mesalamine 400 mg Cap-DR</t>
  </si>
  <si>
    <t>3565793</t>
  </si>
  <si>
    <t>42211-0102-43 - indomethacin 50 mg Supp</t>
  </si>
  <si>
    <t>3569713</t>
  </si>
  <si>
    <t>66689-0048-50 - potassium chloride 20 mEq/15 mL Liqu</t>
  </si>
  <si>
    <t>3571711</t>
  </si>
  <si>
    <t>33332-0016-01 - influenza virus vaccine, inactivated preservative-free trivalent Susp</t>
  </si>
  <si>
    <t>3571732</t>
  </si>
  <si>
    <t>47781-0307-01 - nitrofurantoin macrocrystals 50 mg Cap</t>
  </si>
  <si>
    <t>3571763</t>
  </si>
  <si>
    <t>68084-0597-01 - NIFEdipine 30 mg Tab-</t>
  </si>
  <si>
    <t>3573717</t>
  </si>
  <si>
    <t>24987-0362-10 - ranitidine 25 mg/mL Soln</t>
  </si>
  <si>
    <t>3573718</t>
  </si>
  <si>
    <t>00006-5423-12 - sugammadex 100 mg/mL Soln</t>
  </si>
  <si>
    <t>3573719</t>
  </si>
  <si>
    <t>00006-5423-15 - sugammadex 100 mg/mL Soln</t>
  </si>
  <si>
    <t>3573720</t>
  </si>
  <si>
    <t>42023-0201-01 - levothyroxine 100 mcg Injection</t>
  </si>
  <si>
    <t>3573857</t>
  </si>
  <si>
    <t>65162-0897-03 - ARIPiprazole 5 mg Tab</t>
  </si>
  <si>
    <t>3573934</t>
  </si>
  <si>
    <t>68084-0878-01 - pioglitazone 15 mg Tab</t>
  </si>
  <si>
    <t>3573970</t>
  </si>
  <si>
    <t>17478-0544-30 - adenosine 3 mg/mL Soln</t>
  </si>
  <si>
    <t>3573976</t>
  </si>
  <si>
    <t>00832-0301-00 - chlorproMAZINE 25 mg Tab</t>
  </si>
  <si>
    <t>3573977</t>
  </si>
  <si>
    <t>00904-7809-61 - cyclobenzaprine 10 mg Tab</t>
  </si>
  <si>
    <t>3574018</t>
  </si>
  <si>
    <t>65162-0896-03 - ARIPiprazole 2 mg Tab</t>
  </si>
  <si>
    <t>3574020</t>
  </si>
  <si>
    <t>43598-0436-11 - nitroglycerin 0.4 mg Tab</t>
  </si>
  <si>
    <t>3574021</t>
  </si>
  <si>
    <t>00264-3105-11 - ceFAZolin 2 g/50 mL Soln</t>
  </si>
  <si>
    <t>3575716</t>
  </si>
  <si>
    <t>63824-0732-16 - benzocaine-menthol topical 15 mg-2.6 mg Loze</t>
  </si>
  <si>
    <t>3575732</t>
  </si>
  <si>
    <t>00904-6126-61 - terazosin 1 mg Cap</t>
  </si>
  <si>
    <t>3577772</t>
  </si>
  <si>
    <t>00093-0018-06 - tolterodine 2 mg Tab</t>
  </si>
  <si>
    <t>3579719</t>
  </si>
  <si>
    <t>51079-0351-16 - ziprasidone 20 mg Cap</t>
  </si>
  <si>
    <t>3581725</t>
  </si>
  <si>
    <t>49281-0516-25 - influenza virus vaccine, inactivated preservative-free pediatric quadrivalent Susp</t>
  </si>
  <si>
    <t>3583716</t>
  </si>
  <si>
    <t>00904-6453-61 - DULoxetine 30 mg Cap-</t>
  </si>
  <si>
    <t>3583717</t>
  </si>
  <si>
    <t>00378-3122-01 - repaglinide 1 mg Tab</t>
  </si>
  <si>
    <t>3585762</t>
  </si>
  <si>
    <t>00603-0441-50 - bacitracin topical zinc 500 units/g Oint</t>
  </si>
  <si>
    <t>3585804</t>
  </si>
  <si>
    <t>54879-0002-00 - ethambutol 400 mg Tab</t>
  </si>
  <si>
    <t>3589716</t>
  </si>
  <si>
    <t>44567-0221-10 - nafcillin 1 g Powd</t>
  </si>
  <si>
    <t>3589717</t>
  </si>
  <si>
    <t>63323-0871-15 - DAPTOmycin 500 mg Injection</t>
  </si>
  <si>
    <t>3589726</t>
  </si>
  <si>
    <t>63739-0701-10 - meloxicam 7.5 mg Tab</t>
  </si>
  <si>
    <t>3589728</t>
  </si>
  <si>
    <t>00904-6523-04 - abacavir 300 mg Tab</t>
  </si>
  <si>
    <t>3589729</t>
  </si>
  <si>
    <t>00143-9673-25 - levETIRAcetam 100 mg/mL Soln</t>
  </si>
  <si>
    <t>3589735</t>
  </si>
  <si>
    <t>65862-0700-20 - cefuroxime 500 mg Tab</t>
  </si>
  <si>
    <t>3591736</t>
  </si>
  <si>
    <t>00904-6425-61 - tacrolimus 1 mg Cap</t>
  </si>
  <si>
    <t>3591737</t>
  </si>
  <si>
    <t>00904-5793-61 - loratadine 10 mg Tab</t>
  </si>
  <si>
    <t>3591818</t>
  </si>
  <si>
    <t>68084-0946-25 - hydrochlorothiazide-spironolactone 25 mg-25 mg Tab</t>
  </si>
  <si>
    <t>3591820</t>
  </si>
  <si>
    <t>00378-2002-01 - thiothixene 2 mg Cap</t>
  </si>
  <si>
    <t>3594761</t>
  </si>
  <si>
    <t>50383-0311-47 - gabapentin 250 mg/5 mL Soln</t>
  </si>
  <si>
    <t>3594763</t>
  </si>
  <si>
    <t>63739-0984-10 - gabapentin 400 mg Cap</t>
  </si>
  <si>
    <t>3599795</t>
  </si>
  <si>
    <t>85445-0083-21 - sodium hyaluronate ophthalmic 23 mg/mL Liquid</t>
  </si>
  <si>
    <t>3599843</t>
  </si>
  <si>
    <t>00049-3920-83 - ziprasidone 20 mg Powd</t>
  </si>
  <si>
    <t>3601716</t>
  </si>
  <si>
    <t>68084-0645-01 - tiZANidine 4 mg Tab</t>
  </si>
  <si>
    <t>3601718</t>
  </si>
  <si>
    <t>65162-0899-03 - ARIPiprazole 15 mg Tab</t>
  </si>
  <si>
    <t>3601720</t>
  </si>
  <si>
    <t>00904-5524-61 - doxazosin 4 mg Tab</t>
  </si>
  <si>
    <t>3603736</t>
  </si>
  <si>
    <t>00904-6546-61 - calcium acetate 667 mg Cap</t>
  </si>
  <si>
    <t>3603737</t>
  </si>
  <si>
    <t>00904-6568-61 - metroNIDAZOLE 500 mg Tab</t>
  </si>
  <si>
    <t>3609731</t>
  </si>
  <si>
    <t>47781-0459-68 - clindamycin 150 mg/mL Soln</t>
  </si>
  <si>
    <t>3609733</t>
  </si>
  <si>
    <t>68382-0484-28 - mesalamine 800 mg Tab-EC</t>
  </si>
  <si>
    <t>3609744</t>
  </si>
  <si>
    <t>55253-0801-90 - modafinil 100 mg Tab</t>
  </si>
  <si>
    <t>3613747</t>
  </si>
  <si>
    <t>68382-0199-16 - pramipexole 1 mg Tab</t>
  </si>
  <si>
    <t>3619794</t>
  </si>
  <si>
    <t>00904-6567-61 - acetaminophen-HYDROcodone 325 mg-5 mg Tab</t>
  </si>
  <si>
    <t>3619801</t>
  </si>
  <si>
    <t>57664-0756-99 - olmesartan 20 mg Tab</t>
  </si>
  <si>
    <t>3623719</t>
  </si>
  <si>
    <t>68084-0949-25 - albuterol 2 mg Tab</t>
  </si>
  <si>
    <t>3623720</t>
  </si>
  <si>
    <t>63739-0367-10 - isosorbide dinitrate 20 mg Tab</t>
  </si>
  <si>
    <t>3625731</t>
  </si>
  <si>
    <t>00168-0006-15 - triamcinolone topical 0.1% Oint</t>
  </si>
  <si>
    <t>3629718</t>
  </si>
  <si>
    <t>63739-0293-10 - metoclopramide 10 mg Tab</t>
  </si>
  <si>
    <t>3631718</t>
  </si>
  <si>
    <t>54838-0566-70 - lamiVUDine 10 mg/mL Soln</t>
  </si>
  <si>
    <t>3635763</t>
  </si>
  <si>
    <t>60505-7010-02 - fentaNYL 12 mcg/hr Film</t>
  </si>
  <si>
    <t>3637780</t>
  </si>
  <si>
    <t>60687-0245-01 - rosuvastatin 10 mg Tab</t>
  </si>
  <si>
    <t>3639717</t>
  </si>
  <si>
    <t>51672-1312-00 - mupirocin topical 2% Oint</t>
  </si>
  <si>
    <t>3643744</t>
  </si>
  <si>
    <t>76439-0302-10 - chlordiazePOXIDE-clidinium 5 mg-2.5 mg Cap</t>
  </si>
  <si>
    <t>3645719</t>
  </si>
  <si>
    <t>00121-0489-05 - diphenhydrAMINE 12.5 mg/5 mL Liqu</t>
  </si>
  <si>
    <t>3647720</t>
  </si>
  <si>
    <t>43547-0271-10 - rOPINIRole 2 mg Tab</t>
  </si>
  <si>
    <t>3647721</t>
  </si>
  <si>
    <t>43547-0272-10 - rOPINIRole 3 mg Tab</t>
  </si>
  <si>
    <t>3651716</t>
  </si>
  <si>
    <t>00904-6391-61 - losartan 25 mg Tab</t>
  </si>
  <si>
    <t>3651785</t>
  </si>
  <si>
    <t>17478-0660-30 - acetylcysteine 20% Soln</t>
  </si>
  <si>
    <t>3651821</t>
  </si>
  <si>
    <t>67457-0251-02 - dexmedetomidine 100 mcg/mL Soln</t>
  </si>
  <si>
    <t>3651822</t>
  </si>
  <si>
    <t>43547-0312-09 - hydroCHLOROthiazide-valsartan 12.5 mg-160 mg Tab</t>
  </si>
  <si>
    <t>3651823</t>
  </si>
  <si>
    <t>27437-0050-56 - methylergonovine 0.2 mg Tab</t>
  </si>
  <si>
    <t>3653722</t>
  </si>
  <si>
    <t>59212-0002-01 - triamterene 50 mg Cap</t>
  </si>
  <si>
    <t>3655766</t>
  </si>
  <si>
    <t>69097-0844-07 - alfuzosin 10 mg Tab-</t>
  </si>
  <si>
    <t>3655767</t>
  </si>
  <si>
    <t>00781-3433-95 - linezolid 2 mg/mL-D5% Soln</t>
  </si>
  <si>
    <t>3655770</t>
  </si>
  <si>
    <t>47781-0470-13 - oseltamivir 75 mg Cap</t>
  </si>
  <si>
    <t>3657721</t>
  </si>
  <si>
    <t>62332-0025-31 - theophylline 300 mg Tab-</t>
  </si>
  <si>
    <t>3659737</t>
  </si>
  <si>
    <t>65250-0266-09 - bupivacaine liposome 1.3% (13.3mg/mL) Susp</t>
  </si>
  <si>
    <t>3659738</t>
  </si>
  <si>
    <t>67457-0675-02 - calcitonin 200 intl units/mL Soln</t>
  </si>
  <si>
    <t>3659756</t>
  </si>
  <si>
    <t>25021-0310-02 - nitroprusside 50 mg Injection</t>
  </si>
  <si>
    <t>3661716</t>
  </si>
  <si>
    <t>67457-0291-01 - hydrALAZINE 20 mg/mL Soln</t>
  </si>
  <si>
    <t>3663716</t>
  </si>
  <si>
    <t>60687-0224-01 - gemfibrozil 600 mg Tab</t>
  </si>
  <si>
    <t>3663717</t>
  </si>
  <si>
    <t>68084-0396-65 - acetaminophen/butalbital/caffeine 325 mg-50 mg-40 mg Tab</t>
  </si>
  <si>
    <t>3663718</t>
  </si>
  <si>
    <t>51672-4003-01 - nortriptyline 50 mg Cap</t>
  </si>
  <si>
    <t>3663719</t>
  </si>
  <si>
    <t>00904-6603-61 - rosuvastatin 10 mg Tab</t>
  </si>
  <si>
    <t>3663720</t>
  </si>
  <si>
    <t>50268-0565-15 - midodrine 5 mg Tab</t>
  </si>
  <si>
    <t>3663744</t>
  </si>
  <si>
    <t>49884-0805-02 - QUEtiapine 50 mg Tab-ER</t>
  </si>
  <si>
    <t>3663745</t>
  </si>
  <si>
    <t>68084-0202-01 - primidone 50 mg Tab</t>
  </si>
  <si>
    <t>3663746</t>
  </si>
  <si>
    <t>14428-0009-44 - bacitracin topical 500 units/g Ointment</t>
  </si>
  <si>
    <t>3663747</t>
  </si>
  <si>
    <t>00904-6405-06 - azithromycin 250 mg Tab</t>
  </si>
  <si>
    <t>3665821</t>
  </si>
  <si>
    <t>51862-0458-47 - cycloSPORINE modified 25 mg Cap</t>
  </si>
  <si>
    <t>3667737</t>
  </si>
  <si>
    <t>51991-0651-16 - levETIRAcetam 100 mg/mL Soln</t>
  </si>
  <si>
    <t>3669719</t>
  </si>
  <si>
    <t>00904-5282-61 - rifAMPin 300 mg Cap</t>
  </si>
  <si>
    <t>3669720</t>
  </si>
  <si>
    <t>68084-0709-01 - venlafaxine 75 mg Cap-</t>
  </si>
  <si>
    <t>3675723</t>
  </si>
  <si>
    <t>60505-3877-09 - dutasteride 0.5 mg Cap</t>
  </si>
  <si>
    <t>3675774</t>
  </si>
  <si>
    <t>24338-0200-12 - niMODipine 60 mg/20 mL Liqu</t>
  </si>
  <si>
    <t>3679769</t>
  </si>
  <si>
    <t>49884-0228-09 - ezetimibe 10 mg Tab</t>
  </si>
  <si>
    <t>3679784</t>
  </si>
  <si>
    <t>68382-0652-01 - isosorbide mononitrate 120 mg Tab-</t>
  </si>
  <si>
    <t>3679785</t>
  </si>
  <si>
    <t>68462-0292-01 - verapamil 120 mg/12 hours Tab-</t>
  </si>
  <si>
    <t>3679853</t>
  </si>
  <si>
    <t>70121-1003-01 - eptifibatide 0.75 mg/mL Soln</t>
  </si>
  <si>
    <t>3681871</t>
  </si>
  <si>
    <t>10019-0553-04 - scopolamine 1.5 mg Patch</t>
  </si>
  <si>
    <t>3681875</t>
  </si>
  <si>
    <t>54629-7941-01 - cholecalciferol 5000 intl units Tab</t>
  </si>
  <si>
    <t>3681888</t>
  </si>
  <si>
    <t>60505-3673-03 - PARoxetine 12.5 mg Tab-</t>
  </si>
  <si>
    <t>3681890</t>
  </si>
  <si>
    <t>68084-0366-01 - digoxin 125 mcg (0.125 mg) Tab</t>
  </si>
  <si>
    <t>3681904</t>
  </si>
  <si>
    <t>00378-0531-01 - sulindac 200 mg Tab</t>
  </si>
  <si>
    <t>3681906</t>
  </si>
  <si>
    <t>00093-3060-56 - rasagiline 0.5 mg Tab</t>
  </si>
  <si>
    <t>3681907</t>
  </si>
  <si>
    <t>00115-1661-01 - propranolol 40 mg Tab</t>
  </si>
  <si>
    <t>3681918</t>
  </si>
  <si>
    <t>00641-6184-25 - digoxin 250 mcg/mL (0.25 mg/mL) Soln</t>
  </si>
  <si>
    <t>3681919</t>
  </si>
  <si>
    <t>00469-3211-99 - micafungin 100 mg Powd</t>
  </si>
  <si>
    <t>3681920</t>
  </si>
  <si>
    <t>00009-0039-32 - methylPREDNISolone 40 mg preservative-free Powd</t>
  </si>
  <si>
    <t>3681921</t>
  </si>
  <si>
    <t>00409-9157-25 - phytonadione 1 mg/0.5 mL Soln</t>
  </si>
  <si>
    <t>3681923</t>
  </si>
  <si>
    <t>63323-0398-12 - azithromycin 500 mg Powd</t>
  </si>
  <si>
    <t>3681924</t>
  </si>
  <si>
    <t>63323-0401-26 - aztreonam 1 g Powd</t>
  </si>
  <si>
    <t>3681925</t>
  </si>
  <si>
    <t>63323-0568-96 - enoxaparin 40 mg/0.4 mL Soln</t>
  </si>
  <si>
    <t>3681926</t>
  </si>
  <si>
    <t>00409-6102-27 - furosemide 10 mg/mL Soln</t>
  </si>
  <si>
    <t>3681927</t>
  </si>
  <si>
    <t>63323-0649-16 - levothyroxine 100 mcg (0.1 mg) Powd</t>
  </si>
  <si>
    <t>3681928</t>
  </si>
  <si>
    <t>00409-6625-25 - sodium bicarbonate 8.4% Soln</t>
  </si>
  <si>
    <t>3681929</t>
  </si>
  <si>
    <t>63323-0162-14 - ketorolac 30 mg/mL Soln</t>
  </si>
  <si>
    <t>3681951</t>
  </si>
  <si>
    <t>63323-0130-13 - doxycycline 100 mg Powd</t>
  </si>
  <si>
    <t>3681952</t>
  </si>
  <si>
    <t>00641-6080-25 - ondansetron 2 mg/mL Soln</t>
  </si>
  <si>
    <t>3681953</t>
  </si>
  <si>
    <t>00536-1810-59 - bismuth subsalicylate 262 mg/15 mL Susp</t>
  </si>
  <si>
    <t>3681954</t>
  </si>
  <si>
    <t>00641-6138-25 - phenytoin 50 mg/mL Soln</t>
  </si>
  <si>
    <t>3681955</t>
  </si>
  <si>
    <t>00781-9350-95 - piperacillin-tazobactam 3 g-0.375 g Powd</t>
  </si>
  <si>
    <t>3681956</t>
  </si>
  <si>
    <t>63739-0795-10 - levETIRAcetam 250 mg Tab</t>
  </si>
  <si>
    <t>3681957</t>
  </si>
  <si>
    <t>00049-0520-22 - penicillin G potassium 5,000,000 units Powd</t>
  </si>
  <si>
    <t>3681958</t>
  </si>
  <si>
    <t>25021-0672-69 - atracurium 10 mg/mL Injection</t>
  </si>
  <si>
    <t>3681959</t>
  </si>
  <si>
    <t>63323-0614-55 - hydrALAZINE 20 mg/mL Soln</t>
  </si>
  <si>
    <t>3681960</t>
  </si>
  <si>
    <t>60505-0847-03 - fluticasone nasal 50 mcg/inh Spra</t>
  </si>
  <si>
    <t>3681962</t>
  </si>
  <si>
    <t>63459-0348-04 - bendamustine 25 mg/mL Soln</t>
  </si>
  <si>
    <t>3681980</t>
  </si>
  <si>
    <t>60505-6030-04 - cefepime 1 g Powd</t>
  </si>
  <si>
    <t>3681981</t>
  </si>
  <si>
    <t>63323-0569-90 - enoxaparin 120 mg/0.8 mL Soln</t>
  </si>
  <si>
    <t>3681986</t>
  </si>
  <si>
    <t>63323-0322-93 - imipenem-cilastatin 500 mg-500 mg Powd</t>
  </si>
  <si>
    <t>3681989</t>
  </si>
  <si>
    <t>00591-2508-87 - sodium ferric gluconate complex 12.5 mg/mL Soln</t>
  </si>
  <si>
    <t>3682001</t>
  </si>
  <si>
    <t>00781-9408-95 - ampicillin 2 g Powd</t>
  </si>
  <si>
    <t>3682002</t>
  </si>
  <si>
    <t>60505-6031-04 - cefepime 2 g Powd</t>
  </si>
  <si>
    <t>3682003</t>
  </si>
  <si>
    <t>63323-0568-94 - enoxaparin 30 mg/0.3 mL Soln</t>
  </si>
  <si>
    <t>3682009</t>
  </si>
  <si>
    <t>63323-0568-99 - enoxaparin 80 mg/0.8 mL Soln</t>
  </si>
  <si>
    <t>3682016</t>
  </si>
  <si>
    <t>00703-4502-94 - metoclopramide 5 mg/mL Soln</t>
  </si>
  <si>
    <t>3682023</t>
  </si>
  <si>
    <t>00009-0047-26 - methylPREDNISolone 125 mg preservative-free Powd</t>
  </si>
  <si>
    <t>3682029</t>
  </si>
  <si>
    <t>60687-0125-01 - labetalol 200 mg Tab</t>
  </si>
  <si>
    <t>3682103</t>
  </si>
  <si>
    <t>27241-0063-03 - voriconazole 200 mg Tab</t>
  </si>
  <si>
    <t>3682108</t>
  </si>
  <si>
    <t>00378-1005-01 - azaTHIOprine 50 mg Tab</t>
  </si>
  <si>
    <t>3682112</t>
  </si>
  <si>
    <t>25021-0825-82 - levoFLOXacin 500 mg/100 mL Soln</t>
  </si>
  <si>
    <t>3682113</t>
  </si>
  <si>
    <t>47781-0304-03 - rivastigmine 4.6 mg/24 hr Film</t>
  </si>
  <si>
    <t>3682116</t>
  </si>
  <si>
    <t>27241-0062-03 - voriconazole 50 mg Tab</t>
  </si>
  <si>
    <t>3682117</t>
  </si>
  <si>
    <t>63323-0162-02 - ketorolac 30 mg/mL Soln</t>
  </si>
  <si>
    <t>3682118</t>
  </si>
  <si>
    <t>00409-6695-20 - etomidate 2 mg/mL Soln</t>
  </si>
  <si>
    <t>3682124</t>
  </si>
  <si>
    <t>63323-0262-55 - heparin 5000 units/mL Soln</t>
  </si>
  <si>
    <t>3682125</t>
  </si>
  <si>
    <t>00904-6570-61 - oxybutynin 5 mg Tab-ER</t>
  </si>
  <si>
    <t>3682144</t>
  </si>
  <si>
    <t>00904-6437-61 - acetaminophen-oxyCODONE 325 mg-5 mg Tab</t>
  </si>
  <si>
    <t>3682145</t>
  </si>
  <si>
    <t>63323-0269-37 - propofol 10 mg/mL Emul</t>
  </si>
  <si>
    <t>3682146</t>
  </si>
  <si>
    <t>63323-0568-98 - enoxaparin 60 mg/0.6 mL Soln</t>
  </si>
  <si>
    <t>3682147</t>
  </si>
  <si>
    <t>00409-6102-26 - furosemide 10 mg/mL Soln</t>
  </si>
  <si>
    <t>3682148</t>
  </si>
  <si>
    <t>25021-0825-83 - levoFLOXacin 750 mg/150 mL Soln</t>
  </si>
  <si>
    <t>3682149</t>
  </si>
  <si>
    <t>00409-7811-10 - metroNIDAZOLE 500 mg/100 mL Soln</t>
  </si>
  <si>
    <t>3682150</t>
  </si>
  <si>
    <t>47781-0308-01 - nitrofurantoin macrocrystals 100 mg Cap</t>
  </si>
  <si>
    <t>3682151</t>
  </si>
  <si>
    <t>00574-4021-35 - bacitracin-polymyxin B ophthalmic 500 units-10000 units/g Oint</t>
  </si>
  <si>
    <t>3682153</t>
  </si>
  <si>
    <t>00904-6359-61 - risperiDONE 1 mg Tab</t>
  </si>
  <si>
    <t>3682157</t>
  </si>
  <si>
    <t>68084-0319-01 - lamoTRIgine 100 mg Tab</t>
  </si>
  <si>
    <t>3682223</t>
  </si>
  <si>
    <t>00054-0222-25 - QUEtiapine 200 mg Tab</t>
  </si>
  <si>
    <t>3682262</t>
  </si>
  <si>
    <t>00536-1107-88 - nicotine 14 mg/24 hr Film</t>
  </si>
  <si>
    <t>3682263</t>
  </si>
  <si>
    <t>60505-6026-05 - cefOXitin 2 g Powd</t>
  </si>
  <si>
    <t>3682265</t>
  </si>
  <si>
    <t>00591-2679-30 - lidocaine topical 5% Film</t>
  </si>
  <si>
    <t>3682266</t>
  </si>
  <si>
    <t>00781-9367-95 - piperacillin-tazobactam 4 g-0.5 g Powd</t>
  </si>
  <si>
    <t>3682267</t>
  </si>
  <si>
    <t>37205-0362-38 - magnesium citrate 1.745 g/30 mL Liqu</t>
  </si>
  <si>
    <t>3682272</t>
  </si>
  <si>
    <t>60505-6025-05 - cefOXitin 1 g Powd</t>
  </si>
  <si>
    <t>3682273</t>
  </si>
  <si>
    <t>51672-1275-02 - clotrimazole topical 1% Crea</t>
  </si>
  <si>
    <t>3682274</t>
  </si>
  <si>
    <t>50268-0717-15 - sildenafil 20 mg Tab</t>
  </si>
  <si>
    <t>3682276</t>
  </si>
  <si>
    <t>00009-0234-02 - bacitracin 50000 units Powd</t>
  </si>
  <si>
    <t>3682277</t>
  </si>
  <si>
    <t>63739-0326-10 - acetaminophen-HYDROcodone 325 mg-5 mg Tab</t>
  </si>
  <si>
    <t>3682278</t>
  </si>
  <si>
    <t>00641-6190-10 - midazolam 5 mg/mL Injection</t>
  </si>
  <si>
    <t>3682279</t>
  </si>
  <si>
    <t>00536-1084-94 - ocular lubricant preserved Soln</t>
  </si>
  <si>
    <t>3682282</t>
  </si>
  <si>
    <t>63323-0229-15 - protamine 10 mg/mL Soln</t>
  </si>
  <si>
    <t>3682283</t>
  </si>
  <si>
    <t>00409-9558-49 - rocuronium 10 mg/mL Soln</t>
  </si>
  <si>
    <t>3682285</t>
  </si>
  <si>
    <t>39822-1001-07 - tranexamic acid 100 mg/mL Soln</t>
  </si>
  <si>
    <t>3682288</t>
  </si>
  <si>
    <t>00074-7149-90 - levothyroxine 300 mcg (0.3 mg) Tab</t>
  </si>
  <si>
    <t>3682298</t>
  </si>
  <si>
    <t>00781-9158-95 - bivalirudin 250 mg Powd</t>
  </si>
  <si>
    <t>3682299</t>
  </si>
  <si>
    <t>49884-0056-01 - imipramine 50 mg Tab</t>
  </si>
  <si>
    <t>3682300</t>
  </si>
  <si>
    <t>00536-1106-88 - nicotine 7 mg/24 hr Film</t>
  </si>
  <si>
    <t>3682451</t>
  </si>
  <si>
    <t>60505-7009-02 - fentaNYL 100 mcg/hr Film</t>
  </si>
  <si>
    <t>3682465</t>
  </si>
  <si>
    <t>00641-6161-10 - bumetanide 0.25 mg/mL Soln</t>
  </si>
  <si>
    <t>3682477</t>
  </si>
  <si>
    <t>00409-4777-50 - ciprofloxacin 400 mg/200 mL-5% Soln</t>
  </si>
  <si>
    <t>3683579</t>
  </si>
  <si>
    <t>63739-0714-10 - buPROPion 150 mg Tab-SR</t>
  </si>
  <si>
    <t>3683580</t>
  </si>
  <si>
    <t>42292-0036-03 - olmesartan 20 mg Tab</t>
  </si>
  <si>
    <t>3683581</t>
  </si>
  <si>
    <t>00121-1154-00 - lactulose 10 g/15 mL Syrup</t>
  </si>
  <si>
    <t>3683588</t>
  </si>
  <si>
    <t>00517-0374-05 - methylene blue 5 mg/mL Soln</t>
  </si>
  <si>
    <t>3683620</t>
  </si>
  <si>
    <t>00409-2305-50 - midazolam 1 mg/mL preservative-free Soln</t>
  </si>
  <si>
    <t>3683621</t>
  </si>
  <si>
    <t>00409-1207-25 - gentamicin 40 mg/mL Soln</t>
  </si>
  <si>
    <t>3683800</t>
  </si>
  <si>
    <t>00409-2305-21 - midazolam 1 mg/mL preservative-free Soln</t>
  </si>
  <si>
    <t>3683801</t>
  </si>
  <si>
    <t>51754-0502-01 - caffeine citrate 20 mg/mL Soln</t>
  </si>
  <si>
    <t>3683858</t>
  </si>
  <si>
    <t>00121-4776-00 - megestrol 40 mg/mL Susp</t>
  </si>
  <si>
    <t>3683859</t>
  </si>
  <si>
    <t>63323-0107-05 - magnesium sulfate 80 mg/mL Soln</t>
  </si>
  <si>
    <t>3683860</t>
  </si>
  <si>
    <t>63323-0526-03 - argatroban 100 mg/mL Soln</t>
  </si>
  <si>
    <t>3683870</t>
  </si>
  <si>
    <t>68982-0850-03 - immune globulin intravenous 10% Soln</t>
  </si>
  <si>
    <t>3683875</t>
  </si>
  <si>
    <t>00574-0815-30 - acetylcysteine 20% Soln</t>
  </si>
  <si>
    <t>3683876</t>
  </si>
  <si>
    <t>00409-1159-10 - bupivacaine 0.25% preservative-free Soln</t>
  </si>
  <si>
    <t>3683887</t>
  </si>
  <si>
    <t>00781-9407-95 - ampicillin 500 mg Powd</t>
  </si>
  <si>
    <t>3683888</t>
  </si>
  <si>
    <t>51754-0503-03 - caffeine citrate 20 mg/mL Liqu</t>
  </si>
  <si>
    <t>3683913</t>
  </si>
  <si>
    <t>00409-4903-34 - lidocaine 2% preservative-free Soln</t>
  </si>
  <si>
    <t>3685776</t>
  </si>
  <si>
    <t>63323-0569-95 - enoxaparin 150 mg/mL Soln</t>
  </si>
  <si>
    <t>3685783</t>
  </si>
  <si>
    <t>66689-0202-08 - charcoal 50 g Susp</t>
  </si>
  <si>
    <t>3685786</t>
  </si>
  <si>
    <t>68462-0314-17 - nystatin-triamcinolone topical 100000 units/g-0.1% Crea</t>
  </si>
  <si>
    <t>3685787</t>
  </si>
  <si>
    <t>51672-1360-02 - acyclovir topical 5 % Ointment</t>
  </si>
  <si>
    <t>3685789</t>
  </si>
  <si>
    <t>00378-6172-01 - metOLazone 2.5 mg Tab</t>
  </si>
  <si>
    <t>3685820</t>
  </si>
  <si>
    <t>65162-0057-03 - raloxifene 60 mg Tab</t>
  </si>
  <si>
    <t>3685839</t>
  </si>
  <si>
    <t>68982-0840-03 - immune globulin intravenous 5% Soln</t>
  </si>
  <si>
    <t>3685846</t>
  </si>
  <si>
    <t>37205-0011-30 - glycerin - Liquid</t>
  </si>
  <si>
    <t>3685847</t>
  </si>
  <si>
    <t>43199-0029-15 - fluocinonide topical 0.05% Oint</t>
  </si>
  <si>
    <t>3685854</t>
  </si>
  <si>
    <t>63323-0540-57 - heparin 1000 units/mL Soln</t>
  </si>
  <si>
    <t>3685855</t>
  </si>
  <si>
    <t>00409-9158-25 - phytonadione 10 mg/mL Soln</t>
  </si>
  <si>
    <t>3685856</t>
  </si>
  <si>
    <t>00009-4992-02 - linezolid 2 mg/mL-D5% Soln</t>
  </si>
  <si>
    <t>3685857</t>
  </si>
  <si>
    <t>42292-0038-20 - levothyroxine 88 mcg Tab</t>
  </si>
  <si>
    <t>3685858</t>
  </si>
  <si>
    <t>00143-9574-25 - levETIRAcetam 100 mg/mL Soln</t>
  </si>
  <si>
    <t>3685859</t>
  </si>
  <si>
    <t>63323-0013-09 - thiamine 100 mg/mL Soln</t>
  </si>
  <si>
    <t>3685931</t>
  </si>
  <si>
    <t>00378-0141-01 - hydrochlorothiazide-spironolactone 25 mg-25 mg Tab</t>
  </si>
  <si>
    <t>3685969</t>
  </si>
  <si>
    <t>16729-0239-93 - dexmedetomidine 100 mcg/mL Soln</t>
  </si>
  <si>
    <t>3687770</t>
  </si>
  <si>
    <t>63323-0106-10 - magnesium sulfate 40 g/1000 mL-sterile water Soln</t>
  </si>
  <si>
    <t>3687771</t>
  </si>
  <si>
    <t>42292-0039-20 - levothyroxine 112 mcg (0.112 mg) Tab</t>
  </si>
  <si>
    <t>3687774</t>
  </si>
  <si>
    <t>57894-0200-01 - abciximab 2 mg/mL Soln</t>
  </si>
  <si>
    <t>3687775</t>
  </si>
  <si>
    <t>00904-5522-61 - doxazosin 1 mg Tab</t>
  </si>
  <si>
    <t>3687844</t>
  </si>
  <si>
    <t>65162-0506-06 - indomethacin 75 mg Cap-</t>
  </si>
  <si>
    <t>3687901</t>
  </si>
  <si>
    <t>50268-0268-15 - docusate 250 mg Cap</t>
  </si>
  <si>
    <t>3687903</t>
  </si>
  <si>
    <t>50268-0266-15 - docusate 240 mg Cap</t>
  </si>
  <si>
    <t>3687904</t>
  </si>
  <si>
    <t>57237-0005-11 - fluconazole 150 mg Tab</t>
  </si>
  <si>
    <t>3687905</t>
  </si>
  <si>
    <t>57237-0017-60 - DULoxetine 20 mg Cap-</t>
  </si>
  <si>
    <t>3689992</t>
  </si>
  <si>
    <t>51672-4002-01 - nortriptyline 25 mg Cap</t>
  </si>
  <si>
    <t>3689993</t>
  </si>
  <si>
    <t>67457-0292-02 - naloxone 0.4 mg/mL Soln</t>
  </si>
  <si>
    <t>3689996</t>
  </si>
  <si>
    <t>49884-0136-01 - oxyCODONE 10 mg Tab-</t>
  </si>
  <si>
    <t>3690007</t>
  </si>
  <si>
    <t>10122-0510-01 - poractant alfa 80 mg/mL Susp</t>
  </si>
  <si>
    <t>3690009</t>
  </si>
  <si>
    <t>00904-7623-31 - hydrocortisone topical 1% Crea</t>
  </si>
  <si>
    <t>3690010</t>
  </si>
  <si>
    <t>60505-1003-01 - ketorolac ophthalmic 0.5% Soln</t>
  </si>
  <si>
    <t>3690031</t>
  </si>
  <si>
    <t>33342-0110-07 - montelukast 4 mg Tab-Chew</t>
  </si>
  <si>
    <t>3690125</t>
  </si>
  <si>
    <t>67457-0339-50 - vancomycin 500 mg Powd</t>
  </si>
  <si>
    <t>3690182</t>
  </si>
  <si>
    <t>00641-9217-10 - dilTIAZem 5 mg/mL Soln</t>
  </si>
  <si>
    <t>3690195</t>
  </si>
  <si>
    <t>00409-1463-49 - nalbuphine 10 mg/mL Soln</t>
  </si>
  <si>
    <t>3690355</t>
  </si>
  <si>
    <t>60687-0229-01 - loperamide 2 mg Cap</t>
  </si>
  <si>
    <t>3690356</t>
  </si>
  <si>
    <t>00904-6571-61 - allopurinol 100 mg Tab</t>
  </si>
  <si>
    <t>3691771</t>
  </si>
  <si>
    <t>63739-0686-10 - losartan 50 mg Tab</t>
  </si>
  <si>
    <t>3691808</t>
  </si>
  <si>
    <t>55150-0173-05 - SUMAtriptan 6 mg / 0.5 mL Injection</t>
  </si>
  <si>
    <t>3693792</t>
  </si>
  <si>
    <t>55150-0123-16 - nafcillin 2 g Powd</t>
  </si>
  <si>
    <t>3693793</t>
  </si>
  <si>
    <t>00781-9404-95 - ampicillin 1 g Powd</t>
  </si>
  <si>
    <t>3693794</t>
  </si>
  <si>
    <t>42292-0040-20 - levothyroxine 175 mcg (0.175 mg) Tab</t>
  </si>
  <si>
    <t>3693795</t>
  </si>
  <si>
    <t>00074-4365-10 - mivacurium 2 mg/mL Soln</t>
  </si>
  <si>
    <t>3693797</t>
  </si>
  <si>
    <t>63323-0594-03 - glucagon 1 mg Powd</t>
  </si>
  <si>
    <t>3693798</t>
  </si>
  <si>
    <t>50268-0866-15 - cholecalciferol 5000 intl units Tab</t>
  </si>
  <si>
    <t>3693800</t>
  </si>
  <si>
    <t>00904-5492-61 - multivitamin with minerals Therapeutic Multiple Vitamins with Minerals Tab</t>
  </si>
  <si>
    <t>3695776</t>
  </si>
  <si>
    <t>00781-9037-95 - cisatracurium 2 mg/mL Soln</t>
  </si>
  <si>
    <t>3695877</t>
  </si>
  <si>
    <t>63739-0526-10 - zolpidem 10 mg Tab</t>
  </si>
  <si>
    <t>3695880</t>
  </si>
  <si>
    <t>00409-2267-25 - labetalol 5 mg/mL Soln</t>
  </si>
  <si>
    <t>3697771</t>
  </si>
  <si>
    <t>43547-0375-03 - irbesartan 150 mg Tab</t>
  </si>
  <si>
    <t>3697772</t>
  </si>
  <si>
    <t>00904-6572-61 - allopurinol 300 mg Tab</t>
  </si>
  <si>
    <t>3697774</t>
  </si>
  <si>
    <t>61703-0309-26 - vinCRIStine 1 mg/mL Soln</t>
  </si>
  <si>
    <t>3699770</t>
  </si>
  <si>
    <t>63739-0275-10 - HYDROmorphone 2 mg Tab</t>
  </si>
  <si>
    <t>3699804</t>
  </si>
  <si>
    <t>00904-6627-35 - carbamide peroxide otic 6.5 % Soln</t>
  </si>
  <si>
    <t>3701772</t>
  </si>
  <si>
    <t>00121-0595-00 - citric acid-sodium citrate 334 mg-500 mg/5 mL Soln</t>
  </si>
  <si>
    <t>3701773</t>
  </si>
  <si>
    <t>00641-6045-25 - LORazepam 4 mg/mL Soln</t>
  </si>
  <si>
    <t>3701775</t>
  </si>
  <si>
    <t>00409-4777-49 - ciprofloxacin 200 mg/100 mL-5% Soln</t>
  </si>
  <si>
    <t>3701880</t>
  </si>
  <si>
    <t>69543-0131-20 - alendronate 70 mg Tab</t>
  </si>
  <si>
    <t>3703782</t>
  </si>
  <si>
    <t>50268-0177-15 - cilostazol 100 mg Tab</t>
  </si>
  <si>
    <t>3703783</t>
  </si>
  <si>
    <t>63739-0569-10 - isosorbide dinitrate 10 mg Tab</t>
  </si>
  <si>
    <t>3703819</t>
  </si>
  <si>
    <t>68382-0310-30 - nitroglycerin 0.4 mg/hr Patch</t>
  </si>
  <si>
    <t>3707788</t>
  </si>
  <si>
    <t>00574-0508-01 - ferrous gluconate 324 mg Tab</t>
  </si>
  <si>
    <t>3709789</t>
  </si>
  <si>
    <t>00904-6187-61 - phenytoin 100 mg Cap-</t>
  </si>
  <si>
    <t>3709822</t>
  </si>
  <si>
    <t>00904-6592-04 - tolterodine 2 mg Cap-ER</t>
  </si>
  <si>
    <t>3709824</t>
  </si>
  <si>
    <t>49884-0466-65 - cholestyramine 4 g/5 g Powd</t>
  </si>
  <si>
    <t>3709830</t>
  </si>
  <si>
    <t>71019-0241-06 - oxytocin 20 units/1000 mL-LR Soln</t>
  </si>
  <si>
    <t>3709832</t>
  </si>
  <si>
    <t>71019-0263-20 - phenylephrine 1 mg/10 mL-NaCl 0.9% Soln</t>
  </si>
  <si>
    <t>3709870</t>
  </si>
  <si>
    <t>00904-0202-61 - amitriptyline 50 mg Tab</t>
  </si>
  <si>
    <t>3709871</t>
  </si>
  <si>
    <t>43547-0313-09 - hydroCHLOROthiazide-valsartan 25 mg-160 mg Tab</t>
  </si>
  <si>
    <t>3709938</t>
  </si>
  <si>
    <t>00115-1387-08 - ezetimibe-simvastatin 10 mg-40 mg Tab</t>
  </si>
  <si>
    <t>3709939</t>
  </si>
  <si>
    <t>23155-0288-01 - acetaZOLAMIDE 250 mg Tab</t>
  </si>
  <si>
    <t>3717783</t>
  </si>
  <si>
    <t>00781-7135-93 - moxifloxacin ophthalmic 0.5 % Soln</t>
  </si>
  <si>
    <t>3717784</t>
  </si>
  <si>
    <t>65162-0891-29 - mometasone nasal 50 mcg / 1 inh Spray</t>
  </si>
  <si>
    <t>3717785</t>
  </si>
  <si>
    <t>68180-0852-11 - levonorgestrel 1.5 mg Tab</t>
  </si>
  <si>
    <t>3717799</t>
  </si>
  <si>
    <t>54162-0190-16 - mineral oil 100% Liqu</t>
  </si>
  <si>
    <t>3717816</t>
  </si>
  <si>
    <t>51079-0897-08 - NIFEdipine 90 mg Tab-</t>
  </si>
  <si>
    <t>3717817</t>
  </si>
  <si>
    <t>66993-0661-30 - raloxifene 60 mg Tab</t>
  </si>
  <si>
    <t>3717818</t>
  </si>
  <si>
    <t>00536-1102-97 - chlorhexidine topical 4 % Soap</t>
  </si>
  <si>
    <t>3719878</t>
  </si>
  <si>
    <t>76660-0008-62 - denture adhesive cream - Misc</t>
  </si>
  <si>
    <t>3719907</t>
  </si>
  <si>
    <t>63323-0012-12 - oxytocin 10 units/mL Soln</t>
  </si>
  <si>
    <t>3719966</t>
  </si>
  <si>
    <t>63739-0556-10 - midodrine 5 mg Tab</t>
  </si>
  <si>
    <t>3719972</t>
  </si>
  <si>
    <t>00641-9219-10 - dilTIAZem 5 mg/mL Soln</t>
  </si>
  <si>
    <t>3720054</t>
  </si>
  <si>
    <t>58160-0821-11 - hepatitis B adult vaccine 20 mcg/mL Susp</t>
  </si>
  <si>
    <t>3720060</t>
  </si>
  <si>
    <t>00641-6048-25 - LORazepam 2 mg/mL Soln</t>
  </si>
  <si>
    <t>3720062</t>
  </si>
  <si>
    <t>69076-0475-01 - glycopyrrolate 1 mg Tab</t>
  </si>
  <si>
    <t>3720065</t>
  </si>
  <si>
    <t>67877-0446-90 - olmesartan 20 mg Tab</t>
  </si>
  <si>
    <t>3720067</t>
  </si>
  <si>
    <t>00781-5690-92 - ezetimibe 10 mg Tab</t>
  </si>
  <si>
    <t>3720079</t>
  </si>
  <si>
    <t>00904-6637-61 - glipiZIDE 5 mg Tab</t>
  </si>
  <si>
    <t>3720143</t>
  </si>
  <si>
    <t>00781-5401-92 - rosuvastatin 10 mg Tab</t>
  </si>
  <si>
    <t>3721875</t>
  </si>
  <si>
    <t>51754-0203-04 - verapamil 2.5 mg/mL Soln</t>
  </si>
  <si>
    <t>3723884</t>
  </si>
  <si>
    <t>58160-0820-11 - hepatitis B pediatric vaccine 10 mcg/0.5 mL Susp</t>
  </si>
  <si>
    <t>3725874</t>
  </si>
  <si>
    <t>00143-9593-10 - niCARdipine 2.5 mg/mL Soln</t>
  </si>
  <si>
    <t>3727905</t>
  </si>
  <si>
    <t>00001-0001-12 - Surgery Irrigation - Soln</t>
  </si>
  <si>
    <t>3727906</t>
  </si>
  <si>
    <t>00001-0001-13 - Surgery Irrigation - Soln</t>
  </si>
  <si>
    <t>3728479</t>
  </si>
  <si>
    <t>58160-0907-52 - influenza virus vaccine, inactivated preservative-free quadriv Susp</t>
  </si>
  <si>
    <t>3730203</t>
  </si>
  <si>
    <t>00005-4344-62 - multivitamin with minerals Multiple Vitamins with Minerals Liqu</t>
  </si>
  <si>
    <t>3732333</t>
  </si>
  <si>
    <t>49281-0517-25 - influenza virus vaccine, inactivated preservative-free pediatric quadrivalent Susp</t>
  </si>
  <si>
    <t>3732998</t>
  </si>
  <si>
    <t>45802-0580-62 - scopolamine 1 mg Patch</t>
  </si>
  <si>
    <t>3733873</t>
  </si>
  <si>
    <t>43066-0150-10 - amiodarone 150 mg/100 mL-D5% Soln</t>
  </si>
  <si>
    <t>3738572</t>
  </si>
  <si>
    <t>00143-9564-10 - phentolamine 5 mg Powd</t>
  </si>
  <si>
    <t>3739955</t>
  </si>
  <si>
    <t>76045-0008-10 - morphine 10 mg/mL preservative-free Soln</t>
  </si>
  <si>
    <t>3739970</t>
  </si>
  <si>
    <t>00781-9221-09 - clindamycin 600 mg-5%/50 mL Soln</t>
  </si>
  <si>
    <t>3739972</t>
  </si>
  <si>
    <t>00781-9222-09 - clindamycin 900 mg-5%/50 mL Soln</t>
  </si>
  <si>
    <t>3739997</t>
  </si>
  <si>
    <t>67457-0265-10 - levETIRAcetam 1000 mg/100 mL-NaCl 0.75% Soln</t>
  </si>
  <si>
    <t>3742033</t>
  </si>
  <si>
    <t>00264-3193-11 - cefepime 1 g/50 mL Soln</t>
  </si>
  <si>
    <t>3752093</t>
  </si>
  <si>
    <t>00409-1660-10 - dexmedetomidine 4 mcg/mL-NaCl 0.9% Soln</t>
  </si>
  <si>
    <t>3752096</t>
  </si>
  <si>
    <t>00781-9220-09 - clindamycin 300 mg-5%/50 mL Soln</t>
  </si>
  <si>
    <t>3752097</t>
  </si>
  <si>
    <t>55150-0248-47 - levETIRAcetam 1500 mg/100 mL-NaCl 0.54% Soln</t>
  </si>
  <si>
    <t>3752106</t>
  </si>
  <si>
    <t>00338-3552-48 - vancomycin 5%-1 g/200 mL Soln</t>
  </si>
  <si>
    <t>3752112</t>
  </si>
  <si>
    <t>68982-0850-04 - immune globulin intravenous 10% Soln</t>
  </si>
  <si>
    <t>3759952</t>
  </si>
  <si>
    <t>44128-0001-08 - ferric subsulfate topical - Paste</t>
  </si>
  <si>
    <t>757423</t>
  </si>
  <si>
    <t>63323-0664-01 - diphenhydrAMINE 50 mg/mL Soln</t>
  </si>
  <si>
    <t>757430</t>
  </si>
  <si>
    <t>00409-7296-01 - potassium phosphate 3 mmol/mL Soln</t>
  </si>
  <si>
    <t>757431</t>
  </si>
  <si>
    <t>51079-0948-08 - diltiazem 180 mg/24 hours Cap-</t>
  </si>
  <si>
    <t>757433</t>
  </si>
  <si>
    <t>00713-0102-25 - glycerin pediatric Supp</t>
  </si>
  <si>
    <t>757438</t>
  </si>
  <si>
    <t>51079-0277-20 - propranolol 10 mg Tab</t>
  </si>
  <si>
    <t>757439</t>
  </si>
  <si>
    <t>00264-1965-10 - hetastarch 60 mg/mL-NaCl 0.9% Soln</t>
  </si>
  <si>
    <t>757448</t>
  </si>
  <si>
    <t>51079-0529-20 - fexofenadine 60 mg Tab</t>
  </si>
  <si>
    <t>757449</t>
  </si>
  <si>
    <t>00409-6482-01 - erythromycin lactobionate 500 mg Powd</t>
  </si>
  <si>
    <t>757451</t>
  </si>
  <si>
    <t>72140-0452-31 - emollients, topical - Oint</t>
  </si>
  <si>
    <t>757454</t>
  </si>
  <si>
    <t>00025-1710-03 - eplerenone 25 mg Tab</t>
  </si>
  <si>
    <t>757455</t>
  </si>
  <si>
    <t>00904-2085-60 - vitamin A 10000 units Cap</t>
  </si>
  <si>
    <t>757462</t>
  </si>
  <si>
    <t>55513-0530-10 - filgrastim 300 mcg/mL Soln</t>
  </si>
  <si>
    <t>757467</t>
  </si>
  <si>
    <t>00486-1111-01 - potassium acid phosphate 500 mg Tab</t>
  </si>
  <si>
    <t>757486</t>
  </si>
  <si>
    <t>00409-4346-73 - aminocaproic acid 250 mg/mL Soln</t>
  </si>
  <si>
    <t>757495</t>
  </si>
  <si>
    <t>24208-0790-62 - gramicidin/neomycin/polymyxin B ophthalmic 0.025 mg-1.75 mg-10000 units/mL Soln</t>
  </si>
  <si>
    <t>757499</t>
  </si>
  <si>
    <t>00409-1323-05 - lidocaine 2% Soln</t>
  </si>
  <si>
    <t>757504</t>
  </si>
  <si>
    <t>00065-0359-02 - cyclopentolate-phenylephrine ophthalmic 0.2%-1% Soln</t>
  </si>
  <si>
    <t>757507</t>
  </si>
  <si>
    <t>00409-3307-03 - acetylcysteine 10% Soln</t>
  </si>
  <si>
    <t>757517</t>
  </si>
  <si>
    <t>00008-0923-55 - pantoprazole 40 mg Powd</t>
  </si>
  <si>
    <t>757519</t>
  </si>
  <si>
    <t>24208-0635-62 - hydrocortisone/neomycin/polymyxin B otic 1%-0.35%-10000 units/mL Susp</t>
  </si>
  <si>
    <t>757527</t>
  </si>
  <si>
    <t>00172-5241-60 - anagrelide 0.5 mg Cap</t>
  </si>
  <si>
    <t>757537</t>
  </si>
  <si>
    <t>51079-0437-20 - doxepin 25 mg Cap</t>
  </si>
  <si>
    <t>757538</t>
  </si>
  <si>
    <t>63020-0049-01 - bortezomib 3.5 mg Powd</t>
  </si>
  <si>
    <t>757541</t>
  </si>
  <si>
    <t>51079-0685-20 - atenolol 100 mg Tab</t>
  </si>
  <si>
    <t>757542</t>
  </si>
  <si>
    <t>00517-1019-05 - sodium thiosulfate 10% Soln</t>
  </si>
  <si>
    <t>757543</t>
  </si>
  <si>
    <t>00409-1775-10 - glucose 25% Soln</t>
  </si>
  <si>
    <t>757544</t>
  </si>
  <si>
    <t>00121-0544-10 - docusate 10 mg/mL Liqu</t>
  </si>
  <si>
    <t>757553</t>
  </si>
  <si>
    <t>00409-1463-01 - nalbuphine 10 mg/mL Soln</t>
  </si>
  <si>
    <t>757554</t>
  </si>
  <si>
    <t>00378-1458-01 - estradiol 2 mg Tab</t>
  </si>
  <si>
    <t>757555</t>
  </si>
  <si>
    <t>00121-1775-05 - codeine-guaifenesin 10 mg-100 mg/5 mL Syru</t>
  </si>
  <si>
    <t>757557</t>
  </si>
  <si>
    <t>00168-0062-31 - zinc oxide topical 20% Oint</t>
  </si>
  <si>
    <t>757558</t>
  </si>
  <si>
    <t>00574-7034-12 - aspirin 300 mg Supp</t>
  </si>
  <si>
    <t>757569</t>
  </si>
  <si>
    <t>45802-0083-02 - benzoyl peroxide-erythromycin topical 5%-3% Gel</t>
  </si>
  <si>
    <t>757586</t>
  </si>
  <si>
    <t>57665-0101-41 - amphotericin B lipid complex 5 mg/mL Susp</t>
  </si>
  <si>
    <t>757596</t>
  </si>
  <si>
    <t>63323-0229-05 - protamine 10 mg/mL Soln</t>
  </si>
  <si>
    <t>757602</t>
  </si>
  <si>
    <t>00409-4276-02 - lidocaine 1% preservative-free Soln</t>
  </si>
  <si>
    <t>757606</t>
  </si>
  <si>
    <t>63736-0204-18 - menthol-phenol topical 0.12%-1.45% Loze</t>
  </si>
  <si>
    <t>757609</t>
  </si>
  <si>
    <t>63323-0103-51 - cisplatin 1 mg/mL Soln</t>
  </si>
  <si>
    <t>757623</t>
  </si>
  <si>
    <t>51672-2003-06 - clotrimazole topical 1% Crea</t>
  </si>
  <si>
    <t>757625</t>
  </si>
  <si>
    <t>16500-0023-24 - aluminum sulfate-calcium acetate topical - Powd</t>
  </si>
  <si>
    <t>757638</t>
  </si>
  <si>
    <t>00501-3200-01 - diphenhydrAMINE-zinc acetate topical 1%-0.1% Crea</t>
  </si>
  <si>
    <t>757639</t>
  </si>
  <si>
    <t>00009-0827-03 - dinoprostone topical 20 mg Supp</t>
  </si>
  <si>
    <t>757646</t>
  </si>
  <si>
    <t>00172-4870-10 - hydrochlorothiazide 12.5 mg Cap</t>
  </si>
  <si>
    <t>757649</t>
  </si>
  <si>
    <t>00056-0173-75 - warfarin 7.5 mg Tab</t>
  </si>
  <si>
    <t>757653</t>
  </si>
  <si>
    <t>00093-0264-15 - fluocinonide topical 0.05% Oint</t>
  </si>
  <si>
    <t>757655</t>
  </si>
  <si>
    <t>00006-3843-71 - ertapenem 1 g Powd</t>
  </si>
  <si>
    <t>757656</t>
  </si>
  <si>
    <t>00093-0314-01 - ketorolac 10 mg Tab</t>
  </si>
  <si>
    <t>757658</t>
  </si>
  <si>
    <t>51079-0301-20 - clonidine 0.3 mg Tab</t>
  </si>
  <si>
    <t>757662</t>
  </si>
  <si>
    <t>00056-0169-75 - warfarin 1 mg Tab</t>
  </si>
  <si>
    <t>757664</t>
  </si>
  <si>
    <t>50242-0085-27 - alteplase 100 mg Powd</t>
  </si>
  <si>
    <t>757670</t>
  </si>
  <si>
    <t>00002-7140-01 - abciximab 2 mg/mL Soln</t>
  </si>
  <si>
    <t>757672</t>
  </si>
  <si>
    <t>00121-0675-16 - valproic acid 250 mg/5 mL Syru</t>
  </si>
  <si>
    <t>757676</t>
  </si>
  <si>
    <t>51079-0201-20 - methyldopa 500 mg Tab</t>
  </si>
  <si>
    <t>757680</t>
  </si>
  <si>
    <t>00173-0388-79 - beclomethasone nasal 0.042 mg/inh Spra</t>
  </si>
  <si>
    <t>757685</t>
  </si>
  <si>
    <t>00517-2502-10 - caffeine-sodium benzoate 125 mg-125 mg/mL Soln</t>
  </si>
  <si>
    <t>757693</t>
  </si>
  <si>
    <t>00168-0004-80 - triamcinolone topical 0.1% Crea</t>
  </si>
  <si>
    <t>757694</t>
  </si>
  <si>
    <t>00409-3814-12 - morphine 0.5 mg/mL preservative-free Soln</t>
  </si>
  <si>
    <t>757698</t>
  </si>
  <si>
    <t>51079-0632-20 - prazosin 5 mg Cap</t>
  </si>
  <si>
    <t>757701</t>
  </si>
  <si>
    <t>00143-1480-01 - propylthiouracil 50 mg Tab</t>
  </si>
  <si>
    <t>757702</t>
  </si>
  <si>
    <t>51079-0895-20 - promethazine 25 mg Tab</t>
  </si>
  <si>
    <t>757705</t>
  </si>
  <si>
    <t>00093-7370-01 - amlodipine-benazepril 2.5 mg-10 mg Cap</t>
  </si>
  <si>
    <t>757709</t>
  </si>
  <si>
    <t>00641-0367-25 - dexamethasone 10 mg/mL Soln</t>
  </si>
  <si>
    <t>757714</t>
  </si>
  <si>
    <t>00003-0293-05 - triamcinolone acetonide 40 mg/mL Susp</t>
  </si>
  <si>
    <t>757725</t>
  </si>
  <si>
    <t>00121-0547-05 - codeine-promethazine 10 mg-6.25 mg/5 mL Syru</t>
  </si>
  <si>
    <t>757728</t>
  </si>
  <si>
    <t>00409-4902-34 - glucose 50% Soln</t>
  </si>
  <si>
    <t>757729</t>
  </si>
  <si>
    <t>00093-8740-01 - mexiletine 200 mg Cap</t>
  </si>
  <si>
    <t>757735</t>
  </si>
  <si>
    <t>00409-3178-01 - epinephrine-lidocaine 1:100000-1% Soln</t>
  </si>
  <si>
    <t>757738</t>
  </si>
  <si>
    <t>00071-1013-41 - pregabalin 50 mg Cap</t>
  </si>
  <si>
    <t>757742</t>
  </si>
  <si>
    <t>00904-5306-61 - diphenhydrAMINE 25 mg Cap</t>
  </si>
  <si>
    <t>757743</t>
  </si>
  <si>
    <t>63323-0012-01 - oxytocin 10 units/mL Soln</t>
  </si>
  <si>
    <t>757748</t>
  </si>
  <si>
    <t>51079-0067-20 - atropine-diphenoxylate 0.025 mg-2.5 mg Tab</t>
  </si>
  <si>
    <t>757756</t>
  </si>
  <si>
    <t>60758-0880-05 - fluorometholone ophthalmic 0.1% Susp</t>
  </si>
  <si>
    <t>757758</t>
  </si>
  <si>
    <t>51079-0631-20 - prazosin 2 mg Cap</t>
  </si>
  <si>
    <t>757759</t>
  </si>
  <si>
    <t>00409-1583-02 - LVP solution Sodium Chloride 0.9% Soln</t>
  </si>
  <si>
    <t>757762</t>
  </si>
  <si>
    <t>51079-0146-20 - benazepril 20 mg Tab</t>
  </si>
  <si>
    <t>757766</t>
  </si>
  <si>
    <t>50111-0470-01 - propranolol 60 mg Tab</t>
  </si>
  <si>
    <t>757769</t>
  </si>
  <si>
    <t>00023-1145-01 - botulinum toxin type A 100 units Powd</t>
  </si>
  <si>
    <t>757770</t>
  </si>
  <si>
    <t>00056-0174-75 - warfarin 10 mg Tab</t>
  </si>
  <si>
    <t>757775</t>
  </si>
  <si>
    <t>00168-0021-31 - bacitracin-polymyxin B topical 500 units-10000 units/g Oint</t>
  </si>
  <si>
    <t>757776</t>
  </si>
  <si>
    <t>55390-0103-10 - atracurium 10 mg/mL Soln</t>
  </si>
  <si>
    <t>757777</t>
  </si>
  <si>
    <t>17478-0284-35 - gentamicin ophthalmic 0.3% Oint</t>
  </si>
  <si>
    <t>757784</t>
  </si>
  <si>
    <t>00009-3475-03 - methylPREDNISolone 80 mg/mL Susp</t>
  </si>
  <si>
    <t>757790</t>
  </si>
  <si>
    <t>00378-9102-93 - nitroglycerin 0.1 mg/hr Film</t>
  </si>
  <si>
    <t>757795</t>
  </si>
  <si>
    <t>51079-0284-20 - diazepam 2 mg Tab</t>
  </si>
  <si>
    <t>757799</t>
  </si>
  <si>
    <t>63739-0201-10 - phenobarbital 32.4 mg Tab</t>
  </si>
  <si>
    <t>757801</t>
  </si>
  <si>
    <t>51672-2037-01 - clotrimazole topical 1% Soln</t>
  </si>
  <si>
    <t>757805</t>
  </si>
  <si>
    <t>50242-0051-21 - rituximab 10 mg/mL Soln</t>
  </si>
  <si>
    <t>757807</t>
  </si>
  <si>
    <t>00904-5125-59 - pseudoephedrine 60 mg Tab</t>
  </si>
  <si>
    <t>757813</t>
  </si>
  <si>
    <t>54092-0252-90 - lanthanum carbonate 500 mg Tab-</t>
  </si>
  <si>
    <t>757814</t>
  </si>
  <si>
    <t>63323-0113-10 - pentamidine 300 mg Powd</t>
  </si>
  <si>
    <t>757820</t>
  </si>
  <si>
    <t>00093-0321-01 - diltiazem 120 mg Tab</t>
  </si>
  <si>
    <t>757821</t>
  </si>
  <si>
    <t>00045-0810-15 - becaplermin topical 0.01% Gel</t>
  </si>
  <si>
    <t>757825</t>
  </si>
  <si>
    <t>51079-0869-20 - verapamil 240 mg Tab-</t>
  </si>
  <si>
    <t>757826</t>
  </si>
  <si>
    <t>63323-0329-30 - bacitracin 50000 units Powd</t>
  </si>
  <si>
    <t>757836</t>
  </si>
  <si>
    <t>00062-5351-01 - terconazole topical 80 mg Supp</t>
  </si>
  <si>
    <t>757838</t>
  </si>
  <si>
    <t>51079-0957-20 - doxazosin 1 mg Tab</t>
  </si>
  <si>
    <t>757840</t>
  </si>
  <si>
    <t>24208-0720-02 - dexamethasone ophthalmic 0.1% Soln</t>
  </si>
  <si>
    <t>757844</t>
  </si>
  <si>
    <t>61314-0206-15 - pilocarpine ophthalmic 4% Soln</t>
  </si>
  <si>
    <t>757857</t>
  </si>
  <si>
    <t>51079-0445-20 - levothyroxine 150 mcg (0.15 mg) Tab</t>
  </si>
  <si>
    <t>757859</t>
  </si>
  <si>
    <t>00071-1014-41 - pregabalin 75 mg Cap</t>
  </si>
  <si>
    <t>757867</t>
  </si>
  <si>
    <t>60258-0173-06 - magnesium chloride 64 mg Tab-</t>
  </si>
  <si>
    <t>757878</t>
  </si>
  <si>
    <t>45802-0046-35 - gentamicin topical 0.1% Oint</t>
  </si>
  <si>
    <t>757880</t>
  </si>
  <si>
    <t>51079-0190-20 - indomethacin 25 mg Cap</t>
  </si>
  <si>
    <t>757891</t>
  </si>
  <si>
    <t>59676-0310-02 - epoetin alfa 10000 units/mL Soln</t>
  </si>
  <si>
    <t>757895</t>
  </si>
  <si>
    <t>55390-0131-10 - cytarabine 100 mg Powd</t>
  </si>
  <si>
    <t>757911</t>
  </si>
  <si>
    <t>51672-2001-02 - miconazole topical 2% Crea</t>
  </si>
  <si>
    <t>757914</t>
  </si>
  <si>
    <t>00641-2555-45 - phenytoin 50 mg/mL Soln</t>
  </si>
  <si>
    <t>757923</t>
  </si>
  <si>
    <t>64980-0129-50 - lactobacillus acidophilus - Tab</t>
  </si>
  <si>
    <t>757942</t>
  </si>
  <si>
    <t>37000-0024-04 - psyllium 3.4 g/5.8 g Powd</t>
  </si>
  <si>
    <t>757947</t>
  </si>
  <si>
    <t>65847-0205-25 - nesiritide 1.5 mg Powd</t>
  </si>
  <si>
    <t>757951</t>
  </si>
  <si>
    <t>00121-0530-05 - ferrous sulfate 300 mg/5 mL Liqu</t>
  </si>
  <si>
    <t>757968</t>
  </si>
  <si>
    <t>55390-0077-10 - prochlorperazine 5 mg/mL Soln</t>
  </si>
  <si>
    <t>757969</t>
  </si>
  <si>
    <t>51079-0690-20 - loperamide 2 mg Cap</t>
  </si>
  <si>
    <t>757978</t>
  </si>
  <si>
    <t>55390-0013-10 - dihydroergotamine 1 mg/mL Soln</t>
  </si>
  <si>
    <t>757979</t>
  </si>
  <si>
    <t>00409-4928-34 - calcium chloride 100 mg/mL Soln</t>
  </si>
  <si>
    <t>757982</t>
  </si>
  <si>
    <t>60505-0760-05 - cefoxitin 2 g Powd</t>
  </si>
  <si>
    <t>757983</t>
  </si>
  <si>
    <t>51079-0801-20 - metoprolol 50 mg Tab</t>
  </si>
  <si>
    <t>757985</t>
  </si>
  <si>
    <t>10019-0050-06 - sufentanil 50 mcg/mL Soln</t>
  </si>
  <si>
    <t>757989</t>
  </si>
  <si>
    <t>00223-1760-01 - sodium chloride 1 g Tab</t>
  </si>
  <si>
    <t>757991</t>
  </si>
  <si>
    <t>00409-4921-34 - epinephrine 0.1 mg/mL Soln</t>
  </si>
  <si>
    <t>757992</t>
  </si>
  <si>
    <t>51079-0147-20 - amitriptyline 75 mg Tab</t>
  </si>
  <si>
    <t>757996</t>
  </si>
  <si>
    <t>00904-1102-31 - povidone iodine topical 10% Oint</t>
  </si>
  <si>
    <t>758011</t>
  </si>
  <si>
    <t>51079-0947-08 - diltiazem 120 mg/24 hours Cap-</t>
  </si>
  <si>
    <t>758018</t>
  </si>
  <si>
    <t>00024-1355-05 - phenylephrine nasal 1% Soln</t>
  </si>
  <si>
    <t>758020</t>
  </si>
  <si>
    <t>49100-0363-74 - lactobacillus rhamnosus GG 80 mg Cap</t>
  </si>
  <si>
    <t>758036</t>
  </si>
  <si>
    <t>53489-0145-01 - sulfamethoxazole-trimethoprim 400 mg-80 mg Tab</t>
  </si>
  <si>
    <t>758042</t>
  </si>
  <si>
    <t>00168-0060-15 - fluocinolone topical 0.025% Crea</t>
  </si>
  <si>
    <t>758045</t>
  </si>
  <si>
    <t>51079-0949-08 - diltiazem 240 mg/24 hours Cap-</t>
  </si>
  <si>
    <t>758055</t>
  </si>
  <si>
    <t>00054-8084-25 - azathioprine 50 mg Tab</t>
  </si>
  <si>
    <t>758060</t>
  </si>
  <si>
    <t>63323-0117-10 - fluorouracil 50 mg/mL Soln</t>
  </si>
  <si>
    <t>758062</t>
  </si>
  <si>
    <t>51079-0790-20 - alprazolam 1 mg Tab</t>
  </si>
  <si>
    <t>758063</t>
  </si>
  <si>
    <t>65649-0301-05 - rifaximin 200 mg Tab</t>
  </si>
  <si>
    <t>758065</t>
  </si>
  <si>
    <t>00409-2029-02 - morphine 1 mg/mL preservative-free Soln</t>
  </si>
  <si>
    <t>758077</t>
  </si>
  <si>
    <t>00832-0512-01 - bethanechol 25 mg Tab</t>
  </si>
  <si>
    <t>758090</t>
  </si>
  <si>
    <t>00074-4378-05 - cisatracurium 2 mg/mL Soln</t>
  </si>
  <si>
    <t>758095</t>
  </si>
  <si>
    <t>51079-0938-20 - terazosin 5 mg Cap</t>
  </si>
  <si>
    <t>758097</t>
  </si>
  <si>
    <t>00056-0170-75 - warfarin 2 mg Tab</t>
  </si>
  <si>
    <t>758100</t>
  </si>
  <si>
    <t>16500-0040-12 - ASA/citric acid/Na bicarb 325 mg-1 g-1.9 g Tab-</t>
  </si>
  <si>
    <t>758111</t>
  </si>
  <si>
    <t>63323-0513-02 - gentamicin 10 mg/mL Soln</t>
  </si>
  <si>
    <t>758115</t>
  </si>
  <si>
    <t>58468-0021-01 - sevelamer 800 mg Tab</t>
  </si>
  <si>
    <t>758120</t>
  </si>
  <si>
    <t>00046-1100-81 - conjugated estrogens 0.3 mg Tab</t>
  </si>
  <si>
    <t>758124</t>
  </si>
  <si>
    <t>51079-0989-20 - nabumetone 500 mg Tab</t>
  </si>
  <si>
    <t>758128</t>
  </si>
  <si>
    <t>60574-4114-01 - palivizumab 100 mg/mL Soln</t>
  </si>
  <si>
    <t>758148</t>
  </si>
  <si>
    <t>00781-3450-95 - cefazolin 500 mg Powd</t>
  </si>
  <si>
    <t>758152</t>
  </si>
  <si>
    <t>00713-0526-12 - promethazine 25 mg Supp</t>
  </si>
  <si>
    <t>758162</t>
  </si>
  <si>
    <t>00409-6509-01 - vancomycin 5 g Powd</t>
  </si>
  <si>
    <t>758172</t>
  </si>
  <si>
    <t>51079-0881-20 - clonazepam 0.5 mg Tab</t>
  </si>
  <si>
    <t>758178</t>
  </si>
  <si>
    <t>00006-4681-00 - measles/mumps/rubella virus vaccine - Powd</t>
  </si>
  <si>
    <t>758197</t>
  </si>
  <si>
    <t>51079-0419-20 - temazepam 30 mg Cap</t>
  </si>
  <si>
    <t>758204</t>
  </si>
  <si>
    <t>51079-0628-20 - oxybutynin 5 mg Tab</t>
  </si>
  <si>
    <t>758207</t>
  </si>
  <si>
    <t>00002-8715-01 - insulin isophane-insulin regular human recombinant 70 units-30 units/mL Inje</t>
  </si>
  <si>
    <t>758210</t>
  </si>
  <si>
    <t>00338-0507-48 - gentamicin 120 mg/100 mL-0.9% Soln</t>
  </si>
  <si>
    <t>758211</t>
  </si>
  <si>
    <t>00517-7630-03 - acetylcysteine 20% Soln</t>
  </si>
  <si>
    <t>758214</t>
  </si>
  <si>
    <t>00904-3865-75 - sodium chloride nasal 0.65% Soln</t>
  </si>
  <si>
    <t>758223</t>
  </si>
  <si>
    <t>00054-8739-25 - predniSONE 1 mg Tab</t>
  </si>
  <si>
    <t>758225</t>
  </si>
  <si>
    <t>00641-0493-25 - phenytoin 50 mg/mL Soln</t>
  </si>
  <si>
    <t>758227</t>
  </si>
  <si>
    <t>00132-0202-20 - sodium biphosphate-sodium phosphate 9.5 g-3.5 g Enem</t>
  </si>
  <si>
    <t>758231</t>
  </si>
  <si>
    <t>00574-0069-30 - glucose 40% Gel</t>
  </si>
  <si>
    <t>758234</t>
  </si>
  <si>
    <t>00009-0626-01 - medroxyPROGESTERone 400 mg/mL Susp</t>
  </si>
  <si>
    <t>758238</t>
  </si>
  <si>
    <t>57782-0397-26 - cromolyn nasal 5.2 mg/inh Spra</t>
  </si>
  <si>
    <t>758240</t>
  </si>
  <si>
    <t>00168-0055-15 - betamethasone topical dipropionate 0.05% Crea</t>
  </si>
  <si>
    <t>758251</t>
  </si>
  <si>
    <t>00409-4911-34 - atropine 0.1 mg/mL Soln</t>
  </si>
  <si>
    <t>758255</t>
  </si>
  <si>
    <t>00283-0679-02 - benzocaine topical 20% Spra</t>
  </si>
  <si>
    <t>758265</t>
  </si>
  <si>
    <t>51672-1302-00 - terconazole topical 0.8% Crea</t>
  </si>
  <si>
    <t>758268</t>
  </si>
  <si>
    <t>00517-3405-25 - sodium phosphate 3 mmol/mL Soln</t>
  </si>
  <si>
    <t>758272</t>
  </si>
  <si>
    <t>00069-5820-43 - dofetilide 500 mcg Cap</t>
  </si>
  <si>
    <t>758290</t>
  </si>
  <si>
    <t>49730-0112-30 - nitroglycerin 0.4 mg/hr Film</t>
  </si>
  <si>
    <t>758292</t>
  </si>
  <si>
    <t>51079-0630-20 - prazosin 1 mg Cap</t>
  </si>
  <si>
    <t>758293</t>
  </si>
  <si>
    <t>00456-1329-01 - levothyroxine 88 mcg (0.088 mg) Tab</t>
  </si>
  <si>
    <t>758295</t>
  </si>
  <si>
    <t>63807-0300-35 - heparin 1 units/mL Soln</t>
  </si>
  <si>
    <t>758296</t>
  </si>
  <si>
    <t>00065-4013-03 - moxifloxacin ophthalmic 0.5% Soln</t>
  </si>
  <si>
    <t>758300</t>
  </si>
  <si>
    <t>13533-0634-02 - tetanus immune globulin 250 units Soln</t>
  </si>
  <si>
    <t>758302</t>
  </si>
  <si>
    <t>00869-2452-10 - castor oil 100% Liqu</t>
  </si>
  <si>
    <t>758303</t>
  </si>
  <si>
    <t>51079-0278-20 - propranolol 20 mg Tab</t>
  </si>
  <si>
    <t>758306</t>
  </si>
  <si>
    <t>00054-8724-25 - predniSONE 5 mg Tab</t>
  </si>
  <si>
    <t>758311</t>
  </si>
  <si>
    <t>00603-5167-21 - phenobarbital 64.8 mg Tab</t>
  </si>
  <si>
    <t>758327</t>
  </si>
  <si>
    <t>66825-0002-01 - saccharomyces boulardii lyo 250 mg Cap</t>
  </si>
  <si>
    <t>758330</t>
  </si>
  <si>
    <t>60505-0134-00 - cycloSPORINE 100 mg Cap</t>
  </si>
  <si>
    <t>758331</t>
  </si>
  <si>
    <t>00713-0197-57 - miconazole topical 100 mg Supp</t>
  </si>
  <si>
    <t>758333</t>
  </si>
  <si>
    <t>00713-0109-01 - bisacodyl 10 mg Supp</t>
  </si>
  <si>
    <t>758343</t>
  </si>
  <si>
    <t>51672-4016-01 - etodolac 200 mg Cap</t>
  </si>
  <si>
    <t>758344</t>
  </si>
  <si>
    <t>59676-0340-01 - epoetin alfa 40000 units/mL Soln</t>
  </si>
  <si>
    <t>758353</t>
  </si>
  <si>
    <t>00409-6730-13 - magnesium sulfate 80 mg/mL Soln</t>
  </si>
  <si>
    <t>758354</t>
  </si>
  <si>
    <t>00093-8739-01 - mexiletine 150 mg Cap</t>
  </si>
  <si>
    <t>758355</t>
  </si>
  <si>
    <t>51079-0200-20 - methyldopa 250 mg Tab</t>
  </si>
  <si>
    <t>758361</t>
  </si>
  <si>
    <t>00409-6729-09 - magnesium sulfate 40 mg/mL Soln</t>
  </si>
  <si>
    <t>758364</t>
  </si>
  <si>
    <t>00517-4201-25 - hydrOXYzine hydrochloride 25 mg/mL Soln</t>
  </si>
  <si>
    <t>758365</t>
  </si>
  <si>
    <t>00781-2145-01 - ampicillin 500 mg Cap</t>
  </si>
  <si>
    <t>758366</t>
  </si>
  <si>
    <t>63323-0010-20 - gentamicin 40 mg/mL Soln</t>
  </si>
  <si>
    <t>758368</t>
  </si>
  <si>
    <t>00409-9158-01 - phytonadione 10 mg/mL Soln</t>
  </si>
  <si>
    <t>758378</t>
  </si>
  <si>
    <t>00054-8179-25 - dexamethasone 0.5 mg Tab</t>
  </si>
  <si>
    <t>758384</t>
  </si>
  <si>
    <t>45802-0054-35 - triamcinolone topical 0.025% Oint</t>
  </si>
  <si>
    <t>758387</t>
  </si>
  <si>
    <t>51079-0810-20 - glipiZIDE 5 mg Tab</t>
  </si>
  <si>
    <t>758391</t>
  </si>
  <si>
    <t>00517-2710-25 - calcium chloride 100 mg/mL Soln</t>
  </si>
  <si>
    <t>758398</t>
  </si>
  <si>
    <t>00904-7914-61 - ibuprofen 200 mg Tab</t>
  </si>
  <si>
    <t>758402</t>
  </si>
  <si>
    <t>00548-5900-00 - cosyntropin 0.25 mg Powd</t>
  </si>
  <si>
    <t>758403</t>
  </si>
  <si>
    <t>44677-0102-02 - lanolin topical - Oint</t>
  </si>
  <si>
    <t>758408</t>
  </si>
  <si>
    <t>00517-4810-25 - nitroglycerin 5 mg/mL Soln</t>
  </si>
  <si>
    <t>758421</t>
  </si>
  <si>
    <t>00536-3414-10 - calcium carbonate 650 mg Tab</t>
  </si>
  <si>
    <t>758422</t>
  </si>
  <si>
    <t>55390-0052-10 - leucovorin 100 mg Powd</t>
  </si>
  <si>
    <t>758423</t>
  </si>
  <si>
    <t>51079-0024-20 - metolazone 5 mg Tab</t>
  </si>
  <si>
    <t>758426</t>
  </si>
  <si>
    <t>00409-1584-11 - LVP solution Sodium Chloride 0.9% Soln</t>
  </si>
  <si>
    <t>758432</t>
  </si>
  <si>
    <t>51079-0943-20 - buPROPion 75 mg Tab</t>
  </si>
  <si>
    <t>758437</t>
  </si>
  <si>
    <t>58468-0020-01 - sevelamer 400 mg Tab</t>
  </si>
  <si>
    <t>758485</t>
  </si>
  <si>
    <t>00049-1550-66 - glipiZIDE 5 mg Tab-</t>
  </si>
  <si>
    <t>758486</t>
  </si>
  <si>
    <t>51479-0042-15 - aztreonam 2 g Powd</t>
  </si>
  <si>
    <t>758487</t>
  </si>
  <si>
    <t>00071-0007-40 - phenytoin 50 mg Tab-</t>
  </si>
  <si>
    <t>758488</t>
  </si>
  <si>
    <t>51079-0444-20 - levothyroxine 25 mcg (0.025 mg) Tab</t>
  </si>
  <si>
    <t>758490</t>
  </si>
  <si>
    <t>51079-0118-20 - dicyclomine 10 mg Cap</t>
  </si>
  <si>
    <t>758492</t>
  </si>
  <si>
    <t>51079-0992-20 - fluvoxamine 50 mg Tab</t>
  </si>
  <si>
    <t>758495</t>
  </si>
  <si>
    <t>00409-1273-32 - diazepam 5 mg/mL Soln</t>
  </si>
  <si>
    <t>758506</t>
  </si>
  <si>
    <t>00054-0017-20 - predniSONE 10 mg Tab</t>
  </si>
  <si>
    <t>758511</t>
  </si>
  <si>
    <t>00074-7148-11 - levothyroxine 200 mcg (0.2 mg) Tab</t>
  </si>
  <si>
    <t>758518</t>
  </si>
  <si>
    <t>00054-0057-46 - digoxin 50 mcg/mL (0.05 mg/mL) Elix</t>
  </si>
  <si>
    <t>758532</t>
  </si>
  <si>
    <t>66582-0414-28 - ezetimibe 10 mg Tab</t>
  </si>
  <si>
    <t>758535</t>
  </si>
  <si>
    <t>00409-7650-62 - heparin 100 units/mL-NaCl 0.45% Soln</t>
  </si>
  <si>
    <t>758538</t>
  </si>
  <si>
    <t>51079-0811-20 - glipiZIDE 10 mg Tab</t>
  </si>
  <si>
    <t>758541</t>
  </si>
  <si>
    <t>00054-0019-20 - predniSONE 50 mg Tab</t>
  </si>
  <si>
    <t>758542</t>
  </si>
  <si>
    <t>00703-9514-03 - sulfamethoxazole-trimethoprim 80 mg-16 mg/mL Soln</t>
  </si>
  <si>
    <t>758543</t>
  </si>
  <si>
    <t>00574-0121-76 - charcoal 50 g Susp</t>
  </si>
  <si>
    <t>758546</t>
  </si>
  <si>
    <t>00056-0176-75 - warfarin 2.5 mg Tab</t>
  </si>
  <si>
    <t>758547</t>
  </si>
  <si>
    <t>00071-1012-68 - pregabalin 25 mg Cap</t>
  </si>
  <si>
    <t>758548</t>
  </si>
  <si>
    <t>51672-4017-01 - etodolac 300 mg Cap</t>
  </si>
  <si>
    <t>758553</t>
  </si>
  <si>
    <t>57894-0030-01 - infliximab 100 mg Powd</t>
  </si>
  <si>
    <t>758557</t>
  </si>
  <si>
    <t>51672-4023-01 - acetaZOLAMIDE 250 mg Tab</t>
  </si>
  <si>
    <t>758560</t>
  </si>
  <si>
    <t>00069-5800-43 - dofetilide 125 mcg Cap</t>
  </si>
  <si>
    <t>758566</t>
  </si>
  <si>
    <t>61703-0309-06 - vinCRIStine 1 mg/mL Soln</t>
  </si>
  <si>
    <t>758578</t>
  </si>
  <si>
    <t>51079-0286-20 - diazepam 10 mg Tab</t>
  </si>
  <si>
    <t>758582</t>
  </si>
  <si>
    <t>00409-9157-01 - phytonadione 1 mg/0.5 mL Soln</t>
  </si>
  <si>
    <t>758583</t>
  </si>
  <si>
    <t>51079-0864-20 - captopril 25 mg Tab</t>
  </si>
  <si>
    <t>758589</t>
  </si>
  <si>
    <t>51079-0747-20 - diltiazem 90 mg Tab</t>
  </si>
  <si>
    <t>758592</t>
  </si>
  <si>
    <t>65197-0002-01 - triamterene 50 mg Cap</t>
  </si>
  <si>
    <t>758603</t>
  </si>
  <si>
    <t>51079-0107-20 - amitriptyline 25 mg Tab</t>
  </si>
  <si>
    <t>758607</t>
  </si>
  <si>
    <t>00056-0172-75 - warfarin 5 mg Tab</t>
  </si>
  <si>
    <t>758616</t>
  </si>
  <si>
    <t>51079-0072-20 - furosemide 20 mg Tab</t>
  </si>
  <si>
    <t>758617</t>
  </si>
  <si>
    <t>00378-6090-01 - diltiazem 90 mg Cap-</t>
  </si>
  <si>
    <t>758618</t>
  </si>
  <si>
    <t>68094-0204-62 - ranitidine 15 mg/mL Syru</t>
  </si>
  <si>
    <t>758620</t>
  </si>
  <si>
    <t>00409-6625-02 - sodium bicarbonate 8.4% Soln</t>
  </si>
  <si>
    <t>758626</t>
  </si>
  <si>
    <t>00338-0704-34 - LVP solution with potassium Sodium Chloride 0.45% with KCl 20 mEq/L Soln</t>
  </si>
  <si>
    <t>758630</t>
  </si>
  <si>
    <t>00054-3556-63 - methadone 10 mg/5 mL Soln</t>
  </si>
  <si>
    <t>758646</t>
  </si>
  <si>
    <t>55390-0051-10 - leucovorin 50 mg Powd</t>
  </si>
  <si>
    <t>758651</t>
  </si>
  <si>
    <t>51079-0443-20 - levothyroxine 125 mcg (0.125 mg) Tab</t>
  </si>
  <si>
    <t>758655</t>
  </si>
  <si>
    <t>00409-2308-01 - midazolam 5 mg/mL preservative-free Soln</t>
  </si>
  <si>
    <t>758665</t>
  </si>
  <si>
    <t>00409-3182-01 - epinephrine-lidocaine 1:100000-2% Soln</t>
  </si>
  <si>
    <t>758670</t>
  </si>
  <si>
    <t>63323-0012-10 - oxytocin 10 units/mL Soln</t>
  </si>
  <si>
    <t>758673</t>
  </si>
  <si>
    <t>00409-3578-01 - tobramycin 40 mg/mL Soln</t>
  </si>
  <si>
    <t>758681</t>
  </si>
  <si>
    <t>66685-1001-01 - amoxicillin-clavulanate 875 mg-125 mg Tab</t>
  </si>
  <si>
    <t>758685</t>
  </si>
  <si>
    <t>00409-6637-34 - sodium bicarbonate 8.4% Soln</t>
  </si>
  <si>
    <t>758691</t>
  </si>
  <si>
    <t>00046-0749-05 - conjugated estrogens 25 mg Powd</t>
  </si>
  <si>
    <t>758694</t>
  </si>
  <si>
    <t>51079-0542-20 - prochlorperazine 10 mg Tab</t>
  </si>
  <si>
    <t>758701</t>
  </si>
  <si>
    <t>00115-5212-18 - colestipol 5 g Gran</t>
  </si>
  <si>
    <t>758708</t>
  </si>
  <si>
    <t>13533-0636-03 - hepatitis B immune globulin - Soln</t>
  </si>
  <si>
    <t>758718</t>
  </si>
  <si>
    <t>00046-1102-81 - conjugated estrogens 0.625 mg Tab</t>
  </si>
  <si>
    <t>758720</t>
  </si>
  <si>
    <t>00703-6801-01 - medroxyPROGESTERone 150 mg/mL Susp</t>
  </si>
  <si>
    <t>758725</t>
  </si>
  <si>
    <t>00009-0856-08 - carboprost 250 mcg/mL Soln</t>
  </si>
  <si>
    <t>758730</t>
  </si>
  <si>
    <t>51079-0986-20 - busPIRone 10 mg Tab</t>
  </si>
  <si>
    <t>758732</t>
  </si>
  <si>
    <t>55390-0403-20 - chloroprocaine 2% preservative-free Soln</t>
  </si>
  <si>
    <t>758736</t>
  </si>
  <si>
    <t>00338-5197-41 - famotidine 20 mg/50 mL Soln</t>
  </si>
  <si>
    <t>758737</t>
  </si>
  <si>
    <t>00185-0720-60 - indomethacin 75 mg Cap-</t>
  </si>
  <si>
    <t>758738</t>
  </si>
  <si>
    <t>51079-0440-20 - levothyroxine 50 mcg (0.05 mg) Tab</t>
  </si>
  <si>
    <t>758750</t>
  </si>
  <si>
    <t>00054-8175-25 - dexamethasone 4 mg Tab</t>
  </si>
  <si>
    <t>758753</t>
  </si>
  <si>
    <t>50242-0044-13 - alteplase 50 mg Powd</t>
  </si>
  <si>
    <t>758755</t>
  </si>
  <si>
    <t>66553-0004-01 - calcium carbonate 500 mg Tab-</t>
  </si>
  <si>
    <t>758771</t>
  </si>
  <si>
    <t>51079-0894-20 - verapamil 120 mg Tab-</t>
  </si>
  <si>
    <t>758772</t>
  </si>
  <si>
    <t>51079-0131-20 - amitriptyline 10 mg Tab</t>
  </si>
  <si>
    <t>758779</t>
  </si>
  <si>
    <t>00054-3194-46 - atropine-diphenoxylate 0.025 mg-2.5 mg/5 mL Liqu</t>
  </si>
  <si>
    <t>758804</t>
  </si>
  <si>
    <t>00409-3796-01 - ketorolac 30 mg/mL Soln</t>
  </si>
  <si>
    <t>758811</t>
  </si>
  <si>
    <t>00186-0016-28 - candesartan 16 mg Tab</t>
  </si>
  <si>
    <t>758813</t>
  </si>
  <si>
    <t>51079-0191-20 - indomethacin 50 mg Cap</t>
  </si>
  <si>
    <t>758821</t>
  </si>
  <si>
    <t>00731-0401-06 - zinc sulfate 220 mg Cap</t>
  </si>
  <si>
    <t>758824</t>
  </si>
  <si>
    <t>51079-0023-20 - metolazone 2.5 mg Tab</t>
  </si>
  <si>
    <t>758827</t>
  </si>
  <si>
    <t>63323-0142-10 - ifosfamide 1 g Powd</t>
  </si>
  <si>
    <t>758828</t>
  </si>
  <si>
    <t>00054-0021-25 - lithium 300 mg Tab-</t>
  </si>
  <si>
    <t>758839</t>
  </si>
  <si>
    <t>61748-0012-11 - pyrazinamide 500 mg Tab</t>
  </si>
  <si>
    <t>758848</t>
  </si>
  <si>
    <t>63323-0254-10 - mineral oil 100% Liqu</t>
  </si>
  <si>
    <t>758855</t>
  </si>
  <si>
    <t>00641-0477-25 - phenobarbital 130 mg/mL Soln</t>
  </si>
  <si>
    <t>758860</t>
  </si>
  <si>
    <t>00781-1046-13 - perphenazine 2 mg Tab</t>
  </si>
  <si>
    <t>758863</t>
  </si>
  <si>
    <t>00085-1733-02 - moxifloxacin 400 mg Tab</t>
  </si>
  <si>
    <t>758869</t>
  </si>
  <si>
    <t>00536-2425-58 - phenol topical 1.4% Spra</t>
  </si>
  <si>
    <t>758873</t>
  </si>
  <si>
    <t>51079-0133-20 - amitriptyline 50 mg Tab</t>
  </si>
  <si>
    <t>758878</t>
  </si>
  <si>
    <t>00409-6648-02 - glucose 50% Soln</t>
  </si>
  <si>
    <t>758884</t>
  </si>
  <si>
    <t>55513-0546-10 - filgrastim 480 mcg/1.6 mL Soln</t>
  </si>
  <si>
    <t>758885</t>
  </si>
  <si>
    <t>00006-4981-00 - hepatitis B vaccine pediatric 5 mcg/0.5 mL Susp</t>
  </si>
  <si>
    <t>758899</t>
  </si>
  <si>
    <t>00904-1883-61 - calcium carbonate 1250 mg Tab</t>
  </si>
  <si>
    <t>758901</t>
  </si>
  <si>
    <t>00641-1397-35 - chlorproMAZINE 25 mg/mL Soln</t>
  </si>
  <si>
    <t>758907</t>
  </si>
  <si>
    <t>00904-3990-61 - trazodone 50 mg Tab</t>
  </si>
  <si>
    <t>758908</t>
  </si>
  <si>
    <t>00904-5632-61 - gabapentin 300 mg Cap</t>
  </si>
  <si>
    <t>758911</t>
  </si>
  <si>
    <t>00409-5534-34 - sodium bicarbonate 4.2% Soln</t>
  </si>
  <si>
    <t>758912</t>
  </si>
  <si>
    <t>63323-0614-01 - hydrALAZINE 20 mg/mL Soln</t>
  </si>
  <si>
    <t>758918</t>
  </si>
  <si>
    <t>13533-0618-10 - rabies immune globulin, human 150 intl units/mL Soln</t>
  </si>
  <si>
    <t>758919</t>
  </si>
  <si>
    <t>45802-0112-22 - mupirocin topical 2% Oint</t>
  </si>
  <si>
    <t>758924</t>
  </si>
  <si>
    <t>00270-0556-15 - sincalide 5 mcg Powd</t>
  </si>
  <si>
    <t>758926</t>
  </si>
  <si>
    <t>00517-2930-25 - sodium chloride 23.4% Soln</t>
  </si>
  <si>
    <t>758931</t>
  </si>
  <si>
    <t>60505-0363-01 - ofloxacin otic 0.3% Soln</t>
  </si>
  <si>
    <t>758932</t>
  </si>
  <si>
    <t>00904-5495-46 - nitroglycerin 0.2 mg/hr Film</t>
  </si>
  <si>
    <t>758934</t>
  </si>
  <si>
    <t>00409-9137-05 - lidocaine 1% preservative-free Soln</t>
  </si>
  <si>
    <t>758935</t>
  </si>
  <si>
    <t>00409-4031-01 - mannitol 25% Soln</t>
  </si>
  <si>
    <t>758938</t>
  </si>
  <si>
    <t>51079-0374-20 - chlordiazepoxide 5 mg Cap</t>
  </si>
  <si>
    <t>758940</t>
  </si>
  <si>
    <t>63323-0389-10 - ampicillin 1 g Powd</t>
  </si>
  <si>
    <t>758943</t>
  </si>
  <si>
    <t>00517-5601-25 - hydrOXYzine hydrochloride 50 mg/mL Soln</t>
  </si>
  <si>
    <t>758957</t>
  </si>
  <si>
    <t>00054-8176-25 - dexamethasone 2 mg Tab</t>
  </si>
  <si>
    <t>758959</t>
  </si>
  <si>
    <t>00386-0001-03 - ethyl chloride topical 100% Spra</t>
  </si>
  <si>
    <t>758963</t>
  </si>
  <si>
    <t>00054-0011-25 - flecainide 100 mg Tab</t>
  </si>
  <si>
    <t>758968</t>
  </si>
  <si>
    <t>51079-0438-20 - doxepin 50 mg Cap</t>
  </si>
  <si>
    <t>758972</t>
  </si>
  <si>
    <t>51079-0541-20 - prochlorperazine 5 mg Tab</t>
  </si>
  <si>
    <t>758973</t>
  </si>
  <si>
    <t>00603-5168-21 - phenobarbital 97.2 mg Tab</t>
  </si>
  <si>
    <t>758976</t>
  </si>
  <si>
    <t>51079-0951-20 - enalapril 5 mg Tab</t>
  </si>
  <si>
    <t>758977</t>
  </si>
  <si>
    <t>00409-1215-01 - naloxone 0.4 mg/mL Soln</t>
  </si>
  <si>
    <t>758986</t>
  </si>
  <si>
    <t>00168-0016-31 - hydrocortisone topical 0.5% Oint</t>
  </si>
  <si>
    <t>758995</t>
  </si>
  <si>
    <t>00228-2530-10 - NIFEdipine 20 mg Cap</t>
  </si>
  <si>
    <t>759000</t>
  </si>
  <si>
    <t>51079-0944-20 - buPROPion 100 mg Tab</t>
  </si>
  <si>
    <t>759007</t>
  </si>
  <si>
    <t>50242-0041-64 - alteplase 2 mg Powd</t>
  </si>
  <si>
    <t>759025</t>
  </si>
  <si>
    <t>51672-1304-06 - terconazole topical 0.4% Crea</t>
  </si>
  <si>
    <t>759027</t>
  </si>
  <si>
    <t>00168-0035-01 - vitamin A &amp; D topical - Oint</t>
  </si>
  <si>
    <t>759034</t>
  </si>
  <si>
    <t>51079-0141-20 - chlordiazepoxide 25 mg Cap</t>
  </si>
  <si>
    <t>759036</t>
  </si>
  <si>
    <t>00517-1905-25 - DOPamine 80 mg/mL Soln</t>
  </si>
  <si>
    <t>759039</t>
  </si>
  <si>
    <t>00781-1874-31 - amoxicillin-clavulanate 250 mg-125 mg Tab</t>
  </si>
  <si>
    <t>759042</t>
  </si>
  <si>
    <t>00245-0036-42 - cholestyramine 4 g/5 g Powd</t>
  </si>
  <si>
    <t>759048</t>
  </si>
  <si>
    <t>00781-1396-13 - haloperidol 5 mg Tab</t>
  </si>
  <si>
    <t>759049</t>
  </si>
  <si>
    <t>51079-0083-20 - isoniazid 300 mg Tab</t>
  </si>
  <si>
    <t>759057</t>
  </si>
  <si>
    <t>51079-0442-20 - levothyroxine 100 mcg (0.1 mg) Tab</t>
  </si>
  <si>
    <t>759058</t>
  </si>
  <si>
    <t>51079-0722-20 - oxybutynin 5 mg Tab-</t>
  </si>
  <si>
    <t>759066</t>
  </si>
  <si>
    <t>00065-0395-15 - cyclopentolate ophthalmic 0.5% Soln</t>
  </si>
  <si>
    <t>759089</t>
  </si>
  <si>
    <t>00168-0003-15 - triamcinolone topical 0.025% Crea</t>
  </si>
  <si>
    <t>759090</t>
  </si>
  <si>
    <t>00409-8060-29 - etomidate 2 mg/mL Soln</t>
  </si>
  <si>
    <t>759092</t>
  </si>
  <si>
    <t>00517-0031-25 - cyanocobalamin 1000 mcg/mL Soln</t>
  </si>
  <si>
    <t>759095</t>
  </si>
  <si>
    <t>00054-3294-46 - furosemide 10 mg/mL Liqu</t>
  </si>
  <si>
    <t>759096</t>
  </si>
  <si>
    <t>00536-6731-01 - lysine 500 mg Tab</t>
  </si>
  <si>
    <t>759109</t>
  </si>
  <si>
    <t>00065-0795-15 - ophthalmic irrigation, intraocular Balanced Salt Solution Soln</t>
  </si>
  <si>
    <t>759110</t>
  </si>
  <si>
    <t>58914-0501-56 - mesalamine 1000 mg Supp</t>
  </si>
  <si>
    <t>759112</t>
  </si>
  <si>
    <t>00074-1040-04 - beractant 25 mg/mL Susp</t>
  </si>
  <si>
    <t>759115</t>
  </si>
  <si>
    <t>51079-0868-20 - indapamide 2.5 mg Tab</t>
  </si>
  <si>
    <t>759117</t>
  </si>
  <si>
    <t>55513-0267-10 - epoetin alfa 3000 units/mL Soln</t>
  </si>
  <si>
    <t>759121</t>
  </si>
  <si>
    <t>00781-1785-01 - diclofenac sodium 25 mg Tab-</t>
  </si>
  <si>
    <t>759123</t>
  </si>
  <si>
    <t>00517-4002-25 - papaverine 30 mg/mL Soln</t>
  </si>
  <si>
    <t>759124</t>
  </si>
  <si>
    <t>00904-0530-61 - multivitamin Multiple Vitamins Tab</t>
  </si>
  <si>
    <t>759126</t>
  </si>
  <si>
    <t>51079-0119-20 - dicyclomine 20 mg Tab</t>
  </si>
  <si>
    <t>759133</t>
  </si>
  <si>
    <t>51079-0433-20 - hydrochlorothiazide-triamterene 50 mg-75 mg Tab</t>
  </si>
  <si>
    <t>759139</t>
  </si>
  <si>
    <t>24208-0631-10 - hydrocortisone/neomycin/polymyxin B otic 1%-0.35%-10000 units/mL Soln</t>
  </si>
  <si>
    <t>759140</t>
  </si>
  <si>
    <t>00713-0101-09 - glycerin adult Supp</t>
  </si>
  <si>
    <t>759142</t>
  </si>
  <si>
    <t>63323-0545-01 - heparin 100 units/mL Soln</t>
  </si>
  <si>
    <t>759144</t>
  </si>
  <si>
    <t>24208-0670-04 - sulfacetamide sodium ophthalmic 10% Soln</t>
  </si>
  <si>
    <t>759152</t>
  </si>
  <si>
    <t>00904-2056-61 - diphenhydrAMINE 50 mg Cap</t>
  </si>
  <si>
    <t>759154</t>
  </si>
  <si>
    <t>00274-7525-31 - phenylephrine nasal 0.25% Spra</t>
  </si>
  <si>
    <t>759156</t>
  </si>
  <si>
    <t>00469-3051-30 - amphotericin B liposomal 50 mg Powd</t>
  </si>
  <si>
    <t>759157</t>
  </si>
  <si>
    <t>00143-1787-01 - APAP/butalbital/caffeine 325 mg-50 mg-40 mg Tab</t>
  </si>
  <si>
    <t>759172</t>
  </si>
  <si>
    <t>00065-0648-35 - dexamethasone-tobramycin ophthalmic 0.1%-0.3% Oint</t>
  </si>
  <si>
    <t>759173</t>
  </si>
  <si>
    <t>61314-0641-75 - hydrocortisone/neomycin/polymyxin B ophth 1%-0.35%-10000 units/mL Susp</t>
  </si>
  <si>
    <t>759177</t>
  </si>
  <si>
    <t>00009-3073-03 - methylPREDNISolone 40 mg/mL Susp</t>
  </si>
  <si>
    <t>759183</t>
  </si>
  <si>
    <t>51079-0899-20 - verapamil 180 mg Tab-</t>
  </si>
  <si>
    <t>759187</t>
  </si>
  <si>
    <t>00406-8315-62 - morphine 15 mg Tab-</t>
  </si>
  <si>
    <t>759192</t>
  </si>
  <si>
    <t>00409-7241-01 - epinephrine 1 mg/mL Soln</t>
  </si>
  <si>
    <t>759196</t>
  </si>
  <si>
    <t>00264-3123-11 - cefoxitin 1 g/50 mL Soln</t>
  </si>
  <si>
    <t>759198</t>
  </si>
  <si>
    <t>00002-7511-01 - insulin lispro-insulin lispro protamine 25 units-75 units/mL Susp</t>
  </si>
  <si>
    <t>759200</t>
  </si>
  <si>
    <t>24208-0681-15 - pilocarpine ophthalmic 2% Soln</t>
  </si>
  <si>
    <t>759202</t>
  </si>
  <si>
    <t>00065-0644-35 - tobramycin ophthalmic 0.3% Oint</t>
  </si>
  <si>
    <t>759203</t>
  </si>
  <si>
    <t>00264-9341-55 - parenteral nutrition solution Amino Acids 10% (Trophamine) Soln</t>
  </si>
  <si>
    <t>759205</t>
  </si>
  <si>
    <t>00409-6028-04 - morphine 5 mg/mL Soln</t>
  </si>
  <si>
    <t>759211</t>
  </si>
  <si>
    <t>00054-0046-41 - ipratropium nasal 0.06% Spra</t>
  </si>
  <si>
    <t>759216</t>
  </si>
  <si>
    <t>00703-9032-03 - amikacin 250 mg/mL Soln</t>
  </si>
  <si>
    <t>759225</t>
  </si>
  <si>
    <t>00168-0163-15 - clobetasol topical 0.05% Crea</t>
  </si>
  <si>
    <t>759236</t>
  </si>
  <si>
    <t>60793-0701-10 - penicillin G benzathine 600000 units/mL Susp</t>
  </si>
  <si>
    <t>759237</t>
  </si>
  <si>
    <t>00781-6153-95 - penicillin G sodium 5000000 units Powd</t>
  </si>
  <si>
    <t>759240</t>
  </si>
  <si>
    <t>60793-0600-10 - penicillin G benzathine-procaine 900000 units-300000 units/2 mL Susp</t>
  </si>
  <si>
    <t>777088</t>
  </si>
  <si>
    <t>00264-7805-10 - LVP solution with hypertonic saline Sodium Chloride 3% Soln</t>
  </si>
  <si>
    <t>816431</t>
  </si>
  <si>
    <t>99999-9999-99 - Magic Mouth Wash - Soln</t>
  </si>
  <si>
    <t>816433</t>
  </si>
  <si>
    <t>11111-2222-22 - Stomatitis Formula - Soln</t>
  </si>
  <si>
    <t>816593</t>
  </si>
  <si>
    <t>00000-0007-00 - Irrigation - Vanco/Gent OHS - Soln</t>
  </si>
  <si>
    <t>818518</t>
  </si>
  <si>
    <t>49281-0400-10 - tetanus/diphtheria/pertussis, acel (Tdap) 5 units-2 units-15.5 mcg/0.5 mL Susp</t>
  </si>
  <si>
    <t>823091</t>
  </si>
  <si>
    <t>00404-6512-05 - epinephrine-lidocaine - Soln</t>
  </si>
  <si>
    <t>825376</t>
  </si>
  <si>
    <t>00469-6501-89 - regadenoson 0.4 mg/5 mL Soln</t>
  </si>
  <si>
    <t>853097</t>
  </si>
  <si>
    <t>11111-2222-11 - TPN Adult Central (Hepatamine) - Soln</t>
  </si>
  <si>
    <t>862926</t>
  </si>
  <si>
    <t>68084-0204-01 - minoxidil 2.5 mg Tab</t>
  </si>
  <si>
    <t>862936</t>
  </si>
  <si>
    <t>00703-5653-01 - etoposide 20 mg/mL Soln</t>
  </si>
  <si>
    <t>862962</t>
  </si>
  <si>
    <t>63739-0269-10 - tamoxifen 10 mg Tab</t>
  </si>
  <si>
    <t>862965</t>
  </si>
  <si>
    <t>11111-3333-22 - TPN Central - Renal - Soln</t>
  </si>
  <si>
    <t>862967</t>
  </si>
  <si>
    <t>11111-4444-22 - TPN Adult Central - Standard - Soln</t>
  </si>
  <si>
    <t>862969</t>
  </si>
  <si>
    <t>11111-3333-44 - TPN Adult Peripheral - Hepatamine - Soln</t>
  </si>
  <si>
    <t>862971</t>
  </si>
  <si>
    <t>11111-4444-55 - TPN Adult Periphera - Renal - Soln</t>
  </si>
  <si>
    <t>862973</t>
  </si>
  <si>
    <t>11111-5555-55 - TPN Adult Peripheral - Standard - Soln</t>
  </si>
  <si>
    <t>862975</t>
  </si>
  <si>
    <t>11111-6666-22 - TPN NICU - Soln</t>
  </si>
  <si>
    <t>863143</t>
  </si>
  <si>
    <t>00008-0844-02 - pantoprazole 40 mg Gran</t>
  </si>
  <si>
    <t>863144</t>
  </si>
  <si>
    <t>00517-0132-25 - calcitriol 1 mcg/mL Soln</t>
  </si>
  <si>
    <t>863145</t>
  </si>
  <si>
    <t>60505-2519-03 - citalopram 20 mg Tab</t>
  </si>
  <si>
    <t>863148</t>
  </si>
  <si>
    <t>00904-0523-61 - ascorbic acid 500 mg Tab</t>
  </si>
  <si>
    <t>863155</t>
  </si>
  <si>
    <t>51079-0441-20 - levothyroxine 75 mcg (0.075 mg) Tab</t>
  </si>
  <si>
    <t>863161</t>
  </si>
  <si>
    <t>00006-0462-06 - aprepitant 125 mg Cap</t>
  </si>
  <si>
    <t>863162</t>
  </si>
  <si>
    <t>00169-7010-01 - coagulation factor VIIa 1000 mcg (1 mg) Powd</t>
  </si>
  <si>
    <t>863166</t>
  </si>
  <si>
    <t>42023-0105-01 - methohexital 500 mg Powd</t>
  </si>
  <si>
    <t>863176</t>
  </si>
  <si>
    <t>00007-3372-13 - carvedilol 40 mg Cap-</t>
  </si>
  <si>
    <t>863242</t>
  </si>
  <si>
    <t>00527-1552-01 - ASA/butalbital/caffeine 325 mg-50 mg-40 mg Cap</t>
  </si>
  <si>
    <t>863256</t>
  </si>
  <si>
    <t>10019-0055-61 - esmolol 10 mg/mL Soln</t>
  </si>
  <si>
    <t>863270</t>
  </si>
  <si>
    <t>00904-5854-61 - ibuprofen 600 mg Tab</t>
  </si>
  <si>
    <t>863271</t>
  </si>
  <si>
    <t>00713-0503-12 - hydrocortisone topical 25 mg Supp</t>
  </si>
  <si>
    <t>863285</t>
  </si>
  <si>
    <t>25010-0405-15 - phytonadione 5 mg Tab</t>
  </si>
  <si>
    <t>863651</t>
  </si>
  <si>
    <t>10019-0251-12 - atropine 1 mg/mL Soln</t>
  </si>
  <si>
    <t>863654</t>
  </si>
  <si>
    <t>51079-0771-20 - carvedilol 3.125 mg Tab</t>
  </si>
  <si>
    <t>863659</t>
  </si>
  <si>
    <t>62175-0107-01 - isosorbide mononitrate 20 mg Tab</t>
  </si>
  <si>
    <t>863661</t>
  </si>
  <si>
    <t>00555-0139-09 - galantamine 8 mg Tab</t>
  </si>
  <si>
    <t>863662</t>
  </si>
  <si>
    <t>00054-0141-20 - acarbose 50 mg Tab</t>
  </si>
  <si>
    <t>863665</t>
  </si>
  <si>
    <t>00064-5010-30 - collagenase topical 250 units/g Oint</t>
  </si>
  <si>
    <t>863668</t>
  </si>
  <si>
    <t>63739-0049-10 - carisoprodol 350 mg Tab</t>
  </si>
  <si>
    <t>863671</t>
  </si>
  <si>
    <t>64980-0104-01 - potassium phosphate-sodium phosphate 250 mg-45 mg-298 mg Tab</t>
  </si>
  <si>
    <t>863675</t>
  </si>
  <si>
    <t>63739-0060-10 - clonidine 0.1 mg Tab</t>
  </si>
  <si>
    <t>863681</t>
  </si>
  <si>
    <t>51079-0467-20 - felodipine 5 mg Tab-</t>
  </si>
  <si>
    <t>863691</t>
  </si>
  <si>
    <t>68462-0360-01 - hydrOXYzine hydrochloride 10 mg Tab</t>
  </si>
  <si>
    <t>863693</t>
  </si>
  <si>
    <t>68084-0031-01 - nortriptyline 10 mg Cap</t>
  </si>
  <si>
    <t>863699</t>
  </si>
  <si>
    <t>68462-0145-01 - nitroglycerin 0.3 mg Tab</t>
  </si>
  <si>
    <t>863701</t>
  </si>
  <si>
    <t>51079-0145-20 - benazepril 10 mg Tab</t>
  </si>
  <si>
    <t>863702</t>
  </si>
  <si>
    <t>00185-0505-01 - benazepril 5 mg Tab</t>
  </si>
  <si>
    <t>863704</t>
  </si>
  <si>
    <t>63739-0166-10 - methocarbamol 500 mg Tab</t>
  </si>
  <si>
    <t>863762</t>
  </si>
  <si>
    <t>00054-8553-24 - methadone 5 mg Tab</t>
  </si>
  <si>
    <t>863768</t>
  </si>
  <si>
    <t>59676-0312-04 - epoetin alfa 10000 units/mL Soln</t>
  </si>
  <si>
    <t>877145</t>
  </si>
  <si>
    <t>55513-0073-30 - cinacalcet 30 mg Tab</t>
  </si>
  <si>
    <t>879100</t>
  </si>
  <si>
    <t>64980-0119-01 - methenamine hippurate 1 g Tab</t>
  </si>
  <si>
    <t>880156</t>
  </si>
  <si>
    <t>00004-0800-85 - oseltamivir 75 mg Cap</t>
  </si>
  <si>
    <t>880186</t>
  </si>
  <si>
    <t>00245-0071-11 - potassium citrate 10 mEq Tab-</t>
  </si>
  <si>
    <t>880194</t>
  </si>
  <si>
    <t>68546-0142-56 - rasagiline 0.5 mg Tab</t>
  </si>
  <si>
    <t>880199</t>
  </si>
  <si>
    <t>51248-0150-01 - solifenacin 5 mg Tab</t>
  </si>
  <si>
    <t>880200</t>
  </si>
  <si>
    <t>00185-0757-01 - sulfADIAZINE 500 mg Tab</t>
  </si>
  <si>
    <t>880208</t>
  </si>
  <si>
    <t>15584-0101-01 - efavirenz/emtricitabine/tenofovir 600 mg-200 mg-300 mg Tab</t>
  </si>
  <si>
    <t>880216</t>
  </si>
  <si>
    <t>61958-0701-01 - emtricitabine-tenofovir 200 mg-300 mg Tab</t>
  </si>
  <si>
    <t>880228</t>
  </si>
  <si>
    <t>00904-5062-60 - calcium citrate 200 mg elemental calcium Tab</t>
  </si>
  <si>
    <t>880240</t>
  </si>
  <si>
    <t>00536-3556-01 - cyanocobalamin 1000 mcg Tab</t>
  </si>
  <si>
    <t>903105</t>
  </si>
  <si>
    <t>00000-0027-00 - filter set 5 micron 0 Misc</t>
  </si>
  <si>
    <t>937135</t>
  </si>
  <si>
    <t>11111-6666-21 - TPN NICU - Central - Soln</t>
  </si>
  <si>
    <t>942268</t>
  </si>
  <si>
    <t>00000-0028-00 - vancomycin 50 mg/mL Soln</t>
  </si>
  <si>
    <t>942272</t>
  </si>
  <si>
    <t>00603-0823-94 - diphenhydrAMINE 12.5 mg/5 mL Liqu</t>
  </si>
  <si>
    <t>942276</t>
  </si>
  <si>
    <t>42023-0119-25 - trimethobenzamide 100 mg/mL Soln</t>
  </si>
  <si>
    <t>953142</t>
  </si>
  <si>
    <t>00904-5135-59 - APAP/ASA/caffeine 250 mg-250 mg-65 mg Tab</t>
  </si>
  <si>
    <t>953145</t>
  </si>
  <si>
    <t>49884-0867-02 - dronabinol 2.5 mg Cap</t>
  </si>
  <si>
    <t>955094</t>
  </si>
  <si>
    <t>68084-0284-01 - hydroxyurea 500 mg Cap</t>
  </si>
  <si>
    <t>959089</t>
  </si>
  <si>
    <t>00641-0121-25 - hydromorphone 2 mg/mL Soln</t>
  </si>
  <si>
    <t>959090</t>
  </si>
  <si>
    <t>60432-0150-04 - hydrOXYzine hydrochloride 10 mg/5 mL Syru</t>
  </si>
  <si>
    <t>959094</t>
  </si>
  <si>
    <t>13533-0631-06 - RHo (D) immune globulin 1500 intl units Soln</t>
  </si>
  <si>
    <t>959097</t>
  </si>
  <si>
    <t>00168-0337-60 - triamcinolone topical 0.1% Loti</t>
  </si>
  <si>
    <t>959109</t>
  </si>
  <si>
    <t>00281-0326-08 - nitroglycerin 2% Oint</t>
  </si>
  <si>
    <t>959111</t>
  </si>
  <si>
    <t>51079-0941-05 - alendronate 10 mg Tab</t>
  </si>
  <si>
    <t>959119</t>
  </si>
  <si>
    <t>24208-0410-05 - ofloxacin otic 0.3% Soln</t>
  </si>
  <si>
    <t>959121</t>
  </si>
  <si>
    <t>66213-0423-04 - atropine/hyoscyamine/PB/scopolamine 0.0194 mg-0.1037 mg-16.2 mg-0.0065 mg/5 mL Elix</t>
  </si>
  <si>
    <t>959123</t>
  </si>
  <si>
    <t>17478-0216-12 - naphazoline ophthalmic 0.1% Soln</t>
  </si>
  <si>
    <t>959124</t>
  </si>
  <si>
    <t>67457-0190-15 - edrophonium 10 mg/mL Soln</t>
  </si>
  <si>
    <t>959125</t>
  </si>
  <si>
    <t>00591-2223-15 - cycloSPORINE microemulsion 100 mg Cap</t>
  </si>
  <si>
    <t>959138</t>
  </si>
  <si>
    <t>00591-2222-15 - cycloSPORINE microemulsion 25 mg Cap</t>
  </si>
  <si>
    <t>959139</t>
  </si>
  <si>
    <t>00517-5704-25 - furosemide 10 mg/mL Soln</t>
  </si>
  <si>
    <t>959144</t>
  </si>
  <si>
    <t>42023-0114-10 - ketamine 50 mg/mL Soln</t>
  </si>
  <si>
    <t>959146</t>
  </si>
  <si>
    <t>45802-0174-53 - methyl salicylate topical - Crea</t>
  </si>
  <si>
    <t>979140</t>
  </si>
  <si>
    <t>49938-0101-30 - dapsone 100 mg Tab</t>
  </si>
  <si>
    <t>979143</t>
  </si>
  <si>
    <t>68084-0288-01 - fludrocortisone 0.1 mg Tab</t>
  </si>
  <si>
    <t>979145</t>
  </si>
  <si>
    <t>60505-2663-01 - lamotrigine 25 mg Tab</t>
  </si>
  <si>
    <t>593404</t>
  </si>
  <si>
    <t>Fingerstick Glucose POC</t>
  </si>
  <si>
    <t>1423099</t>
  </si>
  <si>
    <t>Vent Subsequent Day</t>
  </si>
  <si>
    <t>1423100</t>
  </si>
  <si>
    <t>Initial Incentive Spirometry</t>
  </si>
  <si>
    <t>1423101</t>
  </si>
  <si>
    <t>Initial BiPAP Setup</t>
  </si>
  <si>
    <t>1423103</t>
  </si>
  <si>
    <t>CPAP/ BiPAP Subsequent day</t>
  </si>
  <si>
    <t>1423104</t>
  </si>
  <si>
    <t>CPAP/ BiPAP Subsequent day - nocs only</t>
  </si>
  <si>
    <t>1423105</t>
  </si>
  <si>
    <t>Initial HFOV Setup</t>
  </si>
  <si>
    <t>1425121</t>
  </si>
  <si>
    <t>Blood Gas, Arterial Charge</t>
  </si>
  <si>
    <t>1427111</t>
  </si>
  <si>
    <t>Blood Gas, Arterial Line Charge</t>
  </si>
  <si>
    <t>1427112</t>
  </si>
  <si>
    <t>Blood Gas, Capillart</t>
  </si>
  <si>
    <t>1427114</t>
  </si>
  <si>
    <t>CO Lung Diffusion Charge</t>
  </si>
  <si>
    <t>1427115</t>
  </si>
  <si>
    <t>Spirometry Pre and Post Charge</t>
  </si>
  <si>
    <t>1427118</t>
  </si>
  <si>
    <t>Blood gas, capillary charge</t>
  </si>
  <si>
    <t>1427119</t>
  </si>
  <si>
    <t>Spirometry Bedside Charge</t>
  </si>
  <si>
    <t>1427120</t>
  </si>
  <si>
    <t>Med Neb Treatment, AeroEclipse Charge</t>
  </si>
  <si>
    <t>1427121</t>
  </si>
  <si>
    <t>EzPAP Treatment charge</t>
  </si>
  <si>
    <t>1427122</t>
  </si>
  <si>
    <t>Metered Dose Inhaler Treatment</t>
  </si>
  <si>
    <t>1427123</t>
  </si>
  <si>
    <t>PH Study Charge</t>
  </si>
  <si>
    <t>1427124</t>
  </si>
  <si>
    <t>Pneumogram Charge</t>
  </si>
  <si>
    <t>1427125</t>
  </si>
  <si>
    <t>Sputum Induction Charge</t>
  </si>
  <si>
    <t>1427126</t>
  </si>
  <si>
    <t>Transcutaneous Monitoring Charge</t>
  </si>
  <si>
    <t>1427127</t>
  </si>
  <si>
    <t>Adult Ventilator Initial Charge</t>
  </si>
  <si>
    <t>1427156</t>
  </si>
  <si>
    <t>Lung Volumes Charge</t>
  </si>
  <si>
    <t>1635157</t>
  </si>
  <si>
    <t>Med Neb Tx - ED</t>
  </si>
  <si>
    <t>1635158</t>
  </si>
  <si>
    <t>AeroEclipse Tx - ED</t>
  </si>
  <si>
    <t>1635159</t>
  </si>
  <si>
    <t>EzPAP Tx - ED</t>
  </si>
  <si>
    <t>1635160</t>
  </si>
  <si>
    <t>Med Neb Inline Tx - ED</t>
  </si>
  <si>
    <t>1635161</t>
  </si>
  <si>
    <t>ABG - ED</t>
  </si>
  <si>
    <t>1931185</t>
  </si>
  <si>
    <t>CPAP Cont Subsequent Day</t>
  </si>
  <si>
    <t>1931186</t>
  </si>
  <si>
    <t>CPAP Subsequent Day</t>
  </si>
  <si>
    <t>3770886</t>
  </si>
  <si>
    <t>Aerogen Neb In-Line Tx - ED</t>
  </si>
  <si>
    <t>3770887</t>
  </si>
  <si>
    <t>Aerogen Neb Tx - ED</t>
  </si>
  <si>
    <t>675843</t>
  </si>
  <si>
    <t>Spirometry</t>
  </si>
  <si>
    <t>675845</t>
  </si>
  <si>
    <t>Spirometry Bedside</t>
  </si>
  <si>
    <t>675847</t>
  </si>
  <si>
    <t>Spirometry with DLCO</t>
  </si>
  <si>
    <t>689590</t>
  </si>
  <si>
    <t>Sputum Induction</t>
  </si>
  <si>
    <t>765974</t>
  </si>
  <si>
    <t>Tx Given Inline</t>
  </si>
  <si>
    <t>766041</t>
  </si>
  <si>
    <t>BiPAP/CPAP Subsequent Days</t>
  </si>
  <si>
    <t>766042</t>
  </si>
  <si>
    <t>BiPAP/CPAP Subsequent Day-NOCS</t>
  </si>
  <si>
    <t>766043</t>
  </si>
  <si>
    <t>ABG</t>
  </si>
  <si>
    <t>766349</t>
  </si>
  <si>
    <t>Sputum Induction Ventilator</t>
  </si>
  <si>
    <t>766376</t>
  </si>
  <si>
    <t>ABG A-Line</t>
  </si>
  <si>
    <t>766377</t>
  </si>
  <si>
    <t>EQSU Servo-Once per pt stay</t>
  </si>
  <si>
    <t>766381</t>
  </si>
  <si>
    <t>EQSU HFOV</t>
  </si>
  <si>
    <t>766382</t>
  </si>
  <si>
    <t>HFOV Day Charge-NOCS bills after MN</t>
  </si>
  <si>
    <t>775603</t>
  </si>
  <si>
    <t>Ph Study - NICU</t>
  </si>
  <si>
    <t>775605</t>
  </si>
  <si>
    <t>Pneumogram</t>
  </si>
  <si>
    <t>775628</t>
  </si>
  <si>
    <t>Lung Volumes</t>
  </si>
  <si>
    <t>775722</t>
  </si>
  <si>
    <t>Nebulizer Treatment Given</t>
  </si>
  <si>
    <t>790873</t>
  </si>
  <si>
    <t>790940</t>
  </si>
  <si>
    <t>814656</t>
  </si>
  <si>
    <t>Sputum Induction Outcome</t>
  </si>
  <si>
    <t>814724</t>
  </si>
  <si>
    <t>Additional Treatment Given</t>
  </si>
  <si>
    <t>818535</t>
  </si>
  <si>
    <t>822429</t>
  </si>
  <si>
    <t>Capillary Blood Gas</t>
  </si>
  <si>
    <t>837349</t>
  </si>
  <si>
    <t>TCOM Check</t>
  </si>
  <si>
    <t>837350</t>
  </si>
  <si>
    <t>ETCO2 Monitor</t>
  </si>
  <si>
    <t>837352</t>
  </si>
  <si>
    <t>Tracheal Aspirate</t>
  </si>
  <si>
    <t>837383</t>
  </si>
  <si>
    <t>CPR</t>
  </si>
  <si>
    <t>837387</t>
  </si>
  <si>
    <t>Intubation  Assist</t>
  </si>
  <si>
    <t>837388</t>
  </si>
  <si>
    <t>875150</t>
  </si>
  <si>
    <t>880232</t>
  </si>
  <si>
    <t>901156</t>
  </si>
  <si>
    <t>Chest Physiotherapy Init/Subs</t>
  </si>
  <si>
    <t>901407</t>
  </si>
  <si>
    <t>ABG Ph Only</t>
  </si>
  <si>
    <t>901412</t>
  </si>
  <si>
    <t>911094</t>
  </si>
  <si>
    <t>911116</t>
  </si>
  <si>
    <t>942270</t>
  </si>
  <si>
    <t>Blood Gas Arterial</t>
  </si>
  <si>
    <t>943091</t>
  </si>
  <si>
    <t>Blood Gas Capillary</t>
  </si>
  <si>
    <t>943132</t>
  </si>
  <si>
    <t>Blood Gas, Arterial Line</t>
  </si>
  <si>
    <t>943134</t>
  </si>
  <si>
    <t>2023210</t>
  </si>
  <si>
    <t>IMRT MLC</t>
  </si>
  <si>
    <t>2117211</t>
  </si>
  <si>
    <t>Established Patient Facility Charge</t>
  </si>
  <si>
    <t>2117212</t>
  </si>
  <si>
    <t>New Patient Facility Charge</t>
  </si>
  <si>
    <t>3069378</t>
  </si>
  <si>
    <t>Place breast cath for Rad</t>
  </si>
  <si>
    <t>3069380</t>
  </si>
  <si>
    <t>Hdr brachytx 2-12 channel</t>
  </si>
  <si>
    <t>3069381</t>
  </si>
  <si>
    <t>Hdr brachytx over 12 channel</t>
  </si>
  <si>
    <t>3069382</t>
  </si>
  <si>
    <t>Hdr brachytx 1 channel</t>
  </si>
  <si>
    <t>3069383</t>
  </si>
  <si>
    <t>Brachytx non-str hdr ir-192</t>
  </si>
  <si>
    <t>3069384</t>
  </si>
  <si>
    <t>Ins vag brachytx device</t>
  </si>
  <si>
    <t>3069385</t>
  </si>
  <si>
    <t>Insert uteri tandem/oviods</t>
  </si>
  <si>
    <t>3267350</t>
  </si>
  <si>
    <t>IMRT Delivery Simple</t>
  </si>
  <si>
    <t>3267351</t>
  </si>
  <si>
    <t>IMRT Delivery Complex</t>
  </si>
  <si>
    <t>3497606</t>
  </si>
  <si>
    <t>Hdr skn surf brachytx 1 chnl</t>
  </si>
  <si>
    <t>3497607</t>
  </si>
  <si>
    <t>Hdr skn surf brachytx mult chnl</t>
  </si>
  <si>
    <t>880304</t>
  </si>
  <si>
    <t>Simulation Simple</t>
  </si>
  <si>
    <t>880305</t>
  </si>
  <si>
    <t>Simulation Intermediate</t>
  </si>
  <si>
    <t>880306</t>
  </si>
  <si>
    <t>Simulation Complex</t>
  </si>
  <si>
    <t>880307</t>
  </si>
  <si>
    <t>Simulation - 3D Defined</t>
  </si>
  <si>
    <t>880310</t>
  </si>
  <si>
    <t>Dosimetry Calc, Gap TDF</t>
  </si>
  <si>
    <t>880311</t>
  </si>
  <si>
    <t>Ext Beam Isodose Plan-S</t>
  </si>
  <si>
    <t>880312</t>
  </si>
  <si>
    <t>Ext Beam Isodose Plan-In</t>
  </si>
  <si>
    <t>880313</t>
  </si>
  <si>
    <t>Ext Beam Isodose Plan-C</t>
  </si>
  <si>
    <t>880314</t>
  </si>
  <si>
    <t>Ext Bm Special, Hemi Totl</t>
  </si>
  <si>
    <t>880315</t>
  </si>
  <si>
    <t>Brachy Isodose-Plan Simp</t>
  </si>
  <si>
    <t>880316</t>
  </si>
  <si>
    <t>Brachy Isodose-Plan Int</t>
  </si>
  <si>
    <t>880317</t>
  </si>
  <si>
    <t>Brachy Isodose-Plan Com</t>
  </si>
  <si>
    <t>880318</t>
  </si>
  <si>
    <t>Spec Dosim Calc, TLD, DIOD</t>
  </si>
  <si>
    <t>880319</t>
  </si>
  <si>
    <t>Cont Med Physics Support</t>
  </si>
  <si>
    <t>880320</t>
  </si>
  <si>
    <t>Spec Med Physics Consult</t>
  </si>
  <si>
    <t>880322</t>
  </si>
  <si>
    <t>Brachy Therapy Needle</t>
  </si>
  <si>
    <t>880323</t>
  </si>
  <si>
    <t>Seed I-125</t>
  </si>
  <si>
    <t>880324</t>
  </si>
  <si>
    <t>Seed Non-Hdr Iridium 192</t>
  </si>
  <si>
    <t>880326</t>
  </si>
  <si>
    <t>IMRT Treatment Plan</t>
  </si>
  <si>
    <t>880329</t>
  </si>
  <si>
    <t>Tx Device Design-Simp</t>
  </si>
  <si>
    <t>880330</t>
  </si>
  <si>
    <t>Tx Device Design-Intr</t>
  </si>
  <si>
    <t>880331</t>
  </si>
  <si>
    <t>Tx Device Design-Comp</t>
  </si>
  <si>
    <t>880333</t>
  </si>
  <si>
    <t>Rad Ther Tx Simple</t>
  </si>
  <si>
    <t>880335</t>
  </si>
  <si>
    <t>Rad Ther Tx Intermediate</t>
  </si>
  <si>
    <t>880336</t>
  </si>
  <si>
    <t>Rad Ther Tx Complex</t>
  </si>
  <si>
    <t>880338</t>
  </si>
  <si>
    <t>Ful course Tx of 1-2 Fx</t>
  </si>
  <si>
    <t>880339</t>
  </si>
  <si>
    <t>Port Film</t>
  </si>
  <si>
    <t>880340</t>
  </si>
  <si>
    <t>Intracavitary Applic-Sm</t>
  </si>
  <si>
    <t>880341</t>
  </si>
  <si>
    <t>Intracavitary Applic-Int</t>
  </si>
  <si>
    <t>880342</t>
  </si>
  <si>
    <t>Intracavitary Applic-Com</t>
  </si>
  <si>
    <t>880345</t>
  </si>
  <si>
    <t>Interstitial Applic-Comp</t>
  </si>
  <si>
    <t>880346</t>
  </si>
  <si>
    <t>Surface Applicat Isotope</t>
  </si>
  <si>
    <t>880347</t>
  </si>
  <si>
    <t>Superv,Hndle,Load Isotope</t>
  </si>
  <si>
    <t>880349</t>
  </si>
  <si>
    <t>Fluoroscopy &lt;1 hour</t>
  </si>
  <si>
    <t>880350</t>
  </si>
  <si>
    <t>Fluoroscopy &gt; or =1 hour</t>
  </si>
  <si>
    <t>880351</t>
  </si>
  <si>
    <t>Prostate Vol Brachyth</t>
  </si>
  <si>
    <t>880352</t>
  </si>
  <si>
    <t>Volume Study Ultrasound</t>
  </si>
  <si>
    <t>1011125</t>
  </si>
  <si>
    <t>CT Abdomen/Pelvis w/ Contrast</t>
  </si>
  <si>
    <t>1011128</t>
  </si>
  <si>
    <t>CT Abdomen/Pelvis w/o Contrast</t>
  </si>
  <si>
    <t>1039100</t>
  </si>
  <si>
    <t>US Transvaginal Non-OB</t>
  </si>
  <si>
    <t>1039102</t>
  </si>
  <si>
    <t>US Transvaginal Pregnancy</t>
  </si>
  <si>
    <t>1045100</t>
  </si>
  <si>
    <t>Biopsy Salivary Gland Core</t>
  </si>
  <si>
    <t>1081099</t>
  </si>
  <si>
    <t>CTA Chest w Contrast</t>
  </si>
  <si>
    <t>1089100</t>
  </si>
  <si>
    <t>Biopsy Bone Marrow</t>
  </si>
  <si>
    <t>1127100</t>
  </si>
  <si>
    <t>IR Insert Tunnel Device w/ Port</t>
  </si>
  <si>
    <t>1129100</t>
  </si>
  <si>
    <t>US Guidance For Vascular Access</t>
  </si>
  <si>
    <t>1185102</t>
  </si>
  <si>
    <t>MA Surgical Specimen Left Breast</t>
  </si>
  <si>
    <t>1185105</t>
  </si>
  <si>
    <t>MA Surgical Specimen Right Breast</t>
  </si>
  <si>
    <t>1185108</t>
  </si>
  <si>
    <t>US Abdomen Limited</t>
  </si>
  <si>
    <t>1213100</t>
  </si>
  <si>
    <t>Transrectal Ultrasound</t>
  </si>
  <si>
    <t>1227100</t>
  </si>
  <si>
    <t>Biliary Cath Int/Ext Stent Left Pro Fee</t>
  </si>
  <si>
    <t>1227102</t>
  </si>
  <si>
    <t>Biliary Cath Int/Ext Stent Right Pro Fee</t>
  </si>
  <si>
    <t>1227104</t>
  </si>
  <si>
    <t>Abscess Liver</t>
  </si>
  <si>
    <t>1241100</t>
  </si>
  <si>
    <t>NM Hepatobiliary w/ Ejection Fraction</t>
  </si>
  <si>
    <t>1249104</t>
  </si>
  <si>
    <t>Aspiration Bone Marrow</t>
  </si>
  <si>
    <t>1251101</t>
  </si>
  <si>
    <t>IR Insert Indwelling Cath w/ Cuff</t>
  </si>
  <si>
    <t>1251104</t>
  </si>
  <si>
    <t>XR Bone Length Study</t>
  </si>
  <si>
    <t>1261099</t>
  </si>
  <si>
    <t>IR IV Start by Physician</t>
  </si>
  <si>
    <t>1261100</t>
  </si>
  <si>
    <t>1315405</t>
  </si>
  <si>
    <t>IR Angiogram AV Shunt</t>
  </si>
  <si>
    <t>1315408</t>
  </si>
  <si>
    <t>XR Chest Portable 1 View</t>
  </si>
  <si>
    <t>1397099</t>
  </si>
  <si>
    <t>Cerebral Thrombolysis</t>
  </si>
  <si>
    <t>1397100</t>
  </si>
  <si>
    <t>1407100</t>
  </si>
  <si>
    <t>Aspiration Abscess or CystAspir Abscess or Cyst</t>
  </si>
  <si>
    <t>1431100</t>
  </si>
  <si>
    <t>XR Fluoro Procedure 1st Hour</t>
  </si>
  <si>
    <t>1433100</t>
  </si>
  <si>
    <t>CT Guidance</t>
  </si>
  <si>
    <t>1433102</t>
  </si>
  <si>
    <t>Stent Placement Add Pro Fee</t>
  </si>
  <si>
    <t>1445103</t>
  </si>
  <si>
    <t>CT Angio Calcium Scoring</t>
  </si>
  <si>
    <t>1445106</t>
  </si>
  <si>
    <t>CT Angio Coronary Arteries</t>
  </si>
  <si>
    <t>1445109</t>
  </si>
  <si>
    <t>CT Angio Heart  Congenital Heart Disease</t>
  </si>
  <si>
    <t>1445112</t>
  </si>
  <si>
    <t>CT Angio Heart - Non-Coronary</t>
  </si>
  <si>
    <t>1517099</t>
  </si>
  <si>
    <t>CT Orbit w/ + w/o Contrast</t>
  </si>
  <si>
    <t>1517101</t>
  </si>
  <si>
    <t>CT Maxillofacial w/ + w/o Contrast</t>
  </si>
  <si>
    <t>1517103</t>
  </si>
  <si>
    <t>CT Neck Soft Tissue w/ + w/o Contrast</t>
  </si>
  <si>
    <t>1521100</t>
  </si>
  <si>
    <t>Eovist Contrast, 1ml</t>
  </si>
  <si>
    <t>1521102</t>
  </si>
  <si>
    <t>MRI Brain with Meta Gamma w/ + w/o Cont</t>
  </si>
  <si>
    <t>1521106</t>
  </si>
  <si>
    <t>US Thoracentesis w/ Yueh Cath Bilat</t>
  </si>
  <si>
    <t>1523104</t>
  </si>
  <si>
    <t>XR Loopogram</t>
  </si>
  <si>
    <t>1531100</t>
  </si>
  <si>
    <t>US Pelvis Comp</t>
  </si>
  <si>
    <t>1531102</t>
  </si>
  <si>
    <t>US Pelvis Ltd.</t>
  </si>
  <si>
    <t>1559354</t>
  </si>
  <si>
    <t>CT Abd/Pelvis w/ + w/o Contrast</t>
  </si>
  <si>
    <t>1559357</t>
  </si>
  <si>
    <t>CT Abd/Pelvis w/ Contrast</t>
  </si>
  <si>
    <t>1559360</t>
  </si>
  <si>
    <t>CT Abd/Pelvis w/o Contrast</t>
  </si>
  <si>
    <t>1559382</t>
  </si>
  <si>
    <t>CT Chest w/o Cont</t>
  </si>
  <si>
    <t>1559384</t>
  </si>
  <si>
    <t>CT Chest w/ Cont</t>
  </si>
  <si>
    <t>1559386</t>
  </si>
  <si>
    <t>CT Chest w/ + w/o Cont</t>
  </si>
  <si>
    <t>1559388</t>
  </si>
  <si>
    <t>CT Abdomen w/ + w/o Cont</t>
  </si>
  <si>
    <t>1559390</t>
  </si>
  <si>
    <t>CT Abdomen w/  Cont</t>
  </si>
  <si>
    <t>1559392</t>
  </si>
  <si>
    <t>CT Abdomen w/o  Cont</t>
  </si>
  <si>
    <t>1559394</t>
  </si>
  <si>
    <t>CT Pelvis w/o  Cont</t>
  </si>
  <si>
    <t>1559396</t>
  </si>
  <si>
    <t>CT Pelvis w/  Cont</t>
  </si>
  <si>
    <t>1559398</t>
  </si>
  <si>
    <t>CT Pelvis w/ + w/o Cont</t>
  </si>
  <si>
    <t>1561362</t>
  </si>
  <si>
    <t>US Pregnancy Follow-up</t>
  </si>
  <si>
    <t>1561378</t>
  </si>
  <si>
    <t>US Pregnancy w/ Fetal Anatomy Prim</t>
  </si>
  <si>
    <t>1561383</t>
  </si>
  <si>
    <t>US Pregnancy w/ Fetal Anatomy Add</t>
  </si>
  <si>
    <t>1575125</t>
  </si>
  <si>
    <t>CT Thoracentesis</t>
  </si>
  <si>
    <t>1575126</t>
  </si>
  <si>
    <t>Thrombectomy Additional</t>
  </si>
  <si>
    <t>1575127</t>
  </si>
  <si>
    <t>1577136</t>
  </si>
  <si>
    <t>IR Injection of Existing Catheter</t>
  </si>
  <si>
    <t>1577174</t>
  </si>
  <si>
    <t>IR Instill Agent for Fibrinolysis eg tPA</t>
  </si>
  <si>
    <t>1577177</t>
  </si>
  <si>
    <t>IR Instill Agent for Pleurodesis not tPA</t>
  </si>
  <si>
    <t>1577180</t>
  </si>
  <si>
    <t>IR Instill tPA/Pleurodesis Subseq Day</t>
  </si>
  <si>
    <t>1577232</t>
  </si>
  <si>
    <t>XR Nephrostogram Left</t>
  </si>
  <si>
    <t>1577235</t>
  </si>
  <si>
    <t>XR Nephrostogram Right</t>
  </si>
  <si>
    <t>1605321</t>
  </si>
  <si>
    <t>NM Radiopharmaceutic Therapy IV</t>
  </si>
  <si>
    <t>1619234</t>
  </si>
  <si>
    <t>Angiogram Head Bilat</t>
  </si>
  <si>
    <t>1619235</t>
  </si>
  <si>
    <t>S/Introducer/Sheath</t>
  </si>
  <si>
    <t>1623195</t>
  </si>
  <si>
    <t>S/Catheter Guiding</t>
  </si>
  <si>
    <t>1623396</t>
  </si>
  <si>
    <t>IR Replace Gastrostomy Tube w/ Fluoro</t>
  </si>
  <si>
    <t>1623399</t>
  </si>
  <si>
    <t>XR Replace Gastrostomy Tube w/ Fluoro</t>
  </si>
  <si>
    <t>1639140</t>
  </si>
  <si>
    <t>AV Shunt Additional Access</t>
  </si>
  <si>
    <t>1643170</t>
  </si>
  <si>
    <t>MRI Brain Meta/Gamma w/ Contrast</t>
  </si>
  <si>
    <t>1643175</t>
  </si>
  <si>
    <t>CT Pelvis w/ + w/o Contrast</t>
  </si>
  <si>
    <t>1651199</t>
  </si>
  <si>
    <t>Biliary Stone Extraction</t>
  </si>
  <si>
    <t>1653313</t>
  </si>
  <si>
    <t>Drain Hematoma/Seroma/Fluid</t>
  </si>
  <si>
    <t>1653315</t>
  </si>
  <si>
    <t>Nephrostogram Left</t>
  </si>
  <si>
    <t>1653317</t>
  </si>
  <si>
    <t>Nephrostogram Right</t>
  </si>
  <si>
    <t>1657138</t>
  </si>
  <si>
    <t>Inj Existing Gastrostomy Tube</t>
  </si>
  <si>
    <t>1659329</t>
  </si>
  <si>
    <t>CT Biopsy/Guidance</t>
  </si>
  <si>
    <t>1683136</t>
  </si>
  <si>
    <t>CT Abdomen incl Pelvis w/ + w/o Cont</t>
  </si>
  <si>
    <t>1683139</t>
  </si>
  <si>
    <t>CT Abdomen incl Pelvis w/ Cont</t>
  </si>
  <si>
    <t>1683142</t>
  </si>
  <si>
    <t>CT Abdomen incl Pelvis w/o Cont</t>
  </si>
  <si>
    <t>1695141</t>
  </si>
  <si>
    <t>CT Head or Brain Meta w/o Contrast</t>
  </si>
  <si>
    <t>1695144</t>
  </si>
  <si>
    <t>CT Head or Brain Meta w/ + w/o Contrast</t>
  </si>
  <si>
    <t>1695147</t>
  </si>
  <si>
    <t>CT Head or Brain Meta w/ Contrast</t>
  </si>
  <si>
    <t>1695150</t>
  </si>
  <si>
    <t>1695154</t>
  </si>
  <si>
    <t>US Micro Bubble Study</t>
  </si>
  <si>
    <t>1699156</t>
  </si>
  <si>
    <t>XR Shunt Study</t>
  </si>
  <si>
    <t>1717520</t>
  </si>
  <si>
    <t>XR Venogram Lower Extremity Bilateral</t>
  </si>
  <si>
    <t>1717523</t>
  </si>
  <si>
    <t>XR Venogram Lower Extremity Left</t>
  </si>
  <si>
    <t>1725139</t>
  </si>
  <si>
    <t>XR Mastoids 3 Views or More</t>
  </si>
  <si>
    <t>1761250</t>
  </si>
  <si>
    <t>IR Central Line Replace</t>
  </si>
  <si>
    <t>1793131</t>
  </si>
  <si>
    <t>XR Arthritis Series</t>
  </si>
  <si>
    <t>1795136</t>
  </si>
  <si>
    <t>US Low Extrem Bil Art Rest/Stress</t>
  </si>
  <si>
    <t>1799140</t>
  </si>
  <si>
    <t>Tumor Localization Spect</t>
  </si>
  <si>
    <t>1799177</t>
  </si>
  <si>
    <t>Biopsy Perineum</t>
  </si>
  <si>
    <t>1825147</t>
  </si>
  <si>
    <t>Revise/Reinsert Hepatic Line</t>
  </si>
  <si>
    <t>1825149</t>
  </si>
  <si>
    <t>MRI Scan Supplies</t>
  </si>
  <si>
    <t>1825151</t>
  </si>
  <si>
    <t>Gad-Base MR Contrast 1 ml</t>
  </si>
  <si>
    <t>1825153</t>
  </si>
  <si>
    <t>Biopsy Perineum Add Specimen</t>
  </si>
  <si>
    <t>1827148</t>
  </si>
  <si>
    <t>MRA Spinal Canal w/ Contrast</t>
  </si>
  <si>
    <t>1827150</t>
  </si>
  <si>
    <t>IR Blood Draw via VAD</t>
  </si>
  <si>
    <t>1827153</t>
  </si>
  <si>
    <t>MRA Spinal Canal w/ + w/o Contrast</t>
  </si>
  <si>
    <t>1827156</t>
  </si>
  <si>
    <t>1833135</t>
  </si>
  <si>
    <t>Arterial Cath or Cann Percutaneous</t>
  </si>
  <si>
    <t>1833140</t>
  </si>
  <si>
    <t>US Guided Inj Pseudoaneurysm</t>
  </si>
  <si>
    <t>1833143</t>
  </si>
  <si>
    <t>XR Ribs Bilateral w/ PA Chest</t>
  </si>
  <si>
    <t>1833146</t>
  </si>
  <si>
    <t>XR Ribs Left w/ PA Chest</t>
  </si>
  <si>
    <t>1833149</t>
  </si>
  <si>
    <t>XR Ribs Right w/ PA Chest</t>
  </si>
  <si>
    <t>1833153</t>
  </si>
  <si>
    <t>Gastrografin per 1 ml</t>
  </si>
  <si>
    <t>1863210</t>
  </si>
  <si>
    <t>IR Blood Draw via PICC Line</t>
  </si>
  <si>
    <t>1863214</t>
  </si>
  <si>
    <t>Inj Sacrolliac Joint Bilateral</t>
  </si>
  <si>
    <t>1863216</t>
  </si>
  <si>
    <t>Inj Sacrolliac Joint Right</t>
  </si>
  <si>
    <t>1863218</t>
  </si>
  <si>
    <t>Inj Pseudoaneurysm Left</t>
  </si>
  <si>
    <t>1863220</t>
  </si>
  <si>
    <t>Inj Pseudoaneurysm Bilateral</t>
  </si>
  <si>
    <t>1863226</t>
  </si>
  <si>
    <t>HOCM Contrast per 1 ml</t>
  </si>
  <si>
    <t>1887164</t>
  </si>
  <si>
    <t>IR Tunnel Cath w/ Port Removal</t>
  </si>
  <si>
    <t>1897183</t>
  </si>
  <si>
    <t>Thoracentesis w/ Yueh</t>
  </si>
  <si>
    <t>1899192</t>
  </si>
  <si>
    <t>1905165</t>
  </si>
  <si>
    <t>Aspiration Disc</t>
  </si>
  <si>
    <t>1905230</t>
  </si>
  <si>
    <t>Biopsy Breast w/ Imaging Guidance Left</t>
  </si>
  <si>
    <t>1905232</t>
  </si>
  <si>
    <t>Biopsy Breast w/ Imaging Guidance Right</t>
  </si>
  <si>
    <t>1905238</t>
  </si>
  <si>
    <t>Thrombectomy Perc AVF</t>
  </si>
  <si>
    <t>1913173</t>
  </si>
  <si>
    <t>IR Rem Indwell Tunnel Pleur Cath w/ Cuff</t>
  </si>
  <si>
    <t>1933183</t>
  </si>
  <si>
    <t>US Fetal Biophysical Profile</t>
  </si>
  <si>
    <t>1933184</t>
  </si>
  <si>
    <t>CTA Head w/ + w/o Contrast</t>
  </si>
  <si>
    <t>1933187</t>
  </si>
  <si>
    <t>CTA Neck w/ + w/o Contrast</t>
  </si>
  <si>
    <t>1939221</t>
  </si>
  <si>
    <t>RT Rad Therapy IMRT/3D Requisition</t>
  </si>
  <si>
    <t>1939933</t>
  </si>
  <si>
    <t>CTA Abd/Pelvis w/ + w/o Contrast</t>
  </si>
  <si>
    <t>1939938</t>
  </si>
  <si>
    <t>CT Abdomen/Pelvis w/Contrast</t>
  </si>
  <si>
    <t>1939939</t>
  </si>
  <si>
    <t>CTA Abd/Pelvis w/o Contrast</t>
  </si>
  <si>
    <t>1941250</t>
  </si>
  <si>
    <t>IR Iliac Artery Revasc w/ Stent Place</t>
  </si>
  <si>
    <t>1941253</t>
  </si>
  <si>
    <t>IR Revasc Iliac Artery</t>
  </si>
  <si>
    <t>1941263</t>
  </si>
  <si>
    <t>Cerebral Thrombectomy</t>
  </si>
  <si>
    <t>1947199</t>
  </si>
  <si>
    <t>CT Abdomen/Pelvis w/ + w/oContrast</t>
  </si>
  <si>
    <t>1947201</t>
  </si>
  <si>
    <t>CT Abdomen/Pelvis w/oContrast</t>
  </si>
  <si>
    <t>1953199</t>
  </si>
  <si>
    <t>IR Cholecystostomy Perc w/ Cath Place</t>
  </si>
  <si>
    <t>1953202</t>
  </si>
  <si>
    <t>IR Revasc Fem/Pop Art Uni w/ Atherectomy</t>
  </si>
  <si>
    <t>1953205</t>
  </si>
  <si>
    <t>IR Revasc Femoral/Popliteal Artery Uni</t>
  </si>
  <si>
    <t>1953209</t>
  </si>
  <si>
    <t>Revasc Iliac Art w/ Stent Ea Add Vessel</t>
  </si>
  <si>
    <t>1953211</t>
  </si>
  <si>
    <t>Revasc Iliac Artery Each Add Vessel</t>
  </si>
  <si>
    <t>1953213</t>
  </si>
  <si>
    <t>Revasc Iliac Art w/Stent Ea Add Vessel</t>
  </si>
  <si>
    <t>1955460</t>
  </si>
  <si>
    <t>Asp Bone Marrow w/ Bx Same DOS/Incision</t>
  </si>
  <si>
    <t>1955462</t>
  </si>
  <si>
    <t>IR Revasc Fem/Pop Artery w/ Stent Place</t>
  </si>
  <si>
    <t>1957191</t>
  </si>
  <si>
    <t>IR Revasc Fem/Pop Artery Uni w/ Stent</t>
  </si>
  <si>
    <t>1957194</t>
  </si>
  <si>
    <t>IR Revasc Tib/Peroneal Art Uni w/ Stent</t>
  </si>
  <si>
    <t>1957197</t>
  </si>
  <si>
    <t>IR Revasc Tib/Peroneal Art w/Atherectomy</t>
  </si>
  <si>
    <t>1957200</t>
  </si>
  <si>
    <t>IR Revasc Tibial/Peroneal Art Uni</t>
  </si>
  <si>
    <t>1957206</t>
  </si>
  <si>
    <t>Revasc Tib/Peroneal Art Each Add Vessel</t>
  </si>
  <si>
    <t>1963186</t>
  </si>
  <si>
    <t>Tunneled Cath Removal</t>
  </si>
  <si>
    <t>1963190</t>
  </si>
  <si>
    <t>CT Sinuses w/o Contrast</t>
  </si>
  <si>
    <t>1963193</t>
  </si>
  <si>
    <t>IR Duod/Jejune Tube Place w/ Fluoro</t>
  </si>
  <si>
    <t>1963196</t>
  </si>
  <si>
    <t>IR Duod/Jejune Tube Replace w/ Fluoro</t>
  </si>
  <si>
    <t>1971225</t>
  </si>
  <si>
    <t>Thrombectomy Vein Mechanical</t>
  </si>
  <si>
    <t>1977188</t>
  </si>
  <si>
    <t>IR Revasc Fem/Pop Art w/Stent w/Atherect</t>
  </si>
  <si>
    <t>1977191</t>
  </si>
  <si>
    <t>IR Revasc Iliac Art w/ Plasty</t>
  </si>
  <si>
    <t>1977194</t>
  </si>
  <si>
    <t>IR Revasc Iliac Art w/ Stent Place</t>
  </si>
  <si>
    <t>1977197</t>
  </si>
  <si>
    <t>IR Revasc Tib/Peroneal Art w/ Plasty</t>
  </si>
  <si>
    <t>1985189</t>
  </si>
  <si>
    <t>IR Fistula or Sinus Tract Abscess Study</t>
  </si>
  <si>
    <t>1985191</t>
  </si>
  <si>
    <t>IR Spinal Puncture Lumbar</t>
  </si>
  <si>
    <t>1989184</t>
  </si>
  <si>
    <t>IR Revasc Tib/Per Art w/Stent/Ath/Plasty</t>
  </si>
  <si>
    <t>1989188</t>
  </si>
  <si>
    <t>Revasc Tib/Per Art w/Ather Ea Add Vessel</t>
  </si>
  <si>
    <t>1995199</t>
  </si>
  <si>
    <t>IR Cholangiogram T-Tube</t>
  </si>
  <si>
    <t>2001189</t>
  </si>
  <si>
    <t>MA Mammography Digital Screening Left</t>
  </si>
  <si>
    <t>2001192</t>
  </si>
  <si>
    <t>MA Mammography Digital Screening Right</t>
  </si>
  <si>
    <t>2003253</t>
  </si>
  <si>
    <t>Kyphoplasty Lumbar</t>
  </si>
  <si>
    <t>2003258</t>
  </si>
  <si>
    <t>Kyphoplasty Thoracic</t>
  </si>
  <si>
    <t>2003263</t>
  </si>
  <si>
    <t>Kyphoplasty Add Thoracic or LS Spine</t>
  </si>
  <si>
    <t>2003265</t>
  </si>
  <si>
    <t>CT Guidance for Needle Placement</t>
  </si>
  <si>
    <t>2005190</t>
  </si>
  <si>
    <t>Gold Seed Placement</t>
  </si>
  <si>
    <t>2005194</t>
  </si>
  <si>
    <t>US Ophthalmic (Eye) for Foreign Body Loc</t>
  </si>
  <si>
    <t>2015468</t>
  </si>
  <si>
    <t>CT Chest Tube Insertion</t>
  </si>
  <si>
    <t>2015472</t>
  </si>
  <si>
    <t>S/Catheter Atherectomy</t>
  </si>
  <si>
    <t>2017326</t>
  </si>
  <si>
    <t>Dilate Nephrostomy/Ureter Left</t>
  </si>
  <si>
    <t>2017328</t>
  </si>
  <si>
    <t>Dilate Nephrostomy/Ureter Right</t>
  </si>
  <si>
    <t>2021206</t>
  </si>
  <si>
    <t>Drain Biliary Cath Trans/Perc In/Ext Lt</t>
  </si>
  <si>
    <t>2021208</t>
  </si>
  <si>
    <t>Drain Biliary Cath Trans/Perc In/Ext Rt</t>
  </si>
  <si>
    <t>2023209</t>
  </si>
  <si>
    <t>S/Embolization Protective System</t>
  </si>
  <si>
    <t>2047205</t>
  </si>
  <si>
    <t>Revasc Fem/Pop Art Uni w/ Atherectomy</t>
  </si>
  <si>
    <t>2047207</t>
  </si>
  <si>
    <t>Revasc Fem/Pop Art w/Stent w/Atherectomy</t>
  </si>
  <si>
    <t>2047209</t>
  </si>
  <si>
    <t>Revasc Fem/Pop Artery Uni w/ Plasty</t>
  </si>
  <si>
    <t>2047211</t>
  </si>
  <si>
    <t>Revasc Fem/Pop Artery Uni w/ Stent Place</t>
  </si>
  <si>
    <t>2047213</t>
  </si>
  <si>
    <t>Revasc Tib/Peroneal Art w/ Atherectomy</t>
  </si>
  <si>
    <t>2047215</t>
  </si>
  <si>
    <t>Revasc Tib/Peroneal Art Uni w/ Stent</t>
  </si>
  <si>
    <t>2047217</t>
  </si>
  <si>
    <t>Revasc Tib/Peroneal Art w/ Plasty</t>
  </si>
  <si>
    <t>2047219</t>
  </si>
  <si>
    <t>Revasc Tib/Per Art w/Stent/Ath/Plasty</t>
  </si>
  <si>
    <t>2047221</t>
  </si>
  <si>
    <t>Revasc Iliac Art w/ Stent Placement</t>
  </si>
  <si>
    <t>2047223</t>
  </si>
  <si>
    <t>Revasc Iliac Art w/ Plasty</t>
  </si>
  <si>
    <t>2057206</t>
  </si>
  <si>
    <t>MRI Cardiac w/ + w/o Contrast</t>
  </si>
  <si>
    <t>2061258</t>
  </si>
  <si>
    <t>Inj/Asp Small Joint Left</t>
  </si>
  <si>
    <t>2061260</t>
  </si>
  <si>
    <t>Inj/Asp Small Joint Right</t>
  </si>
  <si>
    <t>2083207</t>
  </si>
  <si>
    <t>CT Sinuses w/ + w/o Contrast</t>
  </si>
  <si>
    <t>2083210</t>
  </si>
  <si>
    <t>CT Sinuses w/ Contrast</t>
  </si>
  <si>
    <t>2097208</t>
  </si>
  <si>
    <t>Tunneled Catheter Place</t>
  </si>
  <si>
    <t>2097210</t>
  </si>
  <si>
    <t>Tunneled Catheter Replace</t>
  </si>
  <si>
    <t>2097216</t>
  </si>
  <si>
    <t>XR Upper GI w/ Air Contrast w/  KUB</t>
  </si>
  <si>
    <t>2097219</t>
  </si>
  <si>
    <t>XR Upper GI w/ KUB</t>
  </si>
  <si>
    <t>2141217</t>
  </si>
  <si>
    <t>Biopsy Cervix</t>
  </si>
  <si>
    <t>2145231</t>
  </si>
  <si>
    <t>IR Declot GI/Colon Tube</t>
  </si>
  <si>
    <t>2151207</t>
  </si>
  <si>
    <t>1st Orders Venous</t>
  </si>
  <si>
    <t>2159232</t>
  </si>
  <si>
    <t>IR Chemo Admin Intrathecal (CNS)</t>
  </si>
  <si>
    <t>2159235</t>
  </si>
  <si>
    <t>XR Chemo Admin Intrathecal (CNS)</t>
  </si>
  <si>
    <t>2165207</t>
  </si>
  <si>
    <t>MRI Brain w/o Contrast - Stroke Protocol</t>
  </si>
  <si>
    <t>2165317</t>
  </si>
  <si>
    <t>US Guided Gold Seed Marker Placement</t>
  </si>
  <si>
    <t>2167207</t>
  </si>
  <si>
    <t>IR Inject Existing Gastrostomy Tube</t>
  </si>
  <si>
    <t>2167211</t>
  </si>
  <si>
    <t>XR Inject Existing Gastrostomy Tube</t>
  </si>
  <si>
    <t>2167245</t>
  </si>
  <si>
    <t>Tissue Marker, Implantable, Any Type</t>
  </si>
  <si>
    <t>2171233</t>
  </si>
  <si>
    <t>S/Stent, Ureteral</t>
  </si>
  <si>
    <t>2171255</t>
  </si>
  <si>
    <t>Aspiration Renal Cyst</t>
  </si>
  <si>
    <t>2171263</t>
  </si>
  <si>
    <t>IR Angiogram Visceral</t>
  </si>
  <si>
    <t>2171274</t>
  </si>
  <si>
    <t>Angiogram AV Shunt Indirect</t>
  </si>
  <si>
    <t>2173215</t>
  </si>
  <si>
    <t>US Ankle Brachial Indices Bilat</t>
  </si>
  <si>
    <t>2187211</t>
  </si>
  <si>
    <t>CT Paracentesis w/ Imaging Guidance</t>
  </si>
  <si>
    <t>2187214</t>
  </si>
  <si>
    <t>IR Gastro-Jejune Tube Replace w/ Fluoro</t>
  </si>
  <si>
    <t>2187220</t>
  </si>
  <si>
    <t>IR Venography Superior Sagittal Sinus</t>
  </si>
  <si>
    <t>2187223</t>
  </si>
  <si>
    <t>US Paracentesis w/ Imaging Guidance</t>
  </si>
  <si>
    <t>2191221</t>
  </si>
  <si>
    <t>CT Angio Abdomen/Pelvis w/ Contrast</t>
  </si>
  <si>
    <t>2193223</t>
  </si>
  <si>
    <t>IR Angiogram Renal Bilat All Inclusive</t>
  </si>
  <si>
    <t>2193226</t>
  </si>
  <si>
    <t>IR Angiogram Renal Left All Inclusive</t>
  </si>
  <si>
    <t>2193229</t>
  </si>
  <si>
    <t>IR Angiogram Renal Right All Inclusive</t>
  </si>
  <si>
    <t>2193232</t>
  </si>
  <si>
    <t>IR IVC Filter incl Cath Place &amp; Imaging</t>
  </si>
  <si>
    <t>2193235</t>
  </si>
  <si>
    <t>IR Reposition IVC Filter All Inclusive</t>
  </si>
  <si>
    <t>2193238</t>
  </si>
  <si>
    <t>IR Retrieve/Remove IVC Filter All Inclus</t>
  </si>
  <si>
    <t>2203218</t>
  </si>
  <si>
    <t>NM Pulmonary Perf/Vent Quan Differential</t>
  </si>
  <si>
    <t>2203221</t>
  </si>
  <si>
    <t>NM Pulmonary Perfusion Quan Differential</t>
  </si>
  <si>
    <t>2203224</t>
  </si>
  <si>
    <t>US Transrectal</t>
  </si>
  <si>
    <t>2205763</t>
  </si>
  <si>
    <t>IR Blood Patch, Epidural Injection</t>
  </si>
  <si>
    <t>2265213</t>
  </si>
  <si>
    <t>IR Angiogram Renal Subselect Bilat Incl</t>
  </si>
  <si>
    <t>2265216</t>
  </si>
  <si>
    <t>IR Angiogram Renal Subselect Left Incl</t>
  </si>
  <si>
    <t>2265219</t>
  </si>
  <si>
    <t>IR Angiogram Renal Subselect Right Incl</t>
  </si>
  <si>
    <t>2269211</t>
  </si>
  <si>
    <t>CTA Chest w/ Contrast</t>
  </si>
  <si>
    <t>2269213</t>
  </si>
  <si>
    <t>CTA Abd Runoff w/ + w/o Contrast</t>
  </si>
  <si>
    <t>2289209</t>
  </si>
  <si>
    <t>IR Fluoro Guidance for CVA Device Place</t>
  </si>
  <si>
    <t>2291210</t>
  </si>
  <si>
    <t>Chemical Pleurodesis</t>
  </si>
  <si>
    <t>2317239</t>
  </si>
  <si>
    <t>Biopsy Testicles</t>
  </si>
  <si>
    <t>2319213</t>
  </si>
  <si>
    <t>Revasc Tib/Per PTA/Stent Atherectomy Add</t>
  </si>
  <si>
    <t>2321208</t>
  </si>
  <si>
    <t>Ureteroplasty</t>
  </si>
  <si>
    <t>2383239</t>
  </si>
  <si>
    <t>IR Spinal Puncture Therapeutic</t>
  </si>
  <si>
    <t>2383253</t>
  </si>
  <si>
    <t>XR Chest Tube Insertion</t>
  </si>
  <si>
    <t>2383283</t>
  </si>
  <si>
    <t>US Thoracentesis w/ Yueh Catheter Left</t>
  </si>
  <si>
    <t>2383286</t>
  </si>
  <si>
    <t>US Thoracentesis w/ Yueh Catheter Right</t>
  </si>
  <si>
    <t>2413311</t>
  </si>
  <si>
    <t>CT Head or Brain Stroke Protocol w/o Con</t>
  </si>
  <si>
    <t>2431522</t>
  </si>
  <si>
    <t>IR Myelography 2 or More Levels</t>
  </si>
  <si>
    <t>2431525</t>
  </si>
  <si>
    <t>IR Myelography Cervical Spine</t>
  </si>
  <si>
    <t>2431528</t>
  </si>
  <si>
    <t>IR Myelography Lumbosacral Spine</t>
  </si>
  <si>
    <t>2431531</t>
  </si>
  <si>
    <t>IR Myelography Thoracic Spine</t>
  </si>
  <si>
    <t>2475209</t>
  </si>
  <si>
    <t>IR Thoracentesis Bilat</t>
  </si>
  <si>
    <t>2475212</t>
  </si>
  <si>
    <t>IR Thoracentesis Left</t>
  </si>
  <si>
    <t>2475215</t>
  </si>
  <si>
    <t>IR Thoracentesis Right</t>
  </si>
  <si>
    <t>2497218</t>
  </si>
  <si>
    <t>CT Spine Cervical Meta w/ Contrast</t>
  </si>
  <si>
    <t>2497221</t>
  </si>
  <si>
    <t>CT Spine Cervical Meta w/o Contrast</t>
  </si>
  <si>
    <t>2497224</t>
  </si>
  <si>
    <t>CT Spine Lumbar Meta w/ Contrast</t>
  </si>
  <si>
    <t>2497227</t>
  </si>
  <si>
    <t>CT Spine Lumbar Meta w/o Contrast</t>
  </si>
  <si>
    <t>2549213</t>
  </si>
  <si>
    <t>Temporary Dialysis Catheter Placement</t>
  </si>
  <si>
    <t>2549215</t>
  </si>
  <si>
    <t>Central Line Placement</t>
  </si>
  <si>
    <t>2549309</t>
  </si>
  <si>
    <t>CT Spine Thoracic Meta w/ Contrast</t>
  </si>
  <si>
    <t>2549312</t>
  </si>
  <si>
    <t>CT Spine Thoracic Meta w/o Contrast</t>
  </si>
  <si>
    <t>2581207</t>
  </si>
  <si>
    <t>S/Cutting Balloon</t>
  </si>
  <si>
    <t>2589228</t>
  </si>
  <si>
    <t>inj Therapeutic Muscular</t>
  </si>
  <si>
    <t>2593244</t>
  </si>
  <si>
    <t>IR Intracerebral Selective Additional</t>
  </si>
  <si>
    <t>2593246</t>
  </si>
  <si>
    <t>IR External Carotid Additional</t>
  </si>
  <si>
    <t>2593248</t>
  </si>
  <si>
    <t>IR tPA Infusion Venous Initial Day</t>
  </si>
  <si>
    <t>2593258</t>
  </si>
  <si>
    <t>IR Angio Selective Subclavian w/Vert</t>
  </si>
  <si>
    <t>2593267</t>
  </si>
  <si>
    <t>IR tPA Infusion Arterial/Venous Sub Day</t>
  </si>
  <si>
    <t>2597478</t>
  </si>
  <si>
    <t>IR tPA Infusion Venous Inital Day</t>
  </si>
  <si>
    <t>2645368</t>
  </si>
  <si>
    <t>US Chest Tube Insertion</t>
  </si>
  <si>
    <t>2685344</t>
  </si>
  <si>
    <t>Angio Carotid Selective Internal</t>
  </si>
  <si>
    <t>2685347</t>
  </si>
  <si>
    <t>Angio Selective Subclavian/Vertebral</t>
  </si>
  <si>
    <t>2685362</t>
  </si>
  <si>
    <t>Transcath Occlusion non CSN</t>
  </si>
  <si>
    <t>2685364</t>
  </si>
  <si>
    <t>Direct Puncture Carotid/Vertebral</t>
  </si>
  <si>
    <t>2695342</t>
  </si>
  <si>
    <t>CT IAC w/ + w/o Contrast</t>
  </si>
  <si>
    <t>2715342</t>
  </si>
  <si>
    <t>Biliary Dilatation w/o Stent</t>
  </si>
  <si>
    <t>2721383</t>
  </si>
  <si>
    <t>S/Stent Non-Covered w/ Delivery C</t>
  </si>
  <si>
    <t>2737339</t>
  </si>
  <si>
    <t>Biliary Dilatation w/ Stent</t>
  </si>
  <si>
    <t>2737348</t>
  </si>
  <si>
    <t>Transhepatic Dilatation w/ + w/o Stent</t>
  </si>
  <si>
    <t>2749340</t>
  </si>
  <si>
    <t>S/Stent Covered w/ Delivery B Flair 40/50</t>
  </si>
  <si>
    <t>2773341</t>
  </si>
  <si>
    <t>S/Central Line Cath</t>
  </si>
  <si>
    <t>2825343</t>
  </si>
  <si>
    <t>Cervical or Thoracic Contrast Injection</t>
  </si>
  <si>
    <t>2825345</t>
  </si>
  <si>
    <t>Lumbar or Sacral Contrast Injection</t>
  </si>
  <si>
    <t>2825410</t>
  </si>
  <si>
    <t>S/Retrieval</t>
  </si>
  <si>
    <t>2857393</t>
  </si>
  <si>
    <t>Nephro tube removal with fluoro</t>
  </si>
  <si>
    <t>2857419</t>
  </si>
  <si>
    <t>Thrombectomy Open AV fistula</t>
  </si>
  <si>
    <t>2865387</t>
  </si>
  <si>
    <t>Inj Jugular Venography</t>
  </si>
  <si>
    <t>2865389</t>
  </si>
  <si>
    <t>Secondary Thrombolysis after Inital</t>
  </si>
  <si>
    <t>2865400</t>
  </si>
  <si>
    <t>Percutaneous Antegrade Ureteroplasty</t>
  </si>
  <si>
    <t>2865448</t>
  </si>
  <si>
    <t>IR Cessation of Thrombolysis</t>
  </si>
  <si>
    <t>2865450</t>
  </si>
  <si>
    <t>IR Chest</t>
  </si>
  <si>
    <t>2865452</t>
  </si>
  <si>
    <t>IR Abdomen limited</t>
  </si>
  <si>
    <t>2865458</t>
  </si>
  <si>
    <t>IR Indwell Peritoneal Cath Remove</t>
  </si>
  <si>
    <t>2881393</t>
  </si>
  <si>
    <t>IR Nephrostomy Change</t>
  </si>
  <si>
    <t>2881396</t>
  </si>
  <si>
    <t>US Bladder</t>
  </si>
  <si>
    <t>2885396</t>
  </si>
  <si>
    <t>S/JJ Ureteral Stent</t>
  </si>
  <si>
    <t>2887372</t>
  </si>
  <si>
    <t>IR Indwell Peritoneal Cath w/Image/Sed</t>
  </si>
  <si>
    <t>2949344</t>
  </si>
  <si>
    <t>NM Myocardial perf rest/stress Dobutamin</t>
  </si>
  <si>
    <t>2949347</t>
  </si>
  <si>
    <t>NM Myocardial perf rest/stress Lexiscan</t>
  </si>
  <si>
    <t>2949350</t>
  </si>
  <si>
    <t>NM Myocardial perf rest/stress Treadmill</t>
  </si>
  <si>
    <t>2949353</t>
  </si>
  <si>
    <t>Treatment Planning MRI</t>
  </si>
  <si>
    <t>2951381</t>
  </si>
  <si>
    <t>CT Spine Lumbar w/ + w/o Contrast</t>
  </si>
  <si>
    <t>2951382</t>
  </si>
  <si>
    <t>CT Sinuses Meta w/o Contrast</t>
  </si>
  <si>
    <t>2951385</t>
  </si>
  <si>
    <t>2965387</t>
  </si>
  <si>
    <t>US BX Breast w/ Guidance/Specimen Left</t>
  </si>
  <si>
    <t>2965390</t>
  </si>
  <si>
    <t>US BX Breast w/ Guidance/Specimen Right</t>
  </si>
  <si>
    <t>2967355</t>
  </si>
  <si>
    <t>Stent Placement Arterial w/ S/I</t>
  </si>
  <si>
    <t>2967357</t>
  </si>
  <si>
    <t>Stent Placement Arterial Add w/ S/I</t>
  </si>
  <si>
    <t>2967359</t>
  </si>
  <si>
    <t>Stent Placement Venous Add w/ S/I</t>
  </si>
  <si>
    <t>2967361</t>
  </si>
  <si>
    <t>Stent Placement Venous w/ S/I</t>
  </si>
  <si>
    <t>2967398</t>
  </si>
  <si>
    <t>RT Treatment Planning MRI</t>
  </si>
  <si>
    <t>2967420</t>
  </si>
  <si>
    <t>Embolization w/ S/I Venous</t>
  </si>
  <si>
    <t>2967422</t>
  </si>
  <si>
    <t>Embolization w/ S/I Aterial</t>
  </si>
  <si>
    <t>2967424</t>
  </si>
  <si>
    <t>Embolization w/ S/I Tumor</t>
  </si>
  <si>
    <t>2967426</t>
  </si>
  <si>
    <t>Embolization w/ S/I ven or aterial hem</t>
  </si>
  <si>
    <t>2969375</t>
  </si>
  <si>
    <t>MRI BX Breast w/ Guide/Spec add Right</t>
  </si>
  <si>
    <t>2969377</t>
  </si>
  <si>
    <t>MRI BX Breast w/ Guide/Spec add Left</t>
  </si>
  <si>
    <t>2969399</t>
  </si>
  <si>
    <t>US BX Breast w/ Guide/Spec add Left</t>
  </si>
  <si>
    <t>2969401</t>
  </si>
  <si>
    <t>US BX Breast w/ Guide/Spec add Right</t>
  </si>
  <si>
    <t>2973362</t>
  </si>
  <si>
    <t>MA BX Breast w/ Guide/Spec add Right</t>
  </si>
  <si>
    <t>2973364</t>
  </si>
  <si>
    <t>MA BX Breast w/ Guide/Spec add Left</t>
  </si>
  <si>
    <t>2973377</t>
  </si>
  <si>
    <t>MA Mammo Loc w/ Guidance/Marker Left</t>
  </si>
  <si>
    <t>2973380</t>
  </si>
  <si>
    <t>MA Mammo Loc w/ Guidance/Marker Right</t>
  </si>
  <si>
    <t>2973383</t>
  </si>
  <si>
    <t>MA Stereo Loc w/ Guidance/Marker Left</t>
  </si>
  <si>
    <t>2973386</t>
  </si>
  <si>
    <t>MA Stereo Loc w/ Guidance/Marker Right</t>
  </si>
  <si>
    <t>2973390</t>
  </si>
  <si>
    <t>MA Mammo Loc w/ Guide/Marker add Left</t>
  </si>
  <si>
    <t>2973392</t>
  </si>
  <si>
    <t>MA Mammo Loc w/ Guide/Marker add Right</t>
  </si>
  <si>
    <t>2973394</t>
  </si>
  <si>
    <t>MA Stereo Loc w/ Guide/Marker add Right</t>
  </si>
  <si>
    <t>2973395</t>
  </si>
  <si>
    <t>MA Stereo Loc w/ Guide/Marker add Left</t>
  </si>
  <si>
    <t>2973396</t>
  </si>
  <si>
    <t>2975385</t>
  </si>
  <si>
    <t>US Breast Loc w/ Guidance/Specimen Left</t>
  </si>
  <si>
    <t>2975388</t>
  </si>
  <si>
    <t>US Breast Loc w/ Guidance/Specimen Right</t>
  </si>
  <si>
    <t>2975392</t>
  </si>
  <si>
    <t>US Breast Loc w/ Guide/Spec add Left</t>
  </si>
  <si>
    <t>2975394</t>
  </si>
  <si>
    <t>US Breast Loc w/ Guide/Spec add Right</t>
  </si>
  <si>
    <t>2975522</t>
  </si>
  <si>
    <t>MRI Breast Loc w/ Guide/Spec add Right</t>
  </si>
  <si>
    <t>2975524</t>
  </si>
  <si>
    <t>MRI Breast Loc w/ Guide/Spec add Left</t>
  </si>
  <si>
    <t>2979487</t>
  </si>
  <si>
    <t>Peritoneal/Retroperitoneal Drain w/ Image</t>
  </si>
  <si>
    <t>2979497</t>
  </si>
  <si>
    <t>MRI BX Breast w/ Guide/Spec Left</t>
  </si>
  <si>
    <t>2979500</t>
  </si>
  <si>
    <t>MRI BX Breast w/ Guide/Spec Right</t>
  </si>
  <si>
    <t>2985345</t>
  </si>
  <si>
    <t>CT Soft Tissue Drain include Image/Sed</t>
  </si>
  <si>
    <t>2985348</t>
  </si>
  <si>
    <t>IR Soft Tissue Drain include Image/Sed</t>
  </si>
  <si>
    <t>2985351</t>
  </si>
  <si>
    <t>US Soft Tissue Drain include Image/Sed</t>
  </si>
  <si>
    <t>2987369</t>
  </si>
  <si>
    <t>CT Any Organ Drain includes Image/ Sed</t>
  </si>
  <si>
    <t>2987372</t>
  </si>
  <si>
    <t>CT Retro/Peri Drain includes Image/Sed</t>
  </si>
  <si>
    <t>2987375</t>
  </si>
  <si>
    <t>IR Any Organ Drain includes Image/ Sed</t>
  </si>
  <si>
    <t>2987378</t>
  </si>
  <si>
    <t>IR Retro/Peri Drain includes Image/Sed</t>
  </si>
  <si>
    <t>2987381</t>
  </si>
  <si>
    <t>US Any Organ Drain includes Image/ Sed</t>
  </si>
  <si>
    <t>2987384</t>
  </si>
  <si>
    <t>US Retro/Peri Drain includes Image/Sed</t>
  </si>
  <si>
    <t>2991411</t>
  </si>
  <si>
    <t>S/Stent Non-Covered w/ Delivery D 40</t>
  </si>
  <si>
    <t>2997342</t>
  </si>
  <si>
    <t>MA Mammogram Digital 49.95 Screen Bilat</t>
  </si>
  <si>
    <t>3005461</t>
  </si>
  <si>
    <t>IR Urethrocystography Retrography</t>
  </si>
  <si>
    <t>3022110</t>
  </si>
  <si>
    <t>MRV Brain w/o Contrast</t>
  </si>
  <si>
    <t>3025341</t>
  </si>
  <si>
    <t>S/Catheter Embolectomy</t>
  </si>
  <si>
    <t>3025353</t>
  </si>
  <si>
    <t>IR Fluoro Guidance</t>
  </si>
  <si>
    <t>3033366</t>
  </si>
  <si>
    <t>IR Fluoro Independent Proc</t>
  </si>
  <si>
    <t>3049346</t>
  </si>
  <si>
    <t>US Drain TR/TV Includes Sed</t>
  </si>
  <si>
    <t>3127341</t>
  </si>
  <si>
    <t>S/Stent Covered w/ Delivery B Fluency 70</t>
  </si>
  <si>
    <t>3127349</t>
  </si>
  <si>
    <t>S/Stent Non-Covered w/ Delivery D 60</t>
  </si>
  <si>
    <t>3127351</t>
  </si>
  <si>
    <t>S/Stent Non-Covered w/ Delivery D 80/100</t>
  </si>
  <si>
    <t>3127361</t>
  </si>
  <si>
    <t>S/Stent Covered w/ Delivery A VBH 50</t>
  </si>
  <si>
    <t>3127363</t>
  </si>
  <si>
    <t>S/Stent Covered w/ Delivery A VBH 100</t>
  </si>
  <si>
    <t>3127365</t>
  </si>
  <si>
    <t>S/Stent Covered w/ Delivery A VBH 150</t>
  </si>
  <si>
    <t>3127367</t>
  </si>
  <si>
    <t>S/Stent Covered w/ Delivery A VBJ 25/50</t>
  </si>
  <si>
    <t>3127369</t>
  </si>
  <si>
    <t>S/Stent Covered w/ Delivery A VBJ 100</t>
  </si>
  <si>
    <t>3131344</t>
  </si>
  <si>
    <t>S/Stent Covered w/ Delivery A TORR 8x2</t>
  </si>
  <si>
    <t>3131346</t>
  </si>
  <si>
    <t>S/Stent Covered w/ Delivery A TORR 7x2</t>
  </si>
  <si>
    <t>3131369</t>
  </si>
  <si>
    <t>S/IVC Filter Option</t>
  </si>
  <si>
    <t>3139486</t>
  </si>
  <si>
    <t>MRI Brachial Plexus w/ + w/o Cont Left</t>
  </si>
  <si>
    <t>3139489</t>
  </si>
  <si>
    <t>MRI Brachial Plexus w/ + w/o Cont Right</t>
  </si>
  <si>
    <t>3139492</t>
  </si>
  <si>
    <t>MRI Brachial Plexus w/o Contrast Left</t>
  </si>
  <si>
    <t>3139495</t>
  </si>
  <si>
    <t>MRI Brachial Plexus w/o Contrast Right</t>
  </si>
  <si>
    <t>3187341</t>
  </si>
  <si>
    <t>Soft Tissue Drain incl Image</t>
  </si>
  <si>
    <t>3219344</t>
  </si>
  <si>
    <t>Replacement of Mediport Complete</t>
  </si>
  <si>
    <t>3263360</t>
  </si>
  <si>
    <t>Ma Screen Dig Breast Tomosynthesis Bilat</t>
  </si>
  <si>
    <t>3263363</t>
  </si>
  <si>
    <t>Ma Screen Dig Breast Tomosynthesis Left</t>
  </si>
  <si>
    <t>3263366</t>
  </si>
  <si>
    <t>Ma Screen Dig Breast Tomosynthesis Right</t>
  </si>
  <si>
    <t>3267342</t>
  </si>
  <si>
    <t>3277376</t>
  </si>
  <si>
    <t>US Breast Limited Left</t>
  </si>
  <si>
    <t>3277379</t>
  </si>
  <si>
    <t>US Breast Limited Right</t>
  </si>
  <si>
    <t>3281368</t>
  </si>
  <si>
    <t>XR Lumbar Puncture w/ Chemo Inj/Guidance</t>
  </si>
  <si>
    <t>3281407</t>
  </si>
  <si>
    <t>US Guided Inj/Asp Intermed Joint Left</t>
  </si>
  <si>
    <t>3281411</t>
  </si>
  <si>
    <t>US Guided Inj/Asp Intermed Joint Right</t>
  </si>
  <si>
    <t>3281413</t>
  </si>
  <si>
    <t>US Guided Inj/Asp Major Joint Left</t>
  </si>
  <si>
    <t>3281416</t>
  </si>
  <si>
    <t>US Guided Inj/Asp Major Joint Right</t>
  </si>
  <si>
    <t>3281419</t>
  </si>
  <si>
    <t>US Guided Inj/Asp Small Joint Left</t>
  </si>
  <si>
    <t>3281422</t>
  </si>
  <si>
    <t>US Guided Inj/Asp Small Joint Right</t>
  </si>
  <si>
    <t>3281489</t>
  </si>
  <si>
    <t>Stent Carotid/Inominate/Thoracic Artery</t>
  </si>
  <si>
    <t>3287403</t>
  </si>
  <si>
    <t>US Soft Tissue Torso or Axillary Limited</t>
  </si>
  <si>
    <t>3293344</t>
  </si>
  <si>
    <t>S/Stent Covered w/ Delivery A VBJ 150</t>
  </si>
  <si>
    <t>3305373</t>
  </si>
  <si>
    <t>IR Fluoro Spinal Puncture</t>
  </si>
  <si>
    <t>3305376</t>
  </si>
  <si>
    <t>XR Fluoro Spinal Puncture</t>
  </si>
  <si>
    <t>3305396</t>
  </si>
  <si>
    <t>CT Lung Cancer Screening</t>
  </si>
  <si>
    <t>3305399</t>
  </si>
  <si>
    <t>MA Diagnostic Dig Breast Tomosynth Bilat</t>
  </si>
  <si>
    <t>3305402</t>
  </si>
  <si>
    <t>MA Diagnostic Dig Breast Tomosynth Left</t>
  </si>
  <si>
    <t>3305405</t>
  </si>
  <si>
    <t>MA Diagnostic Dig Breast Tomosynth Right</t>
  </si>
  <si>
    <t>3323418</t>
  </si>
  <si>
    <t>CT Chest Super Dimension Reconstruction</t>
  </si>
  <si>
    <t>3347438</t>
  </si>
  <si>
    <t>IR Dressing Change</t>
  </si>
  <si>
    <t>3347441</t>
  </si>
  <si>
    <t>IR Fluoro Independent</t>
  </si>
  <si>
    <t>3347444</t>
  </si>
  <si>
    <t>IR Nasogastric Tube Placement</t>
  </si>
  <si>
    <t>3355533</t>
  </si>
  <si>
    <t>MA Screening Digital Mammo Bilat</t>
  </si>
  <si>
    <t>3355535</t>
  </si>
  <si>
    <t>MA Screening Digital Mammo Left</t>
  </si>
  <si>
    <t>3355537</t>
  </si>
  <si>
    <t>MA Screening Digital Mammo Right</t>
  </si>
  <si>
    <t>3359571</t>
  </si>
  <si>
    <t>Celiac Nerve Block</t>
  </si>
  <si>
    <t>3373605</t>
  </si>
  <si>
    <t>MA Digital Mammo Bilat</t>
  </si>
  <si>
    <t>3373607</t>
  </si>
  <si>
    <t>MA Digital Mammo Left</t>
  </si>
  <si>
    <t>3373609</t>
  </si>
  <si>
    <t>MA Digital Mammo Right</t>
  </si>
  <si>
    <t>3373632</t>
  </si>
  <si>
    <t>US BX Breast w/ Guidance/Specimen left</t>
  </si>
  <si>
    <t>3373636</t>
  </si>
  <si>
    <t>US BX Breast w/ Guidance/Specimen right</t>
  </si>
  <si>
    <t>3373646</t>
  </si>
  <si>
    <t>MA BX Breast w/ Guidance/Specimen left</t>
  </si>
  <si>
    <t>3373648</t>
  </si>
  <si>
    <t>MA BX Breast w/ Guidance/Specimen right</t>
  </si>
  <si>
    <t>3383586</t>
  </si>
  <si>
    <t>Inj Cervical/Thoracic Facet Single Level</t>
  </si>
  <si>
    <t>3383588</t>
  </si>
  <si>
    <t>Inj Cervical/Thoracic Facet Second Level</t>
  </si>
  <si>
    <t>3383590</t>
  </si>
  <si>
    <t>Inj Cervical/Thoracic Facet Third Level</t>
  </si>
  <si>
    <t>3383592</t>
  </si>
  <si>
    <t>Inj Lumbar/Sacral Facet Third Level</t>
  </si>
  <si>
    <t>3383594</t>
  </si>
  <si>
    <t>Inj Lumbar/Sacral Facet Second Level</t>
  </si>
  <si>
    <t>3383596</t>
  </si>
  <si>
    <t>Inj Lumbar/Sacral Facet Single Level</t>
  </si>
  <si>
    <t>3389622</t>
  </si>
  <si>
    <t>IR Midline Catheter</t>
  </si>
  <si>
    <t>3407609</t>
  </si>
  <si>
    <t>CT Upper Extremity w/ Contrast Left</t>
  </si>
  <si>
    <t>3407611</t>
  </si>
  <si>
    <t>CT Upper Extremity w/ Contrast Right</t>
  </si>
  <si>
    <t>3407613</t>
  </si>
  <si>
    <t>CT Upper Extremity w/o Contrast Left</t>
  </si>
  <si>
    <t>3407615</t>
  </si>
  <si>
    <t>CT Upper Extremity w/o Contrast Right</t>
  </si>
  <si>
    <t>3433603</t>
  </si>
  <si>
    <t>Ureteral Plasty</t>
  </si>
  <si>
    <t>3443639</t>
  </si>
  <si>
    <t>MA Screen Dig Breast Tomosynthesis Bilat</t>
  </si>
  <si>
    <t>3487838</t>
  </si>
  <si>
    <t>Cerebral Pharm Non Thrombolysis add</t>
  </si>
  <si>
    <t>3487840</t>
  </si>
  <si>
    <t>Cerebral Pharmacuetic Non Thrombolysis</t>
  </si>
  <si>
    <t>3493597</t>
  </si>
  <si>
    <t>Injection Muscle</t>
  </si>
  <si>
    <t>3507691</t>
  </si>
  <si>
    <t>CCTA Chest w/ Contrast</t>
  </si>
  <si>
    <t>3507693</t>
  </si>
  <si>
    <t>CTA Abd/Pelvis w/ Contrast</t>
  </si>
  <si>
    <t>3519661</t>
  </si>
  <si>
    <t>XR Thoracentesis Left</t>
  </si>
  <si>
    <t>3519664</t>
  </si>
  <si>
    <t>XR Thoracentesis Right</t>
  </si>
  <si>
    <t>3529711</t>
  </si>
  <si>
    <t>US Suprapubic Catheter Placement</t>
  </si>
  <si>
    <t>3535715</t>
  </si>
  <si>
    <t>Any Organ Drainage inc Guide</t>
  </si>
  <si>
    <t>3549713</t>
  </si>
  <si>
    <t>CT Head or Brain Gamma w/ + w/o Contrast</t>
  </si>
  <si>
    <t>3549719</t>
  </si>
  <si>
    <t>CT Head or Brain Gamma w/ Contrast</t>
  </si>
  <si>
    <t>3549722</t>
  </si>
  <si>
    <t>CT Head or Brain Gamma w/o  Contrast</t>
  </si>
  <si>
    <t>3551799</t>
  </si>
  <si>
    <t>US Micro Bubble Studies</t>
  </si>
  <si>
    <t>3643719</t>
  </si>
  <si>
    <t>Nephroureteral Catheter New Access</t>
  </si>
  <si>
    <t>3665742</t>
  </si>
  <si>
    <t>Ureteral Stents Existing Nephrostomy</t>
  </si>
  <si>
    <t>3665744</t>
  </si>
  <si>
    <t>Ureteral Stents w/o Nephro</t>
  </si>
  <si>
    <t>3667739</t>
  </si>
  <si>
    <t>Cervical or Thoracic Inj w/ Image Guide</t>
  </si>
  <si>
    <t>3667741</t>
  </si>
  <si>
    <t>Lumbar or Sacral Inj w/ Image Guidance</t>
  </si>
  <si>
    <t>3675789</t>
  </si>
  <si>
    <t>IR Angio AV Shunt w/ Angioplasty</t>
  </si>
  <si>
    <t>3675792</t>
  </si>
  <si>
    <t>IR Angio AV Shunt w/ Stent</t>
  </si>
  <si>
    <t>3675795</t>
  </si>
  <si>
    <t>IR AV Declot w/ Angioplasty</t>
  </si>
  <si>
    <t>3675798</t>
  </si>
  <si>
    <t>IR AV Declot w/ stent</t>
  </si>
  <si>
    <t>3675801</t>
  </si>
  <si>
    <t>IR AV Declot w/Thrombolysis Only</t>
  </si>
  <si>
    <t>3679742</t>
  </si>
  <si>
    <t>Central Vein Stent w/ Dialysis Circuit</t>
  </si>
  <si>
    <t>3679744</t>
  </si>
  <si>
    <t>Central Vein Angioplasty w/ Dialysis Circuit</t>
  </si>
  <si>
    <t>3679746</t>
  </si>
  <si>
    <t>Embolization within Dialysis Circuit</t>
  </si>
  <si>
    <t>3683767</t>
  </si>
  <si>
    <t>Angioplasty Venous</t>
  </si>
  <si>
    <t>3683769</t>
  </si>
  <si>
    <t>Angioplasty Venous Each Add Veins</t>
  </si>
  <si>
    <t>3683792</t>
  </si>
  <si>
    <t>IR Nephroureteral Tube Change</t>
  </si>
  <si>
    <t>3683905</t>
  </si>
  <si>
    <t>CT Angio Gamma Head w/ Contrast</t>
  </si>
  <si>
    <t>3776936</t>
  </si>
  <si>
    <t>IR  Thombin Injection</t>
  </si>
  <si>
    <t>689607</t>
  </si>
  <si>
    <t>XR Chest 2 Views</t>
  </si>
  <si>
    <t>751572</t>
  </si>
  <si>
    <t>CT Abdomen w/ + w/o Contrast</t>
  </si>
  <si>
    <t>751573</t>
  </si>
  <si>
    <t>751574</t>
  </si>
  <si>
    <t>CT Abdomen w/ Contrast</t>
  </si>
  <si>
    <t>751576</t>
  </si>
  <si>
    <t>CT Abdomen w/o Contrast</t>
  </si>
  <si>
    <t>751578</t>
  </si>
  <si>
    <t>CT Angio Abdomen w/ Contrast</t>
  </si>
  <si>
    <t>751586</t>
  </si>
  <si>
    <t>CT Angio Chest w/ + w/o Contrast</t>
  </si>
  <si>
    <t>751594</t>
  </si>
  <si>
    <t>CT Angio Head w/ + w/o Contrast</t>
  </si>
  <si>
    <t>751608</t>
  </si>
  <si>
    <t>CT Angio Lower Extremity Bilateral</t>
  </si>
  <si>
    <t>751610</t>
  </si>
  <si>
    <t>CT Angio Lower Extremity Left</t>
  </si>
  <si>
    <t>751612</t>
  </si>
  <si>
    <t>CT Angio Lower Extremity Right</t>
  </si>
  <si>
    <t>751614</t>
  </si>
  <si>
    <t>CT Angio Neck w/ + w/o Contrast</t>
  </si>
  <si>
    <t>751616</t>
  </si>
  <si>
    <t>CT Angio Pelvis w/ Contrast</t>
  </si>
  <si>
    <t>751618</t>
  </si>
  <si>
    <t>CT Angio Upper Extremity Bilateral</t>
  </si>
  <si>
    <t>751620</t>
  </si>
  <si>
    <t>CT Angio Upper Extremity Left</t>
  </si>
  <si>
    <t>751622</t>
  </si>
  <si>
    <t>CT Angio Upper Extremity Right</t>
  </si>
  <si>
    <t>751624</t>
  </si>
  <si>
    <t>CT Angiography Abd Runoff w/ + w/o Cont</t>
  </si>
  <si>
    <t>751628</t>
  </si>
  <si>
    <t>CT Chest w/ + w/o Contrast</t>
  </si>
  <si>
    <t>751630</t>
  </si>
  <si>
    <t>CT Chest w/ Contrast</t>
  </si>
  <si>
    <t>751632</t>
  </si>
  <si>
    <t>CT Chest w/o Contrast</t>
  </si>
  <si>
    <t>751636</t>
  </si>
  <si>
    <t>CT Guidance Tissue Ablation</t>
  </si>
  <si>
    <t>751641</t>
  </si>
  <si>
    <t>CT Head or Brain w/ + w/o Contrast</t>
  </si>
  <si>
    <t>751643</t>
  </si>
  <si>
    <t>CT Head or Brain w/ Contrast</t>
  </si>
  <si>
    <t>751645</t>
  </si>
  <si>
    <t>CT Head or Brain w/o Contrast</t>
  </si>
  <si>
    <t>751647</t>
  </si>
  <si>
    <t>CT IAC w/ Contrast</t>
  </si>
  <si>
    <t>751649</t>
  </si>
  <si>
    <t>CT IAC w/o Contrast</t>
  </si>
  <si>
    <t>751651</t>
  </si>
  <si>
    <t>CT Limited or Localized F/U Study</t>
  </si>
  <si>
    <t>751653</t>
  </si>
  <si>
    <t>CT Localization</t>
  </si>
  <si>
    <t>751661</t>
  </si>
  <si>
    <t>CT Maxillofacial w/ Contrast</t>
  </si>
  <si>
    <t>751663</t>
  </si>
  <si>
    <t>CT Maxillofacial w/o Contrast</t>
  </si>
  <si>
    <t>751665</t>
  </si>
  <si>
    <t>CT Orbit w/ Contrast</t>
  </si>
  <si>
    <t>751667</t>
  </si>
  <si>
    <t>CT Orbit w/o Contrast</t>
  </si>
  <si>
    <t>751669</t>
  </si>
  <si>
    <t>CT Pelvis w/ Contrast</t>
  </si>
  <si>
    <t>751671</t>
  </si>
  <si>
    <t>CT Pelvis w/o Contrast</t>
  </si>
  <si>
    <t>751673</t>
  </si>
  <si>
    <t>CT Radiation Therapy Plan</t>
  </si>
  <si>
    <t>751675</t>
  </si>
  <si>
    <t>CT Screening CTA</t>
  </si>
  <si>
    <t>751678</t>
  </si>
  <si>
    <t>CT Neck Soft Tissue w/ Contrast</t>
  </si>
  <si>
    <t>751680</t>
  </si>
  <si>
    <t>CT Neck Soft Tissue w/o Contrast</t>
  </si>
  <si>
    <t>751682</t>
  </si>
  <si>
    <t>CT Spine Cervical w/ Contrast</t>
  </si>
  <si>
    <t>751684</t>
  </si>
  <si>
    <t>CT Spine Cervical w/o Contrast</t>
  </si>
  <si>
    <t>751686</t>
  </si>
  <si>
    <t>CT Spine Lumbar w/ Contrast</t>
  </si>
  <si>
    <t>751688</t>
  </si>
  <si>
    <t>CT Spine Lumbar w/o Contrast</t>
  </si>
  <si>
    <t>751690</t>
  </si>
  <si>
    <t>CT Spine Thoracic w/ Contrast</t>
  </si>
  <si>
    <t>751692</t>
  </si>
  <si>
    <t>CT Spine Thoracic w/o Contrast</t>
  </si>
  <si>
    <t>751711</t>
  </si>
  <si>
    <t>IR Ablation Liver Tumor(s)</t>
  </si>
  <si>
    <t>751717</t>
  </si>
  <si>
    <t>IR Abscess Tube Change Left</t>
  </si>
  <si>
    <t>751720</t>
  </si>
  <si>
    <t>IR Abscess Tube Change Right</t>
  </si>
  <si>
    <t>751747</t>
  </si>
  <si>
    <t>IR Angiogram Lower Extremity Bilateral</t>
  </si>
  <si>
    <t>751749</t>
  </si>
  <si>
    <t>IR Angiogram Lower Extremity Left</t>
  </si>
  <si>
    <t>751751</t>
  </si>
  <si>
    <t>IR Angiogram Lower Extremity Right</t>
  </si>
  <si>
    <t>751753</t>
  </si>
  <si>
    <t>IR Angiogram Pelvis</t>
  </si>
  <si>
    <t>751755</t>
  </si>
  <si>
    <t>IR Angiogram Pulmonary Bilateral</t>
  </si>
  <si>
    <t>751757</t>
  </si>
  <si>
    <t>IR Angiogram Pulmonary Left</t>
  </si>
  <si>
    <t>751759</t>
  </si>
  <si>
    <t>IR Angiogram Pulmonary Right</t>
  </si>
  <si>
    <t>751761</t>
  </si>
  <si>
    <t>IR Angiogram Renal Bilateral</t>
  </si>
  <si>
    <t>751763</t>
  </si>
  <si>
    <t>IR Angiogram Renal Left</t>
  </si>
  <si>
    <t>751765</t>
  </si>
  <si>
    <t>IR Angiogram Renal Right</t>
  </si>
  <si>
    <t>751767</t>
  </si>
  <si>
    <t>IR Angiogram Upper Extremity Bilateral</t>
  </si>
  <si>
    <t>751770</t>
  </si>
  <si>
    <t>IR Angiogram Upper Extremity Left</t>
  </si>
  <si>
    <t>751773</t>
  </si>
  <si>
    <t>IR Angiogram Upper Extremity Right</t>
  </si>
  <si>
    <t>751779</t>
  </si>
  <si>
    <t>IR Aortogram Abdominal w/o Runoff</t>
  </si>
  <si>
    <t>751782</t>
  </si>
  <si>
    <t>IR Aortogram Thoracic</t>
  </si>
  <si>
    <t>751784</t>
  </si>
  <si>
    <t>IR Arterial Cath/Cann for Sampling Perc</t>
  </si>
  <si>
    <t>751787</t>
  </si>
  <si>
    <t>IR Arterial/Venous Graft Thrombectomy</t>
  </si>
  <si>
    <t>751793</t>
  </si>
  <si>
    <t>IR Ash Catheter Removal</t>
  </si>
  <si>
    <t>751802</t>
  </si>
  <si>
    <t>IR Biliary Catheter Place Right</t>
  </si>
  <si>
    <t>751807</t>
  </si>
  <si>
    <t>IR Biliary Drain Trans/Perc In/Ext Right</t>
  </si>
  <si>
    <t>751809</t>
  </si>
  <si>
    <t>IR Biliary Drainage Perc Left</t>
  </si>
  <si>
    <t>751811</t>
  </si>
  <si>
    <t>IR Biliary Drainage Perc Right</t>
  </si>
  <si>
    <t>751813</t>
  </si>
  <si>
    <t>IR Biliary Duct Transhepatic Dilation</t>
  </si>
  <si>
    <t>751815</t>
  </si>
  <si>
    <t>IR Biopsy Transcatheter</t>
  </si>
  <si>
    <t>751817</t>
  </si>
  <si>
    <t>IR Catheter Reposition Under Fluoro</t>
  </si>
  <si>
    <t>751829</t>
  </si>
  <si>
    <t>IR Central Venous Catheter Stripping</t>
  </si>
  <si>
    <t>751831</t>
  </si>
  <si>
    <t>IR Change Gastrostomy Tube</t>
  </si>
  <si>
    <t>751834</t>
  </si>
  <si>
    <t>IR Change Ureter Tube Left</t>
  </si>
  <si>
    <t>751837</t>
  </si>
  <si>
    <t>IR Change Ureter Tube Right</t>
  </si>
  <si>
    <t>751846</t>
  </si>
  <si>
    <t>IR Chest Tube Insertion</t>
  </si>
  <si>
    <t>751849</t>
  </si>
  <si>
    <t>IR Declot tPA Catheter</t>
  </si>
  <si>
    <t>751852</t>
  </si>
  <si>
    <t>IR Dilate Nephro/Ureter Left</t>
  </si>
  <si>
    <t>751855</t>
  </si>
  <si>
    <t>IR Dilate Nephro/Ureter Right</t>
  </si>
  <si>
    <t>751860</t>
  </si>
  <si>
    <t>IR Endovascular Repair AVM</t>
  </si>
  <si>
    <t>751862</t>
  </si>
  <si>
    <t>IR Exchange tPA Catheter</t>
  </si>
  <si>
    <t>751865</t>
  </si>
  <si>
    <t>IR Fluoro Guide Perc Vertebroplasty</t>
  </si>
  <si>
    <t>751867</t>
  </si>
  <si>
    <t>IR Gastrostomy Tube Perc Place</t>
  </si>
  <si>
    <t>751869</t>
  </si>
  <si>
    <t>IR Hepatic Venogram</t>
  </si>
  <si>
    <t>751871</t>
  </si>
  <si>
    <t>IR IVC Filter Placement Percutaneous</t>
  </si>
  <si>
    <t>751873</t>
  </si>
  <si>
    <t>IR Insert Suprapubic Catheter</t>
  </si>
  <si>
    <t>751876</t>
  </si>
  <si>
    <t>IR Intraluminal Mech Removal</t>
  </si>
  <si>
    <t>751879</t>
  </si>
  <si>
    <t>IR Nephrostogram Left</t>
  </si>
  <si>
    <t>751881</t>
  </si>
  <si>
    <t>IR Nephrostogram Right</t>
  </si>
  <si>
    <t>751884</t>
  </si>
  <si>
    <t>IR Nephrostomy Tube Left</t>
  </si>
  <si>
    <t>751887</t>
  </si>
  <si>
    <t>IR Nephrostomy Tube Right</t>
  </si>
  <si>
    <t>751890</t>
  </si>
  <si>
    <t>IR PICC Line New</t>
  </si>
  <si>
    <t>751893</t>
  </si>
  <si>
    <t>IR PICC Line Replacement</t>
  </si>
  <si>
    <t>751896</t>
  </si>
  <si>
    <t>IR Pericatheter Mech Removal</t>
  </si>
  <si>
    <t>751902</t>
  </si>
  <si>
    <t>IR Swan Ganz Insert</t>
  </si>
  <si>
    <t>751905</t>
  </si>
  <si>
    <t>IR TIPS Ins</t>
  </si>
  <si>
    <t>751908</t>
  </si>
  <si>
    <t>IR TIPS Rev</t>
  </si>
  <si>
    <t>751911</t>
  </si>
  <si>
    <t>IR Thrombectomy Perc AVF</t>
  </si>
  <si>
    <t>751914</t>
  </si>
  <si>
    <t>IR Thrombectomy Vein Mech</t>
  </si>
  <si>
    <t>751915</t>
  </si>
  <si>
    <t>751917</t>
  </si>
  <si>
    <t>IR Transcatheter Retrieval</t>
  </si>
  <si>
    <t>751920</t>
  </si>
  <si>
    <t>IR Transhepatic Portography w/ Hemo Eval</t>
  </si>
  <si>
    <t>751922</t>
  </si>
  <si>
    <t>IR Uterine Artery Embolization</t>
  </si>
  <si>
    <t>751925</t>
  </si>
  <si>
    <t>IR Venocavagram Inferior</t>
  </si>
  <si>
    <t>751928</t>
  </si>
  <si>
    <t>IR Venocavagram Superior</t>
  </si>
  <si>
    <t>751940</t>
  </si>
  <si>
    <t>IR Venogram Hepatic w/ Hemodynamic Eval</t>
  </si>
  <si>
    <t>751942</t>
  </si>
  <si>
    <t>IR Venogram Renal Bilateral</t>
  </si>
  <si>
    <t>751944</t>
  </si>
  <si>
    <t>IR Venogram Renal Left</t>
  </si>
  <si>
    <t>751946</t>
  </si>
  <si>
    <t>IR Venogram Renal Right</t>
  </si>
  <si>
    <t>751948</t>
  </si>
  <si>
    <t>IR Venous Cath Select Organ</t>
  </si>
  <si>
    <t>751951</t>
  </si>
  <si>
    <t>IR Venous Sampling thru Catheter</t>
  </si>
  <si>
    <t>751963</t>
  </si>
  <si>
    <t>IR tPA Infusion Therapy Via Cath</t>
  </si>
  <si>
    <t>751970</t>
  </si>
  <si>
    <t>MA Ductogram Left</t>
  </si>
  <si>
    <t>751972</t>
  </si>
  <si>
    <t>MA Ductogram Multi</t>
  </si>
  <si>
    <t>751974</t>
  </si>
  <si>
    <t>MA Ductogram Right</t>
  </si>
  <si>
    <t>751976</t>
  </si>
  <si>
    <t>MA Mammogram Digital Diagnostic Bilat</t>
  </si>
  <si>
    <t>751978</t>
  </si>
  <si>
    <t>MA Mammogram Digital Diagnostic Left</t>
  </si>
  <si>
    <t>751980</t>
  </si>
  <si>
    <t>MA Mammogram Digital Diagnostic Right</t>
  </si>
  <si>
    <t>751982</t>
  </si>
  <si>
    <t>MA Mammogram Digital Screening Bilat</t>
  </si>
  <si>
    <t>751990</t>
  </si>
  <si>
    <t>MRA Abdomen w/ + w/o Contrast</t>
  </si>
  <si>
    <t>751992</t>
  </si>
  <si>
    <t>MRA Abdomen w/ Contrast</t>
  </si>
  <si>
    <t>751994</t>
  </si>
  <si>
    <t>MRA Abdomen w/o Contrast</t>
  </si>
  <si>
    <t>751996</t>
  </si>
  <si>
    <t>MRA Chest w/ + w/o Contrast</t>
  </si>
  <si>
    <t>751998</t>
  </si>
  <si>
    <t>MRA Chest w/ Contrast</t>
  </si>
  <si>
    <t>752000</t>
  </si>
  <si>
    <t>MRA Chest w/o Contrast</t>
  </si>
  <si>
    <t>752002</t>
  </si>
  <si>
    <t>MRA Head w/ + w/o Contrast</t>
  </si>
  <si>
    <t>752004</t>
  </si>
  <si>
    <t>MRA Head w/ Contrast</t>
  </si>
  <si>
    <t>752006</t>
  </si>
  <si>
    <t>MRA Head w/o Contrast</t>
  </si>
  <si>
    <t>752008</t>
  </si>
  <si>
    <t>MRA Lower Extremity w/ + w/o Cont Bilat</t>
  </si>
  <si>
    <t>752010</t>
  </si>
  <si>
    <t>MRA Lower Extremity w/ + w/o Cont Left</t>
  </si>
  <si>
    <t>752012</t>
  </si>
  <si>
    <t>MRA Lower Extremity w/ + w/o Cont Right</t>
  </si>
  <si>
    <t>752014</t>
  </si>
  <si>
    <t>MRA Lower Extremity w/ Cont Bilat</t>
  </si>
  <si>
    <t>752016</t>
  </si>
  <si>
    <t>MRA Lower Extremity w/ Cont Left</t>
  </si>
  <si>
    <t>752018</t>
  </si>
  <si>
    <t>MRA Lower Extremity w/ Cont Right</t>
  </si>
  <si>
    <t>752020</t>
  </si>
  <si>
    <t>MRA Lower Extremity w/o Cont Bilat</t>
  </si>
  <si>
    <t>752022</t>
  </si>
  <si>
    <t>MRA Lower Extremity w/o Cont Left</t>
  </si>
  <si>
    <t>752024</t>
  </si>
  <si>
    <t>MRA Lower Extremity w/o Cont Right</t>
  </si>
  <si>
    <t>752026</t>
  </si>
  <si>
    <t>MRA Neck w/ + w/o Contrast</t>
  </si>
  <si>
    <t>752028</t>
  </si>
  <si>
    <t>MRA Neck w/ Contrast</t>
  </si>
  <si>
    <t>752030</t>
  </si>
  <si>
    <t>MRA Neck w/o Contrast</t>
  </si>
  <si>
    <t>752032</t>
  </si>
  <si>
    <t>MRA Pelvis w/ + w/o Contrast</t>
  </si>
  <si>
    <t>752034</t>
  </si>
  <si>
    <t>MRA Pelvis w/ Contrast</t>
  </si>
  <si>
    <t>752036</t>
  </si>
  <si>
    <t>MRA Pelvis w/o Contrast</t>
  </si>
  <si>
    <t>752038</t>
  </si>
  <si>
    <t>MRA Spinal Canal w/o Contrast</t>
  </si>
  <si>
    <t>752040</t>
  </si>
  <si>
    <t>MRA Upper Extremity w/ Contrast Bilat</t>
  </si>
  <si>
    <t>752043</t>
  </si>
  <si>
    <t>MRA Upper Extremity w/ Contrast Left</t>
  </si>
  <si>
    <t>752046</t>
  </si>
  <si>
    <t>MRA Upper Extremity w/ Contrast Right</t>
  </si>
  <si>
    <t>752049</t>
  </si>
  <si>
    <t>MRA Upper Extremity w/o Contrast Bilat</t>
  </si>
  <si>
    <t>752052</t>
  </si>
  <si>
    <t>MRA Upper Extremity w/o Contrast Left</t>
  </si>
  <si>
    <t>752055</t>
  </si>
  <si>
    <t>MRA Upper Extremity w/o Contrast Right</t>
  </si>
  <si>
    <t>752058</t>
  </si>
  <si>
    <t>MRI Abdomen w/ + w/o Contrast</t>
  </si>
  <si>
    <t>752060</t>
  </si>
  <si>
    <t>MRI Abdomen w/ Contrast</t>
  </si>
  <si>
    <t>752062</t>
  </si>
  <si>
    <t>MRI Abdomen w/o Contrast</t>
  </si>
  <si>
    <t>752064</t>
  </si>
  <si>
    <t>MRI Brain w/ + w/o Contrast</t>
  </si>
  <si>
    <t>752066</t>
  </si>
  <si>
    <t>MRI Brain w/ Contrast</t>
  </si>
  <si>
    <t>752068</t>
  </si>
  <si>
    <t>MRI Brain w/o Contrast</t>
  </si>
  <si>
    <t>752070</t>
  </si>
  <si>
    <t>MRI Breast w/ + w/o Contrast Bilateral</t>
  </si>
  <si>
    <t>752072</t>
  </si>
  <si>
    <t>MRI Breast w/ + w/o Contrast Left</t>
  </si>
  <si>
    <t>752074</t>
  </si>
  <si>
    <t>MRI Breast w/ + w/o Contrast Right</t>
  </si>
  <si>
    <t>752076</t>
  </si>
  <si>
    <t>MRI Breast w/ Contrast Bilateral</t>
  </si>
  <si>
    <t>752078</t>
  </si>
  <si>
    <t>MRI Breast w/ Contrast Left</t>
  </si>
  <si>
    <t>752080</t>
  </si>
  <si>
    <t>MRI Breast w/ Contrast Right</t>
  </si>
  <si>
    <t>752082</t>
  </si>
  <si>
    <t>MRI Breast w/o Contrast Bilateral</t>
  </si>
  <si>
    <t>752084</t>
  </si>
  <si>
    <t>MRI Breast w/o Contrast Left</t>
  </si>
  <si>
    <t>752086</t>
  </si>
  <si>
    <t>MRI Breast w/o Contrast Right</t>
  </si>
  <si>
    <t>752088</t>
  </si>
  <si>
    <t>MRI Chest w/ + w/o Contrast</t>
  </si>
  <si>
    <t>752090</t>
  </si>
  <si>
    <t>MRI Chest w/ Contrast</t>
  </si>
  <si>
    <t>752092</t>
  </si>
  <si>
    <t>MRI Chest w/o Contrast</t>
  </si>
  <si>
    <t>752136</t>
  </si>
  <si>
    <t>MRI Neck w/ + w/o Contrast</t>
  </si>
  <si>
    <t>752139</t>
  </si>
  <si>
    <t>MRI Neck w/ Contrast</t>
  </si>
  <si>
    <t>752142</t>
  </si>
  <si>
    <t>MRI Neck w/o Contrast</t>
  </si>
  <si>
    <t>752145</t>
  </si>
  <si>
    <t>MRI Orbit w/ + w/o Contrast</t>
  </si>
  <si>
    <t>752148</t>
  </si>
  <si>
    <t>MRI Orbit w/ Contrast</t>
  </si>
  <si>
    <t>752151</t>
  </si>
  <si>
    <t>MRI Orbit w/o Contrast</t>
  </si>
  <si>
    <t>752154</t>
  </si>
  <si>
    <t>MRI Pelvis Pirads Prostate</t>
  </si>
  <si>
    <t>752157</t>
  </si>
  <si>
    <t>MRI Pelvis w/ + w/o Contrast</t>
  </si>
  <si>
    <t>752159</t>
  </si>
  <si>
    <t>MRI Pelvis w/ Contrast</t>
  </si>
  <si>
    <t>752161</t>
  </si>
  <si>
    <t>MRI Pelvis w/o Contrast</t>
  </si>
  <si>
    <t>752163</t>
  </si>
  <si>
    <t>MRI Spectroscopy</t>
  </si>
  <si>
    <t>752165</t>
  </si>
  <si>
    <t>MRI Spine Cervical w/ + w/o Contrast</t>
  </si>
  <si>
    <t>752167</t>
  </si>
  <si>
    <t>MRI Spine Cervical w/ Contrast</t>
  </si>
  <si>
    <t>752169</t>
  </si>
  <si>
    <t>MRI Spine Cervical w/o Contrast</t>
  </si>
  <si>
    <t>752171</t>
  </si>
  <si>
    <t>MRI Spine Lumbar w/ + w/o Contrast</t>
  </si>
  <si>
    <t>752173</t>
  </si>
  <si>
    <t>MRI Spine Lumbar w/ Contrast</t>
  </si>
  <si>
    <t>752175</t>
  </si>
  <si>
    <t>MRI Spine Lumbar w/o Contrast</t>
  </si>
  <si>
    <t>752177</t>
  </si>
  <si>
    <t>MRI Spine Thoracic w/ + w/o Contrast</t>
  </si>
  <si>
    <t>752179</t>
  </si>
  <si>
    <t>MRI Spine Thoracic w/ Contrast</t>
  </si>
  <si>
    <t>752181</t>
  </si>
  <si>
    <t>MRI Spine Thoracic w/o Contrast</t>
  </si>
  <si>
    <t>752183</t>
  </si>
  <si>
    <t>MRI TMJ</t>
  </si>
  <si>
    <t>752221</t>
  </si>
  <si>
    <t>US AV Graft Hemo Duplex</t>
  </si>
  <si>
    <t>752224</t>
  </si>
  <si>
    <t>US Abdomen Complete</t>
  </si>
  <si>
    <t>752226</t>
  </si>
  <si>
    <t>US Aorta Complete</t>
  </si>
  <si>
    <t>752228</t>
  </si>
  <si>
    <t>US Arterial Inflow + Venous Outflow Ltd</t>
  </si>
  <si>
    <t>752231</t>
  </si>
  <si>
    <t>US Aspiration Breast Cyst Left</t>
  </si>
  <si>
    <t>752234</t>
  </si>
  <si>
    <t>US Aspiration Breast Cyst Right</t>
  </si>
  <si>
    <t>752239</t>
  </si>
  <si>
    <t>US Breast Left</t>
  </si>
  <si>
    <t>752241</t>
  </si>
  <si>
    <t>US Breast Right</t>
  </si>
  <si>
    <t>752243</t>
  </si>
  <si>
    <t>US Chest</t>
  </si>
  <si>
    <t>752245</t>
  </si>
  <si>
    <t>US Compress Repair Pseudoaneurysm</t>
  </si>
  <si>
    <t>752248</t>
  </si>
  <si>
    <t>US Doppler Fetal Mid Cerebral Artery</t>
  </si>
  <si>
    <t>752251</t>
  </si>
  <si>
    <t>US Doppler Fetal Umb Artery</t>
  </si>
  <si>
    <t>752256</t>
  </si>
  <si>
    <t>US Duplex Carotid Bilateral</t>
  </si>
  <si>
    <t>752258</t>
  </si>
  <si>
    <t>US Duplex Carotid Unilateral</t>
  </si>
  <si>
    <t>752260</t>
  </si>
  <si>
    <t>US Duplex Color Doppler Flow</t>
  </si>
  <si>
    <t>752262</t>
  </si>
  <si>
    <t>US Duplex Penile Art/Veins Complete</t>
  </si>
  <si>
    <t>752264</t>
  </si>
  <si>
    <t>US Extremity Non-Vascular Bilateral</t>
  </si>
  <si>
    <t>752266</t>
  </si>
  <si>
    <t>US Extremity Non-Vascular Left</t>
  </si>
  <si>
    <t>752268</t>
  </si>
  <si>
    <t>US Extremity Non-Vascular Right</t>
  </si>
  <si>
    <t>752276</t>
  </si>
  <si>
    <t>US Fetal Biophysical Profile w/o NST</t>
  </si>
  <si>
    <t>752278</t>
  </si>
  <si>
    <t>US Gallbladder</t>
  </si>
  <si>
    <t>752281</t>
  </si>
  <si>
    <t>US Guidance in OR</t>
  </si>
  <si>
    <t>752282</t>
  </si>
  <si>
    <t>752284</t>
  </si>
  <si>
    <t>US Guided Amniocentesis</t>
  </si>
  <si>
    <t>752288</t>
  </si>
  <si>
    <t>US Guided Ova Aspiration</t>
  </si>
  <si>
    <t>752290</t>
  </si>
  <si>
    <t>US Guided Pericardiocentesis</t>
  </si>
  <si>
    <t>752292</t>
  </si>
  <si>
    <t>US Guided Tissue Ablation</t>
  </si>
  <si>
    <t>752295</t>
  </si>
  <si>
    <t>US Head Neonatal</t>
  </si>
  <si>
    <t>752298</t>
  </si>
  <si>
    <t>US Hips Infant</t>
  </si>
  <si>
    <t>752300</t>
  </si>
  <si>
    <t>US Hips Infant Limited</t>
  </si>
  <si>
    <t>752302</t>
  </si>
  <si>
    <t>US Hysterosonogram</t>
  </si>
  <si>
    <t>752304</t>
  </si>
  <si>
    <t>US Kidney Transplant Left</t>
  </si>
  <si>
    <t>752306</t>
  </si>
  <si>
    <t>US Kidney Transplant Right</t>
  </si>
  <si>
    <t>752308</t>
  </si>
  <si>
    <t>US Kidneys</t>
  </si>
  <si>
    <t>752311</t>
  </si>
  <si>
    <t>US Liver</t>
  </si>
  <si>
    <t>752314</t>
  </si>
  <si>
    <t>US Lower Extremity Arterial Bilateral</t>
  </si>
  <si>
    <t>752317</t>
  </si>
  <si>
    <t>US Lower Extremity Arterial Duplex</t>
  </si>
  <si>
    <t>752320</t>
  </si>
  <si>
    <t>US Lower Extremity Arterial Left</t>
  </si>
  <si>
    <t>752323</t>
  </si>
  <si>
    <t>US Lower Extremity Arterial Right</t>
  </si>
  <si>
    <t>752326</t>
  </si>
  <si>
    <t>US Head or Neck Soft Tissue</t>
  </si>
  <si>
    <t>752329</t>
  </si>
  <si>
    <t>US Pancreas</t>
  </si>
  <si>
    <t>752332</t>
  </si>
  <si>
    <t>US Paracentesis</t>
  </si>
  <si>
    <t>752336</t>
  </si>
  <si>
    <t>US Pelvis Limited</t>
  </si>
  <si>
    <t>752350</t>
  </si>
  <si>
    <t>US Preg Follow Up</t>
  </si>
  <si>
    <t>752352</t>
  </si>
  <si>
    <t>US Preg Limited</t>
  </si>
  <si>
    <t>752360</t>
  </si>
  <si>
    <t>US Prostate</t>
  </si>
  <si>
    <t>752362</t>
  </si>
  <si>
    <t>US Spinal Canal</t>
  </si>
  <si>
    <t>752364</t>
  </si>
  <si>
    <t>US Spleen</t>
  </si>
  <si>
    <t>752367</t>
  </si>
  <si>
    <t>US Testicles</t>
  </si>
  <si>
    <t>752371</t>
  </si>
  <si>
    <t>US Thyroid</t>
  </si>
  <si>
    <t>752383</t>
  </si>
  <si>
    <t>US Upper Extremity Arterial Bilateral</t>
  </si>
  <si>
    <t>752385</t>
  </si>
  <si>
    <t>US Upper Extremity Arterial Duplex</t>
  </si>
  <si>
    <t>752387</t>
  </si>
  <si>
    <t>US Upper Extremity Arterial Left</t>
  </si>
  <si>
    <t>752389</t>
  </si>
  <si>
    <t>US Upper Extremity Arterial Right</t>
  </si>
  <si>
    <t>752391</t>
  </si>
  <si>
    <t>XR AC Joints Bilateral w/ + w/o weights</t>
  </si>
  <si>
    <t>752393</t>
  </si>
  <si>
    <t>XR Abdomen 2 Views</t>
  </si>
  <si>
    <t>752396</t>
  </si>
  <si>
    <t>XR Abdomen AP</t>
  </si>
  <si>
    <t>752398</t>
  </si>
  <si>
    <t>XR Abdomen Series w/ Chest 1 View</t>
  </si>
  <si>
    <t>752400</t>
  </si>
  <si>
    <t>XR Angiogram Portable in Surgery</t>
  </si>
  <si>
    <t>752403</t>
  </si>
  <si>
    <t>XR Ankle 2 Views Bilateral</t>
  </si>
  <si>
    <t>752405</t>
  </si>
  <si>
    <t>XR Ankle 2 Views Left</t>
  </si>
  <si>
    <t>752407</t>
  </si>
  <si>
    <t>XR Ankle 2 Views Right</t>
  </si>
  <si>
    <t>752409</t>
  </si>
  <si>
    <t>XR Ankle Complete Bilateral</t>
  </si>
  <si>
    <t>752411</t>
  </si>
  <si>
    <t>XR Ankle Complete Left</t>
  </si>
  <si>
    <t>752413</t>
  </si>
  <si>
    <t>XR Ankle Complete Right</t>
  </si>
  <si>
    <t>752415</t>
  </si>
  <si>
    <t>XR Arthrogram Ankle Left</t>
  </si>
  <si>
    <t>752417</t>
  </si>
  <si>
    <t>XR Arthrogram Ankle Right</t>
  </si>
  <si>
    <t>752419</t>
  </si>
  <si>
    <t>XR Arthrogram Elbow Left</t>
  </si>
  <si>
    <t>752421</t>
  </si>
  <si>
    <t>XR Arthrogram Elbow Right</t>
  </si>
  <si>
    <t>752423</t>
  </si>
  <si>
    <t>XR Arthrogram Hip Left</t>
  </si>
  <si>
    <t>752425</t>
  </si>
  <si>
    <t>XR Arthrogram Hip Right</t>
  </si>
  <si>
    <t>752427</t>
  </si>
  <si>
    <t>XR Arthrogram Knee Left</t>
  </si>
  <si>
    <t>752429</t>
  </si>
  <si>
    <t>XR Arthrogram Knee Right</t>
  </si>
  <si>
    <t>752431</t>
  </si>
  <si>
    <t>XR Arthrogram Shoulder Left</t>
  </si>
  <si>
    <t>752433</t>
  </si>
  <si>
    <t>XR Arthrogram Shoulder Right</t>
  </si>
  <si>
    <t>752435</t>
  </si>
  <si>
    <t>XR Arthrogram Wrist Left</t>
  </si>
  <si>
    <t>752437</t>
  </si>
  <si>
    <t>XR Arthrogram Wrist Right</t>
  </si>
  <si>
    <t>752439</t>
  </si>
  <si>
    <t>XR Aspir/Inj Renal Cyst/Pelvis</t>
  </si>
  <si>
    <t>752442</t>
  </si>
  <si>
    <t>XR Barium Enema</t>
  </si>
  <si>
    <t>752444</t>
  </si>
  <si>
    <t>XR Barium Enema Therapeutic</t>
  </si>
  <si>
    <t>752446</t>
  </si>
  <si>
    <t>XR Barium Enema w/ Air Contrast</t>
  </si>
  <si>
    <t>752448</t>
  </si>
  <si>
    <t>XR Barium Enema w/ Gastrografin</t>
  </si>
  <si>
    <t>752451</t>
  </si>
  <si>
    <t>XR Biliary Catheter Change Left</t>
  </si>
  <si>
    <t>752454</t>
  </si>
  <si>
    <t>XR Biliary Catheter Change Right</t>
  </si>
  <si>
    <t>752457</t>
  </si>
  <si>
    <t>XR Biliary Duct Calculus Removal Post Op</t>
  </si>
  <si>
    <t>752459</t>
  </si>
  <si>
    <t>XR Biliary Stone Extraction</t>
  </si>
  <si>
    <t>752462</t>
  </si>
  <si>
    <t>XR Biopsy Abd/Retroperitoneal</t>
  </si>
  <si>
    <t>752465</t>
  </si>
  <si>
    <t>XR Biopsy Bone Deep Left</t>
  </si>
  <si>
    <t>752468</t>
  </si>
  <si>
    <t>XR Biopsy Bone Deep Right</t>
  </si>
  <si>
    <t>752480</t>
  </si>
  <si>
    <t>XR Biopsy Breast Incisional Right</t>
  </si>
  <si>
    <t>752483</t>
  </si>
  <si>
    <t>XR Biopsy Breast Left</t>
  </si>
  <si>
    <t>752492</t>
  </si>
  <si>
    <t>XR Biopsy Breast Right</t>
  </si>
  <si>
    <t>752520</t>
  </si>
  <si>
    <t>XR Biopsy Salivary Gland Needle</t>
  </si>
  <si>
    <t>752525</t>
  </si>
  <si>
    <t>XR Bone Age Studies</t>
  </si>
  <si>
    <t>752527</t>
  </si>
  <si>
    <t>XR Bone Density DEXA Axial Skeleton</t>
  </si>
  <si>
    <t>752529</t>
  </si>
  <si>
    <t>XR Calcaneous Bilateral</t>
  </si>
  <si>
    <t>752531</t>
  </si>
  <si>
    <t>XR Calcaneous Left</t>
  </si>
  <si>
    <t>752533</t>
  </si>
  <si>
    <t>XR Calcaneous Right</t>
  </si>
  <si>
    <t>752538</t>
  </si>
  <si>
    <t>XR Chest 1 View</t>
  </si>
  <si>
    <t>752541</t>
  </si>
  <si>
    <t>XR Chest 2 Views w/ Apical Lordotic</t>
  </si>
  <si>
    <t>752543</t>
  </si>
  <si>
    <t>XR Chest 2 Views w/ Fluoroscopy</t>
  </si>
  <si>
    <t>752545</t>
  </si>
  <si>
    <t>XR Chest 2 Views w/ Obliques</t>
  </si>
  <si>
    <t>752547</t>
  </si>
  <si>
    <t>XR Chest w/ Decubitus</t>
  </si>
  <si>
    <t>752549</t>
  </si>
  <si>
    <t>XR Chest PA Annual Employee</t>
  </si>
  <si>
    <t>752552</t>
  </si>
  <si>
    <t>XR Chest PA Pre Employment</t>
  </si>
  <si>
    <t>752555</t>
  </si>
  <si>
    <t>XR Chest Portable in ER</t>
  </si>
  <si>
    <t>752558</t>
  </si>
  <si>
    <t>IR Cholangiogram Perc Transhepatic</t>
  </si>
  <si>
    <t>752563</t>
  </si>
  <si>
    <t>XR Cholangiogram in OR</t>
  </si>
  <si>
    <t>752565</t>
  </si>
  <si>
    <t>XR Clavicle Bilateral</t>
  </si>
  <si>
    <t>752567</t>
  </si>
  <si>
    <t>XR Clavicle Left</t>
  </si>
  <si>
    <t>752569</t>
  </si>
  <si>
    <t>XR Clavicle Right</t>
  </si>
  <si>
    <t>752571</t>
  </si>
  <si>
    <t>XR Cystography</t>
  </si>
  <si>
    <t>752573</t>
  </si>
  <si>
    <t>XR Diskography Lumbar Spine</t>
  </si>
  <si>
    <t>752584</t>
  </si>
  <si>
    <t>XR Drainage Ovarian Cyst Vaginal</t>
  </si>
  <si>
    <t>752590</t>
  </si>
  <si>
    <t>XR Drainage Pelvic Absc Perc</t>
  </si>
  <si>
    <t>752606</t>
  </si>
  <si>
    <t>XR ERCP</t>
  </si>
  <si>
    <t>752609</t>
  </si>
  <si>
    <t>XR Elbow 2 Views Bilateral</t>
  </si>
  <si>
    <t>752611</t>
  </si>
  <si>
    <t>XR Elbow 2 Views Left</t>
  </si>
  <si>
    <t>752613</t>
  </si>
  <si>
    <t>XR Elbow 2 Views Right</t>
  </si>
  <si>
    <t>752615</t>
  </si>
  <si>
    <t>XR Elbow Complete Bilateral</t>
  </si>
  <si>
    <t>752617</t>
  </si>
  <si>
    <t>XR Elbow Complete Left</t>
  </si>
  <si>
    <t>752619</t>
  </si>
  <si>
    <t>XR Elbow Complete Right</t>
  </si>
  <si>
    <t>752621</t>
  </si>
  <si>
    <t>XR Esophagram</t>
  </si>
  <si>
    <t>752623</t>
  </si>
  <si>
    <t>XR Esophagram w/ Iodinated Contrast</t>
  </si>
  <si>
    <t>752626</t>
  </si>
  <si>
    <t>IR FB Removal Complicated</t>
  </si>
  <si>
    <t>752629</t>
  </si>
  <si>
    <t>IR FB Removal Simple</t>
  </si>
  <si>
    <t>752632</t>
  </si>
  <si>
    <t>XR Facial Bones Minimum 3 Views</t>
  </si>
  <si>
    <t>752634</t>
  </si>
  <si>
    <t>XR Facial Waters View</t>
  </si>
  <si>
    <t>752637</t>
  </si>
  <si>
    <t>XR Femur Bilateral</t>
  </si>
  <si>
    <t>752639</t>
  </si>
  <si>
    <t>XR Femur Left</t>
  </si>
  <si>
    <t>752641</t>
  </si>
  <si>
    <t>XR Femur Right</t>
  </si>
  <si>
    <t>752646</t>
  </si>
  <si>
    <t>XR Finger Left</t>
  </si>
  <si>
    <t>752648</t>
  </si>
  <si>
    <t>XR Finger Right</t>
  </si>
  <si>
    <t>752650</t>
  </si>
  <si>
    <t>XR Fingers Bilateral</t>
  </si>
  <si>
    <t>752652</t>
  </si>
  <si>
    <t>XR Fistula or Sinus Tract Abscess Study</t>
  </si>
  <si>
    <t>752654</t>
  </si>
  <si>
    <t>XR Fluoro Guidance</t>
  </si>
  <si>
    <t>752658</t>
  </si>
  <si>
    <t>XR Fluoro Line Place/Replace</t>
  </si>
  <si>
    <t>752660</t>
  </si>
  <si>
    <t>XR Foot 2 Views Bilateral</t>
  </si>
  <si>
    <t>752662</t>
  </si>
  <si>
    <t>XR Foot 2 Views Left</t>
  </si>
  <si>
    <t>752664</t>
  </si>
  <si>
    <t>XR Foot 2 Views Right</t>
  </si>
  <si>
    <t>752666</t>
  </si>
  <si>
    <t>XR Foot Complete Bilateral</t>
  </si>
  <si>
    <t>752668</t>
  </si>
  <si>
    <t>XR Foot Complete Left</t>
  </si>
  <si>
    <t>752670</t>
  </si>
  <si>
    <t>XR Foot Complete Right</t>
  </si>
  <si>
    <t>752672</t>
  </si>
  <si>
    <t>XR Forearm 2 Views Bilateral</t>
  </si>
  <si>
    <t>752674</t>
  </si>
  <si>
    <t>XR Forearm 2 Views Left</t>
  </si>
  <si>
    <t>752676</t>
  </si>
  <si>
    <t>XR Forearm 2 Views Right</t>
  </si>
  <si>
    <t>752678</t>
  </si>
  <si>
    <t>XR Foreign Body Loc Nose/Rectum Child</t>
  </si>
  <si>
    <t>752680</t>
  </si>
  <si>
    <t>XR GI Tube Placement</t>
  </si>
  <si>
    <t>752683</t>
  </si>
  <si>
    <t>XR GI Tube Reposition</t>
  </si>
  <si>
    <t>752686</t>
  </si>
  <si>
    <t>XR Hand 2 Views Bilateral</t>
  </si>
  <si>
    <t>752688</t>
  </si>
  <si>
    <t>XR Hand 2 Views Left</t>
  </si>
  <si>
    <t>752690</t>
  </si>
  <si>
    <t>XR Hand 2 Views Right</t>
  </si>
  <si>
    <t>752692</t>
  </si>
  <si>
    <t>XR Hand Complete Bilateral</t>
  </si>
  <si>
    <t>752694</t>
  </si>
  <si>
    <t>XR Hand Complete Left</t>
  </si>
  <si>
    <t>752696</t>
  </si>
  <si>
    <t>XR Hand Complete Right</t>
  </si>
  <si>
    <t>752698</t>
  </si>
  <si>
    <t>XR Hip 1 View Left</t>
  </si>
  <si>
    <t>752700</t>
  </si>
  <si>
    <t>XR Hip 1 View Right</t>
  </si>
  <si>
    <t>752702</t>
  </si>
  <si>
    <t>XR Hip Bilateral w/Pelvis</t>
  </si>
  <si>
    <t>752704</t>
  </si>
  <si>
    <t>XR Hip Complete Left</t>
  </si>
  <si>
    <t>752706</t>
  </si>
  <si>
    <t>XR Hip Complete Right</t>
  </si>
  <si>
    <t>752708</t>
  </si>
  <si>
    <t>XR Hip Operative Bilateral</t>
  </si>
  <si>
    <t>752710</t>
  </si>
  <si>
    <t>XR Hip Operative Left</t>
  </si>
  <si>
    <t>752712</t>
  </si>
  <si>
    <t>XR Hip Operative Right</t>
  </si>
  <si>
    <t>752714</t>
  </si>
  <si>
    <t>XR Humerus Bilateral</t>
  </si>
  <si>
    <t>752716</t>
  </si>
  <si>
    <t>XR Humerus Left</t>
  </si>
  <si>
    <t>752718</t>
  </si>
  <si>
    <t>XR Humerus Right</t>
  </si>
  <si>
    <t>752720</t>
  </si>
  <si>
    <t>XR Hysterosalpingography</t>
  </si>
  <si>
    <t>752722</t>
  </si>
  <si>
    <t>XR IVP w/ Tomography</t>
  </si>
  <si>
    <t>752724</t>
  </si>
  <si>
    <t>XR IVP w/o Tomography</t>
  </si>
  <si>
    <t>752727</t>
  </si>
  <si>
    <t>XR Insert Non-Dwelling Bladder Catheter</t>
  </si>
  <si>
    <t>752730</t>
  </si>
  <si>
    <t>XR Insert Of Foley Catheter</t>
  </si>
  <si>
    <t>752733</t>
  </si>
  <si>
    <t>XR Joint Survey 2 or More Jts Single Vie</t>
  </si>
  <si>
    <t>752735</t>
  </si>
  <si>
    <t>XR Knee 1 or 2 Views Bilateral</t>
  </si>
  <si>
    <t>752737</t>
  </si>
  <si>
    <t>XR Knee 1 or 2 Views Left</t>
  </si>
  <si>
    <t>752739</t>
  </si>
  <si>
    <t>XR Knee 1 or 2 Views Right</t>
  </si>
  <si>
    <t>752741</t>
  </si>
  <si>
    <t>XR Knee 3 Views Bilateral</t>
  </si>
  <si>
    <t>752743</t>
  </si>
  <si>
    <t>XR Knee 3 Views Left</t>
  </si>
  <si>
    <t>752745</t>
  </si>
  <si>
    <t>XR Knee 3 Views Right</t>
  </si>
  <si>
    <t>752747</t>
  </si>
  <si>
    <t>XR Knee Complete Bilateral</t>
  </si>
  <si>
    <t>752749</t>
  </si>
  <si>
    <t>XR Knee Complete Left</t>
  </si>
  <si>
    <t>752751</t>
  </si>
  <si>
    <t>XR Knee Complete Right</t>
  </si>
  <si>
    <t>752753</t>
  </si>
  <si>
    <t>XR Knee Standing AP Bilateral</t>
  </si>
  <si>
    <t>752755</t>
  </si>
  <si>
    <t>XR Low Extrem Infant Bilateral &lt; 1 Years</t>
  </si>
  <si>
    <t>752757</t>
  </si>
  <si>
    <t>XR Low Extrem Infant Left &lt; 1 Years</t>
  </si>
  <si>
    <t>752759</t>
  </si>
  <si>
    <t>XR Low Extrem Infant Right &lt; 1 Years</t>
  </si>
  <si>
    <t>752761</t>
  </si>
  <si>
    <t>XR Lumbar Puncture</t>
  </si>
  <si>
    <t>752764</t>
  </si>
  <si>
    <t>XR Mandible Complete Minimum 4 Views</t>
  </si>
  <si>
    <t>752766</t>
  </si>
  <si>
    <t>XR Mandible Partial Less Than 4 Views</t>
  </si>
  <si>
    <t>752768</t>
  </si>
  <si>
    <t>XR Myelography Cervical Spine</t>
  </si>
  <si>
    <t>752770</t>
  </si>
  <si>
    <t>XR Myelography Lumbosacral Spine</t>
  </si>
  <si>
    <t>752772</t>
  </si>
  <si>
    <t>XR Myelography Thoracic Spine</t>
  </si>
  <si>
    <t>752774</t>
  </si>
  <si>
    <t>XR Nasal Bones</t>
  </si>
  <si>
    <t>752777</t>
  </si>
  <si>
    <t>XR Nasogastric Tube Placement</t>
  </si>
  <si>
    <t>752780</t>
  </si>
  <si>
    <t>XR Neck Soft Tissue</t>
  </si>
  <si>
    <t>752782</t>
  </si>
  <si>
    <t>XR Orbits Complete Bilateral</t>
  </si>
  <si>
    <t>752784</t>
  </si>
  <si>
    <t>XR Osseous Survey Complete</t>
  </si>
  <si>
    <t>752787</t>
  </si>
  <si>
    <t>XR Osseous Survey Infant</t>
  </si>
  <si>
    <t>752790</t>
  </si>
  <si>
    <t>XR Osseous Survey Limited</t>
  </si>
  <si>
    <t>752793</t>
  </si>
  <si>
    <t>XR Pacemaker Insertion</t>
  </si>
  <si>
    <t>752795</t>
  </si>
  <si>
    <t>XR Pelvis + Hips Infant/Child</t>
  </si>
  <si>
    <t>752797</t>
  </si>
  <si>
    <t>XR Pelvis 1 or 2 Views</t>
  </si>
  <si>
    <t>752799</t>
  </si>
  <si>
    <t>XR Pericardiocentesis</t>
  </si>
  <si>
    <t>752802</t>
  </si>
  <si>
    <t>XR Pericardiocentesis Subseq</t>
  </si>
  <si>
    <t>752805</t>
  </si>
  <si>
    <t>XR Ribs Bilateral</t>
  </si>
  <si>
    <t>752807</t>
  </si>
  <si>
    <t>XR Ribs Left</t>
  </si>
  <si>
    <t>752809</t>
  </si>
  <si>
    <t>XR Ribs Right</t>
  </si>
  <si>
    <t>752811</t>
  </si>
  <si>
    <t>XR SI JT Steroid Inj w/ or w/o Arthro</t>
  </si>
  <si>
    <t>752816</t>
  </si>
  <si>
    <t>XR Sacroiliac Joints 1 or 2 Views</t>
  </si>
  <si>
    <t>752818</t>
  </si>
  <si>
    <t>XR Sacroiliac Joints Minimum 3 Views</t>
  </si>
  <si>
    <t>752820</t>
  </si>
  <si>
    <t>XR Sacrum and Coccyx</t>
  </si>
  <si>
    <t>752822</t>
  </si>
  <si>
    <t>XR Salivary Gland for Stones</t>
  </si>
  <si>
    <t>752824</t>
  </si>
  <si>
    <t>XR Scapula Bilateral</t>
  </si>
  <si>
    <t>752826</t>
  </si>
  <si>
    <t>XR Scapula Left</t>
  </si>
  <si>
    <t>752828</t>
  </si>
  <si>
    <t>XR Scapula Right</t>
  </si>
  <si>
    <t>752830</t>
  </si>
  <si>
    <t>XR Scoliosis Study</t>
  </si>
  <si>
    <t>752832</t>
  </si>
  <si>
    <t>XR Scoliosis Study 1 View</t>
  </si>
  <si>
    <t>752834</t>
  </si>
  <si>
    <t>XR Shoulder 1 View Bilateral</t>
  </si>
  <si>
    <t>752836</t>
  </si>
  <si>
    <t>XR Shoulder 1 View Left</t>
  </si>
  <si>
    <t>752838</t>
  </si>
  <si>
    <t>XR Shoulder 1 View Right</t>
  </si>
  <si>
    <t>752840</t>
  </si>
  <si>
    <t>XR Shoulder Complete Bilateral</t>
  </si>
  <si>
    <t>752842</t>
  </si>
  <si>
    <t>XR Shoulder Complete Left</t>
  </si>
  <si>
    <t>752844</t>
  </si>
  <si>
    <t>XR Shoulder Complete Right</t>
  </si>
  <si>
    <t>752846</t>
  </si>
  <si>
    <t>XR Sialogram</t>
  </si>
  <si>
    <t>752848</t>
  </si>
  <si>
    <t>XR Sinuses Paranasal &lt; 3 Views</t>
  </si>
  <si>
    <t>752850</t>
  </si>
  <si>
    <t>XR Sinuses Paranasal Complete</t>
  </si>
  <si>
    <t>752852</t>
  </si>
  <si>
    <t>XR Skull &lt; 4 Views</t>
  </si>
  <si>
    <t>752856</t>
  </si>
  <si>
    <t>XR Small Bowel w/ Serial Films</t>
  </si>
  <si>
    <t>752858</t>
  </si>
  <si>
    <t>XR Small Bowel w/ Serial Films w/ Gastro</t>
  </si>
  <si>
    <t>752861</t>
  </si>
  <si>
    <t>XR Spinal Puncture Therapeutic</t>
  </si>
  <si>
    <t>752864</t>
  </si>
  <si>
    <t>XR Spine 1 View Portable in ER</t>
  </si>
  <si>
    <t>752866</t>
  </si>
  <si>
    <t>XR Spine Cervical 2 or 3 Views</t>
  </si>
  <si>
    <t>752868</t>
  </si>
  <si>
    <t>XR Spine Cervical 4 Views Or More</t>
  </si>
  <si>
    <t>752870</t>
  </si>
  <si>
    <t>XR Spine Cervical w/ Flext and/or Ext</t>
  </si>
  <si>
    <t>752872</t>
  </si>
  <si>
    <t>XR Spine Entire Survey AP/Lat</t>
  </si>
  <si>
    <t>752874</t>
  </si>
  <si>
    <t>XR Spine Lumbar Bending Views Only</t>
  </si>
  <si>
    <t>752877</t>
  </si>
  <si>
    <t>XR Spine Lumbosacral 2 or 3 Views</t>
  </si>
  <si>
    <t>752879</t>
  </si>
  <si>
    <t>XR Spine Lumbar w/ Bending Min 6 Views</t>
  </si>
  <si>
    <t>752881</t>
  </si>
  <si>
    <t>XR Spine Lumbosacral Minimum 4 Views</t>
  </si>
  <si>
    <t>752883</t>
  </si>
  <si>
    <t>XR Spine Single View Specify Level</t>
  </si>
  <si>
    <t>752885</t>
  </si>
  <si>
    <t>XR Spine Thoracic 2 Views</t>
  </si>
  <si>
    <t>752887</t>
  </si>
  <si>
    <t>XR Spine Thoracic 3 Views</t>
  </si>
  <si>
    <t>752889</t>
  </si>
  <si>
    <t>XR Spine Thoracic Minimum 4 Views</t>
  </si>
  <si>
    <t>752891</t>
  </si>
  <si>
    <t>XR Spine Thoracolumbar 2 Views</t>
  </si>
  <si>
    <t>752893</t>
  </si>
  <si>
    <t>XR Sternoclavicular Joint(s)</t>
  </si>
  <si>
    <t>752895</t>
  </si>
  <si>
    <t>XR Sternum Minimum 2 Views</t>
  </si>
  <si>
    <t>752897</t>
  </si>
  <si>
    <t>XR Subphrenic Perc Abscess Drain</t>
  </si>
  <si>
    <t>752900</t>
  </si>
  <si>
    <t>XR Swallowing Function w/ Fluoroscopy</t>
  </si>
  <si>
    <t>752904</t>
  </si>
  <si>
    <t>XR Tibia/Fibula Bilateral</t>
  </si>
  <si>
    <t>752906</t>
  </si>
  <si>
    <t>XR Tibia/Fibula Left</t>
  </si>
  <si>
    <t>752908</t>
  </si>
  <si>
    <t>XR Tibia/Fibula Right</t>
  </si>
  <si>
    <t>752910</t>
  </si>
  <si>
    <t>XR Toes Bilateral</t>
  </si>
  <si>
    <t>752912</t>
  </si>
  <si>
    <t>XR Toes Left</t>
  </si>
  <si>
    <t>752914</t>
  </si>
  <si>
    <t>XR Toes Right</t>
  </si>
  <si>
    <t>752918</t>
  </si>
  <si>
    <t>XR Upper Extremity Infant Bilateral</t>
  </si>
  <si>
    <t>752920</t>
  </si>
  <si>
    <t>XR Upper Extremity Infant Left</t>
  </si>
  <si>
    <t>752922</t>
  </si>
  <si>
    <t>XR Upper Extremity Infant Right</t>
  </si>
  <si>
    <t>752924</t>
  </si>
  <si>
    <t>XR Upper GI</t>
  </si>
  <si>
    <t>752926</t>
  </si>
  <si>
    <t>XR Upper GI w/ Air Contrast</t>
  </si>
  <si>
    <t>752928</t>
  </si>
  <si>
    <t>XR Upper GI w/ Air w/ Small Bowel</t>
  </si>
  <si>
    <t>752930</t>
  </si>
  <si>
    <t>XR Upper GI w/ Gastrografin</t>
  </si>
  <si>
    <t>752932</t>
  </si>
  <si>
    <t>XR Upper GI w/ Small Bowel</t>
  </si>
  <si>
    <t>752934</t>
  </si>
  <si>
    <t>XR Upper GI w/ Small Bowel Gastrografin</t>
  </si>
  <si>
    <t>752936</t>
  </si>
  <si>
    <t>IR Ureter Tube Change Left</t>
  </si>
  <si>
    <t>752939</t>
  </si>
  <si>
    <t>IR Ureter Tube Change Right</t>
  </si>
  <si>
    <t>752942</t>
  </si>
  <si>
    <t>XR Urethrocystography Retrograde</t>
  </si>
  <si>
    <t>752944</t>
  </si>
  <si>
    <t>XR Urethrocystography Voiding</t>
  </si>
  <si>
    <t>752946</t>
  </si>
  <si>
    <t>XR Urethrogram</t>
  </si>
  <si>
    <t>752949</t>
  </si>
  <si>
    <t>XR Urography Retrograde</t>
  </si>
  <si>
    <t>752951</t>
  </si>
  <si>
    <t>XR Urography w/ Infusion w/o Tomography</t>
  </si>
  <si>
    <t>752955</t>
  </si>
  <si>
    <t>XR Wrist 2 Views Bilateral</t>
  </si>
  <si>
    <t>752957</t>
  </si>
  <si>
    <t>XR Wrist 2 Views Left</t>
  </si>
  <si>
    <t>752959</t>
  </si>
  <si>
    <t>XR Wrist 2 Views Right</t>
  </si>
  <si>
    <t>752961</t>
  </si>
  <si>
    <t>XR Wrist Complete Bilateral</t>
  </si>
  <si>
    <t>752963</t>
  </si>
  <si>
    <t>XR Wrist Complete Left</t>
  </si>
  <si>
    <t>752965</t>
  </si>
  <si>
    <t>XR Wrist Complete Right</t>
  </si>
  <si>
    <t>755180</t>
  </si>
  <si>
    <t>XR Myelography 2 or more Levels</t>
  </si>
  <si>
    <t>755294</t>
  </si>
  <si>
    <t>NM Abscess Loc/Limited</t>
  </si>
  <si>
    <t>755296</t>
  </si>
  <si>
    <t>NM Abscess Loc/Limited - Ceretec</t>
  </si>
  <si>
    <t>755298</t>
  </si>
  <si>
    <t>NM Abscess Loc/Limited - Gallium</t>
  </si>
  <si>
    <t>755300</t>
  </si>
  <si>
    <t>NM Abscess Loc/Limited - Indium</t>
  </si>
  <si>
    <t>755302</t>
  </si>
  <si>
    <t>NM Abscess Loc/Whole Body</t>
  </si>
  <si>
    <t>755304</t>
  </si>
  <si>
    <t>NM Abscess Loc/Whole Body - Gallium</t>
  </si>
  <si>
    <t>755306</t>
  </si>
  <si>
    <t>NM Abscess Loc/Whole Body - Indium</t>
  </si>
  <si>
    <t>755308</t>
  </si>
  <si>
    <t>NM Abscess Localization SPECT</t>
  </si>
  <si>
    <t>755310</t>
  </si>
  <si>
    <t>NM Abscess/Infection Study</t>
  </si>
  <si>
    <t>755313</t>
  </si>
  <si>
    <t>NM Bone Imaging Limited</t>
  </si>
  <si>
    <t>755315</t>
  </si>
  <si>
    <t>NM Bone Imaging SPECT</t>
  </si>
  <si>
    <t>755317</t>
  </si>
  <si>
    <t>NM Bone Imaging Three Phase Study</t>
  </si>
  <si>
    <t>755319</t>
  </si>
  <si>
    <t>NM Bone Imaging Whole Body</t>
  </si>
  <si>
    <t>755321</t>
  </si>
  <si>
    <t>NM Bone Marrow Imaging Limited</t>
  </si>
  <si>
    <t>755323</t>
  </si>
  <si>
    <t>NM Bowel Imaging - Meckel</t>
  </si>
  <si>
    <t>755326</t>
  </si>
  <si>
    <t>NM Brain Imaging Comp w/ Vascular Flow</t>
  </si>
  <si>
    <t>755328</t>
  </si>
  <si>
    <t>NM Brain Imaging Complete Study Static</t>
  </si>
  <si>
    <t>755330</t>
  </si>
  <si>
    <t>NM Brain Imaging Spect</t>
  </si>
  <si>
    <t>755332</t>
  </si>
  <si>
    <t>NM Card 1st Pass</t>
  </si>
  <si>
    <t>755335</t>
  </si>
  <si>
    <t>NM Cardiac Blood Pool Gated Single</t>
  </si>
  <si>
    <t>755337</t>
  </si>
  <si>
    <t>NM Cardiac Shunt Study</t>
  </si>
  <si>
    <t>755339</t>
  </si>
  <si>
    <t>NM Cisternography/Cerebrospinal</t>
  </si>
  <si>
    <t>755341</t>
  </si>
  <si>
    <t>NM Gastric Emptying Study</t>
  </si>
  <si>
    <t>755343</t>
  </si>
  <si>
    <t>NM Gastroesophageal Reflux Study</t>
  </si>
  <si>
    <t>755345</t>
  </si>
  <si>
    <t>NM Gastrointestinal Blood Loss Imaging</t>
  </si>
  <si>
    <t>755347</t>
  </si>
  <si>
    <t>NM Hepatobiliary Imaging</t>
  </si>
  <si>
    <t>755349</t>
  </si>
  <si>
    <t>NM Kidney Imaging Static</t>
  </si>
  <si>
    <t>755351</t>
  </si>
  <si>
    <t>NM Kidney Imaging w/ Flow + Function</t>
  </si>
  <si>
    <t>755353</t>
  </si>
  <si>
    <t>NM Kidney Imaging w/ Flow w/ Lasix</t>
  </si>
  <si>
    <t>755355</t>
  </si>
  <si>
    <t>NM Kidney Img w/ Flow w/ + w/o Captopril</t>
  </si>
  <si>
    <t>755357</t>
  </si>
  <si>
    <t>NM Leveen Shunt Patency Test</t>
  </si>
  <si>
    <t>755359</t>
  </si>
  <si>
    <t>NM Liver Imaging SPECT</t>
  </si>
  <si>
    <t>755361</t>
  </si>
  <si>
    <t>NM Liver Imaging SPECT w/ Vascular Flow</t>
  </si>
  <si>
    <t>755363</t>
  </si>
  <si>
    <t>NM Liver Imaging Static</t>
  </si>
  <si>
    <t>755365</t>
  </si>
  <si>
    <t>NM Liver Imaging w/ Vascular Flow</t>
  </si>
  <si>
    <t>755367</t>
  </si>
  <si>
    <t>NM Liver/Spleen Imaging</t>
  </si>
  <si>
    <t>755369</t>
  </si>
  <si>
    <t>NM Liver/Spleen Imaging w/ Vascular Flow</t>
  </si>
  <si>
    <t>755371</t>
  </si>
  <si>
    <t>NM Lymphoscintigraphy</t>
  </si>
  <si>
    <t>755373</t>
  </si>
  <si>
    <t>NM Myocardial Perf Multi Rest/Stress</t>
  </si>
  <si>
    <t>755375</t>
  </si>
  <si>
    <t>NM Myocardial Perf Single</t>
  </si>
  <si>
    <t>755380</t>
  </si>
  <si>
    <t>NM Myocardial Perf w/ Wall Motion</t>
  </si>
  <si>
    <t>755383</t>
  </si>
  <si>
    <t>NM Parathyroid Imaging</t>
  </si>
  <si>
    <t>755385</t>
  </si>
  <si>
    <t>NM Pulmonary Perfusion Imaging</t>
  </si>
  <si>
    <t>755387</t>
  </si>
  <si>
    <t>NM Pulmonary Perfusion w/ Ventilation</t>
  </si>
  <si>
    <t>755389</t>
  </si>
  <si>
    <t>NM Pulmonary Ventilation Gaseous</t>
  </si>
  <si>
    <t>755391</t>
  </si>
  <si>
    <t>NM Radionuclide Therapy Oral</t>
  </si>
  <si>
    <t>755393</t>
  </si>
  <si>
    <t>NM Testicular Imaging w/ Vascular Flow</t>
  </si>
  <si>
    <t>755395</t>
  </si>
  <si>
    <t>NM Thallium Scan SPECT</t>
  </si>
  <si>
    <t>755397</t>
  </si>
  <si>
    <t>NM Thyroid CA Mets Imaging Whole Body</t>
  </si>
  <si>
    <t>755399</t>
  </si>
  <si>
    <t>NM Thyroid Imaging Only</t>
  </si>
  <si>
    <t>755401</t>
  </si>
  <si>
    <t>NM Thyroid Imaging w/ Uptake Multiple</t>
  </si>
  <si>
    <t>755403</t>
  </si>
  <si>
    <t>NM Thyroid Uptake Multiple Determination</t>
  </si>
  <si>
    <t>755405</t>
  </si>
  <si>
    <t>NM Thyroid Uptake Single Determination</t>
  </si>
  <si>
    <t>755407</t>
  </si>
  <si>
    <t>NM Tumor Localization Spect</t>
  </si>
  <si>
    <t>755408</t>
  </si>
  <si>
    <t>755409</t>
  </si>
  <si>
    <t>NM Tumor Localization/Limited</t>
  </si>
  <si>
    <t>755411</t>
  </si>
  <si>
    <t>NM Tumor Localization/Multiple Areas</t>
  </si>
  <si>
    <t>755413</t>
  </si>
  <si>
    <t>NM Tumor Localization/Whole Body 1 Day</t>
  </si>
  <si>
    <t>755415</t>
  </si>
  <si>
    <t>NM Tumor Localization/Whole Body 2+ Days</t>
  </si>
  <si>
    <t>755417</t>
  </si>
  <si>
    <t>NM VCUG</t>
  </si>
  <si>
    <t>755420</t>
  </si>
  <si>
    <t>NM Ventricular-Peritoneal Shunt Patency</t>
  </si>
  <si>
    <t>755422</t>
  </si>
  <si>
    <t>NM WBC Localization Body</t>
  </si>
  <si>
    <t>755424</t>
  </si>
  <si>
    <t>NM WBC Localization Limited</t>
  </si>
  <si>
    <t>759940</t>
  </si>
  <si>
    <t>IR Intro Nephrostomy Tube Left</t>
  </si>
  <si>
    <t>759943</t>
  </si>
  <si>
    <t>IR Intro Nephrostomy Tube Right</t>
  </si>
  <si>
    <t>760074</t>
  </si>
  <si>
    <t>Fluoro Procedure 1st Hour</t>
  </si>
  <si>
    <t>760076</t>
  </si>
  <si>
    <t>Fine Needle Aspiration</t>
  </si>
  <si>
    <t>760176</t>
  </si>
  <si>
    <t>Mech Removal Intraluminal</t>
  </si>
  <si>
    <t>760178</t>
  </si>
  <si>
    <t>Mech Removal Pericath</t>
  </si>
  <si>
    <t>760296</t>
  </si>
  <si>
    <t>1st Order Abd/Lower Extrem</t>
  </si>
  <si>
    <t>760297</t>
  </si>
  <si>
    <t>1st Order Arch</t>
  </si>
  <si>
    <t>760298</t>
  </si>
  <si>
    <t>1st Order Venous</t>
  </si>
  <si>
    <t>760299</t>
  </si>
  <si>
    <t>2nd Order Abd/Lower Extrem</t>
  </si>
  <si>
    <t>760300</t>
  </si>
  <si>
    <t>2nd Order Arch</t>
  </si>
  <si>
    <t>760301</t>
  </si>
  <si>
    <t>2nd Order Venous</t>
  </si>
  <si>
    <t>760302</t>
  </si>
  <si>
    <t>2nd/3rd Abd/Lower Extrem Add</t>
  </si>
  <si>
    <t>760303</t>
  </si>
  <si>
    <t>2nd/3rd Arch Add</t>
  </si>
  <si>
    <t>760304</t>
  </si>
  <si>
    <t>3D Reconstruct Independent</t>
  </si>
  <si>
    <t>760305</t>
  </si>
  <si>
    <t>3D Reconstruct w/ Interpret</t>
  </si>
  <si>
    <t>760306</t>
  </si>
  <si>
    <t>3rd Order Abd/Lower Extrem</t>
  </si>
  <si>
    <t>760307</t>
  </si>
  <si>
    <t>3rd Order Arch</t>
  </si>
  <si>
    <t>760308</t>
  </si>
  <si>
    <t>Abs/Cyst Tube Chng Lt Pro Fee</t>
  </si>
  <si>
    <t>760309</t>
  </si>
  <si>
    <t>Abs/Cyst Tube Chng Rt Pro Fee</t>
  </si>
  <si>
    <t>760310</t>
  </si>
  <si>
    <t>Biopsy Retroperitoneal/Abdomen</t>
  </si>
  <si>
    <t>760311</t>
  </si>
  <si>
    <t>Angio Brachial Retrograde Lt</t>
  </si>
  <si>
    <t>760312</t>
  </si>
  <si>
    <t>Angio Brachial Retrograde Rt</t>
  </si>
  <si>
    <t>760313</t>
  </si>
  <si>
    <t>F/U Trans Cath Therapy Non Thrombolysis</t>
  </si>
  <si>
    <t>760314</t>
  </si>
  <si>
    <t>Angio Venous Sampling via Cath</t>
  </si>
  <si>
    <t>760315</t>
  </si>
  <si>
    <t>Angiogram Arch</t>
  </si>
  <si>
    <t>760316</t>
  </si>
  <si>
    <t>Angiogram AV Shunt</t>
  </si>
  <si>
    <t>760317</t>
  </si>
  <si>
    <t>Angio Carotid External Bilat</t>
  </si>
  <si>
    <t>760318</t>
  </si>
  <si>
    <t>Angio Carotid External Left</t>
  </si>
  <si>
    <t>760319</t>
  </si>
  <si>
    <t>Angio Carotid External Right</t>
  </si>
  <si>
    <t>760320</t>
  </si>
  <si>
    <t>Angiogram Cerebral Bilateral</t>
  </si>
  <si>
    <t>760321</t>
  </si>
  <si>
    <t>Angiogram Cerebral Left</t>
  </si>
  <si>
    <t>760322</t>
  </si>
  <si>
    <t>Angiogram Cerebral Right</t>
  </si>
  <si>
    <t>760323</t>
  </si>
  <si>
    <t>Angiogram Extrem Bilat</t>
  </si>
  <si>
    <t>760324</t>
  </si>
  <si>
    <t>Angiogram Extrem Left</t>
  </si>
  <si>
    <t>760325</t>
  </si>
  <si>
    <t>Angiogram Extrem Right</t>
  </si>
  <si>
    <t>760326</t>
  </si>
  <si>
    <t>Angiogram Head Uni</t>
  </si>
  <si>
    <t>760327</t>
  </si>
  <si>
    <t>Angiogram Internal Mammary</t>
  </si>
  <si>
    <t>760328</t>
  </si>
  <si>
    <t>Angiogram Neck Bilat</t>
  </si>
  <si>
    <t>760329</t>
  </si>
  <si>
    <t>Angiogram Neck Uni</t>
  </si>
  <si>
    <t>760330</t>
  </si>
  <si>
    <t>Angiogram Pelvis</t>
  </si>
  <si>
    <t>760331</t>
  </si>
  <si>
    <t>Angiogram Pulmonary Bilateral</t>
  </si>
  <si>
    <t>760332</t>
  </si>
  <si>
    <t>Angiogram Pulmonary Left</t>
  </si>
  <si>
    <t>760333</t>
  </si>
  <si>
    <t>Angiogram Pulmonary Right</t>
  </si>
  <si>
    <t>760334</t>
  </si>
  <si>
    <t>Angiogram Renal Left All Inclusive</t>
  </si>
  <si>
    <t>760335</t>
  </si>
  <si>
    <t>Angiogram Renal Right All Inclusive</t>
  </si>
  <si>
    <t>760336</t>
  </si>
  <si>
    <t>Angiogram Spine</t>
  </si>
  <si>
    <t>760337</t>
  </si>
  <si>
    <t>Angiogram Vertebral Uni</t>
  </si>
  <si>
    <t>760338</t>
  </si>
  <si>
    <t>Angiogram Vertebral</t>
  </si>
  <si>
    <t>760339</t>
  </si>
  <si>
    <t>Angiogram Visceral</t>
  </si>
  <si>
    <t>760340</t>
  </si>
  <si>
    <t>Aortogram Abdominal w/ Runoff</t>
  </si>
  <si>
    <t>760341</t>
  </si>
  <si>
    <t>Aortogram Abdominal w/o Runoff</t>
  </si>
  <si>
    <t>760342</t>
  </si>
  <si>
    <t>Aortogram Thoracic</t>
  </si>
  <si>
    <t>760343</t>
  </si>
  <si>
    <t>Appendiceal Absc</t>
  </si>
  <si>
    <t>760344</t>
  </si>
  <si>
    <t>Aspiration Breast Cyst Left Add</t>
  </si>
  <si>
    <t>760345</t>
  </si>
  <si>
    <t>Aspiration Breast Cyst Right Add</t>
  </si>
  <si>
    <t>760346</t>
  </si>
  <si>
    <t>Biliary Cath Int/Ext Stent Left</t>
  </si>
  <si>
    <t>760347</t>
  </si>
  <si>
    <t>Biliary Cath Int/Ext Stent</t>
  </si>
  <si>
    <t>760348</t>
  </si>
  <si>
    <t>Biliary Stone Extraction Pro Fee</t>
  </si>
  <si>
    <t>760349</t>
  </si>
  <si>
    <t>Biopsy Retroperi/Abd</t>
  </si>
  <si>
    <t>760350</t>
  </si>
  <si>
    <t>Biopsy Breast Incis Left</t>
  </si>
  <si>
    <t>760351</t>
  </si>
  <si>
    <t>Biopsy Breast Incis Right</t>
  </si>
  <si>
    <t>760352</t>
  </si>
  <si>
    <t>Biopsy Breast Needle Left</t>
  </si>
  <si>
    <t>760353</t>
  </si>
  <si>
    <t>Biopsy Breast Needle Right</t>
  </si>
  <si>
    <t>760354</t>
  </si>
  <si>
    <t>Biopsy Deep Bone Left</t>
  </si>
  <si>
    <t>760355</t>
  </si>
  <si>
    <t>Biopsy Deep Bone</t>
  </si>
  <si>
    <t>760356</t>
  </si>
  <si>
    <t>Biopsy Kidney Left</t>
  </si>
  <si>
    <t>760357</t>
  </si>
  <si>
    <t>Biopsy Kidney Right</t>
  </si>
  <si>
    <t>760358</t>
  </si>
  <si>
    <t>Biopsy Liver</t>
  </si>
  <si>
    <t>760359</t>
  </si>
  <si>
    <t>Biopsy Lymph Node Supra</t>
  </si>
  <si>
    <t>760360</t>
  </si>
  <si>
    <t>Biopsy Mediastinal/Lung</t>
  </si>
  <si>
    <t>760362</t>
  </si>
  <si>
    <t>Biopsy Muscle Percut</t>
  </si>
  <si>
    <t>760363</t>
  </si>
  <si>
    <t>Biopsy Neck Soft Tissue</t>
  </si>
  <si>
    <t>760364</t>
  </si>
  <si>
    <t>Biopsy Pancreas</t>
  </si>
  <si>
    <t>760365</t>
  </si>
  <si>
    <t>Biopsy Pleura</t>
  </si>
  <si>
    <t>760366</t>
  </si>
  <si>
    <t>Biopsy Prostate</t>
  </si>
  <si>
    <t>760367</t>
  </si>
  <si>
    <t>Biopsy Superficial Bone Left</t>
  </si>
  <si>
    <t>760368</t>
  </si>
  <si>
    <t>Biopsy Superficial Bone</t>
  </si>
  <si>
    <t>760369</t>
  </si>
  <si>
    <t>Biopsy Thyroid</t>
  </si>
  <si>
    <t>760370</t>
  </si>
  <si>
    <t>Cath Occlus Or Emboli</t>
  </si>
  <si>
    <t>760371</t>
  </si>
  <si>
    <t>Cath Therapy Non tPA</t>
  </si>
  <si>
    <t>760372</t>
  </si>
  <si>
    <t>tPA Cath Therapy</t>
  </si>
  <si>
    <t>760373</t>
  </si>
  <si>
    <t>tPA Cath Therapy Pro Fee</t>
  </si>
  <si>
    <t>760374</t>
  </si>
  <si>
    <t>tPA Cath Change</t>
  </si>
  <si>
    <t>760375</t>
  </si>
  <si>
    <t>tPA Cath Change Pro Fee</t>
  </si>
  <si>
    <t>760376</t>
  </si>
  <si>
    <t>C V Catheter Strip Pro Fee</t>
  </si>
  <si>
    <t>760377</t>
  </si>
  <si>
    <t>Change Tube/Cath Left</t>
  </si>
  <si>
    <t>760378</t>
  </si>
  <si>
    <t>Change Tube/Cath</t>
  </si>
  <si>
    <t>760379</t>
  </si>
  <si>
    <t>Biliary Cath Change Left</t>
  </si>
  <si>
    <t>760380</t>
  </si>
  <si>
    <t>Biliary Cath Change</t>
  </si>
  <si>
    <t>760381</t>
  </si>
  <si>
    <t>Tube Change Left</t>
  </si>
  <si>
    <t>760382</t>
  </si>
  <si>
    <t>Tube Change Right</t>
  </si>
  <si>
    <t>760383</t>
  </si>
  <si>
    <t>Nephro Tube Change Lt Pro Fee</t>
  </si>
  <si>
    <t>760384</t>
  </si>
  <si>
    <t>Nephro Tube Change Rt Pro Fee</t>
  </si>
  <si>
    <t>760385</t>
  </si>
  <si>
    <t>Check Absc/Cyst Tube Left</t>
  </si>
  <si>
    <t>760386</t>
  </si>
  <si>
    <t>Check Absc/Cyst Tube</t>
  </si>
  <si>
    <t>760387</t>
  </si>
  <si>
    <t>Chest Tube Insertion Left</t>
  </si>
  <si>
    <t>760388</t>
  </si>
  <si>
    <t>Chest Tube Insertion</t>
  </si>
  <si>
    <t>760389</t>
  </si>
  <si>
    <t>Cholangiogram Add Set</t>
  </si>
  <si>
    <t>760390</t>
  </si>
  <si>
    <t>Cystourethroscopy</t>
  </si>
  <si>
    <t>760391</t>
  </si>
  <si>
    <t>tPA Cath Declot</t>
  </si>
  <si>
    <t>760392</t>
  </si>
  <si>
    <t>Declot tPA Catheter Drip</t>
  </si>
  <si>
    <t>760394</t>
  </si>
  <si>
    <t>Nephro Dilate Left</t>
  </si>
  <si>
    <t>760395</t>
  </si>
  <si>
    <t>Nephro Dilate Right</t>
  </si>
  <si>
    <t>760396</t>
  </si>
  <si>
    <t>Biliary Cath Drain Left</t>
  </si>
  <si>
    <t>760397</t>
  </si>
  <si>
    <t>Biliary Cath Drain</t>
  </si>
  <si>
    <t>760398</t>
  </si>
  <si>
    <t>Biliary Cath Drain Lt Pro Fee</t>
  </si>
  <si>
    <t>760399</t>
  </si>
  <si>
    <t>Biliary Cath Drain Pro Fee</t>
  </si>
  <si>
    <t>760400</t>
  </si>
  <si>
    <t>Drain Ovarian Cyst</t>
  </si>
  <si>
    <t>760401</t>
  </si>
  <si>
    <t>Drain Pancreatic Pseudocyst</t>
  </si>
  <si>
    <t>760402</t>
  </si>
  <si>
    <t>Drain Pelvic Absc TV/TR</t>
  </si>
  <si>
    <t>760403</t>
  </si>
  <si>
    <t>Drainage Tube Guidance</t>
  </si>
  <si>
    <t>760404</t>
  </si>
  <si>
    <t>Each Add Vessel Study</t>
  </si>
  <si>
    <t>760405</t>
  </si>
  <si>
    <t>ERC/Bile Duct Only</t>
  </si>
  <si>
    <t>760406</t>
  </si>
  <si>
    <t>ERP/Pancreatic Duct Only</t>
  </si>
  <si>
    <t>760407</t>
  </si>
  <si>
    <t>tPA Cath Exchange</t>
  </si>
  <si>
    <t>760408</t>
  </si>
  <si>
    <t>tPA Cath Exchange Pro Fee</t>
  </si>
  <si>
    <t>760409</t>
  </si>
  <si>
    <t>CAD Diagnostic</t>
  </si>
  <si>
    <t>760410</t>
  </si>
  <si>
    <t>CAD Screening</t>
  </si>
  <si>
    <t>760411</t>
  </si>
  <si>
    <t>Film Duplication</t>
  </si>
  <si>
    <t>760412</t>
  </si>
  <si>
    <t>Filtered SC Provision</t>
  </si>
  <si>
    <t>760413</t>
  </si>
  <si>
    <t>Fluoro for Line Place/Replace</t>
  </si>
  <si>
    <t>760414</t>
  </si>
  <si>
    <t>Fluoro Independent Proc</t>
  </si>
  <si>
    <t>760415</t>
  </si>
  <si>
    <t>Fluoro Procedure &gt; 1 Hour</t>
  </si>
  <si>
    <t>760416</t>
  </si>
  <si>
    <t>760417</t>
  </si>
  <si>
    <t>Fluoro Spinal Puncture</t>
  </si>
  <si>
    <t>760418</t>
  </si>
  <si>
    <t>760419</t>
  </si>
  <si>
    <t>Gadolinium 10 ml</t>
  </si>
  <si>
    <t>760420</t>
  </si>
  <si>
    <t>Gadolinium 15 ml</t>
  </si>
  <si>
    <t>760421</t>
  </si>
  <si>
    <t>Gadolinium 20 ml</t>
  </si>
  <si>
    <t>760422</t>
  </si>
  <si>
    <t>Gallium-67 Provision per mCi</t>
  </si>
  <si>
    <t>760423</t>
  </si>
  <si>
    <t>Gastrografin Contrast</t>
  </si>
  <si>
    <t>760424</t>
  </si>
  <si>
    <t>Hydration Bladder</t>
  </si>
  <si>
    <t>760425</t>
  </si>
  <si>
    <t>I-123 Provision 100 UCI</t>
  </si>
  <si>
    <t>760426</t>
  </si>
  <si>
    <t>I-131 Sod Iodide per mCi Diag</t>
  </si>
  <si>
    <t>760427</t>
  </si>
  <si>
    <t>I-131 Sod Iodide per mCi Ther</t>
  </si>
  <si>
    <t>760428</t>
  </si>
  <si>
    <t>S/IVC Filter Celect</t>
  </si>
  <si>
    <t>760429</t>
  </si>
  <si>
    <t>IN-111 DPTA Provision</t>
  </si>
  <si>
    <t>760430</t>
  </si>
  <si>
    <t>IN-111 Oxine Provision</t>
  </si>
  <si>
    <t>760431</t>
  </si>
  <si>
    <t>Incision Soft Tissue Absc</t>
  </si>
  <si>
    <t>760432</t>
  </si>
  <si>
    <t>Inj Abscess/Sinus Tract</t>
  </si>
  <si>
    <t>760433</t>
  </si>
  <si>
    <t>Inj Ankle Arthrogram Left</t>
  </si>
  <si>
    <t>760434</t>
  </si>
  <si>
    <t>Inj Ankle Arthrogram Right</t>
  </si>
  <si>
    <t>760435</t>
  </si>
  <si>
    <t>Inj Blood Patch</t>
  </si>
  <si>
    <t>760436</t>
  </si>
  <si>
    <t>Inj Chemo</t>
  </si>
  <si>
    <t>760437</t>
  </si>
  <si>
    <t>Inj Cholangiogram T-Tube</t>
  </si>
  <si>
    <t>760438</t>
  </si>
  <si>
    <t>Cholangiogram Transhepatic Inj</t>
  </si>
  <si>
    <t>760440</t>
  </si>
  <si>
    <t>Inj Diskography</t>
  </si>
  <si>
    <t>760441</t>
  </si>
  <si>
    <t>Inj Ductogram Left</t>
  </si>
  <si>
    <t>760442</t>
  </si>
  <si>
    <t>Inj Ductogram Right</t>
  </si>
  <si>
    <t>760443</t>
  </si>
  <si>
    <t>Inj Elbow Arthrogram Left</t>
  </si>
  <si>
    <t>760444</t>
  </si>
  <si>
    <t>Inj Elbow Arthrogram Right</t>
  </si>
  <si>
    <t>760445</t>
  </si>
  <si>
    <t>Inj Existing Catheter</t>
  </si>
  <si>
    <t>760446</t>
  </si>
  <si>
    <t>Inj Hip Arthrogram Left</t>
  </si>
  <si>
    <t>760447</t>
  </si>
  <si>
    <t>Inj Hip Arthrogram Right</t>
  </si>
  <si>
    <t>760448</t>
  </si>
  <si>
    <t>Inj Hysterosalpingogram</t>
  </si>
  <si>
    <t>760449</t>
  </si>
  <si>
    <t>Inj ID Stent Node</t>
  </si>
  <si>
    <t>760450</t>
  </si>
  <si>
    <t>Inj Knee Arthrogram Left</t>
  </si>
  <si>
    <t>760451</t>
  </si>
  <si>
    <t>Inj Knee Arthrogram Right</t>
  </si>
  <si>
    <t>760452</t>
  </si>
  <si>
    <t>Inj Lat Cervical Puncture</t>
  </si>
  <si>
    <t>760453</t>
  </si>
  <si>
    <t>Inj Loopogram</t>
  </si>
  <si>
    <t>760454</t>
  </si>
  <si>
    <t>Inj Myelogram</t>
  </si>
  <si>
    <t>760455</t>
  </si>
  <si>
    <t>Inj Nephrogram Left Pro Fee</t>
  </si>
  <si>
    <t>760456</t>
  </si>
  <si>
    <t>Inj Nephrogram Right Pro Fee</t>
  </si>
  <si>
    <t>760457</t>
  </si>
  <si>
    <t>Inj Pseudoaneurysm Right</t>
  </si>
  <si>
    <t>760458</t>
  </si>
  <si>
    <t>Inj Pulmonary Angio</t>
  </si>
  <si>
    <t>760459</t>
  </si>
  <si>
    <t>Inj Sacroiliac Joint Left</t>
  </si>
  <si>
    <t>760460</t>
  </si>
  <si>
    <t>Inj Shoulder Arthro Left</t>
  </si>
  <si>
    <t>760461</t>
  </si>
  <si>
    <t>Inj Shoulder Arthro Right</t>
  </si>
  <si>
    <t>760463</t>
  </si>
  <si>
    <t>Inj Sinus Tract Diagnostic</t>
  </si>
  <si>
    <t>760464</t>
  </si>
  <si>
    <t>Inj Sinus Tract Therapeutic</t>
  </si>
  <si>
    <t>760465</t>
  </si>
  <si>
    <t>Inj Ureterography</t>
  </si>
  <si>
    <t>760466</t>
  </si>
  <si>
    <t>Inj Retro Urethrogram</t>
  </si>
  <si>
    <t>760467</t>
  </si>
  <si>
    <t>Inj Venography Pro Fee</t>
  </si>
  <si>
    <t>760468</t>
  </si>
  <si>
    <t>Inj Wrist Arthrogram Left</t>
  </si>
  <si>
    <t>760469</t>
  </si>
  <si>
    <t>Inj Wrist Arthrogram Right</t>
  </si>
  <si>
    <t>760470</t>
  </si>
  <si>
    <t>Inj/Asp Ganglion Cyst</t>
  </si>
  <si>
    <t>760471</t>
  </si>
  <si>
    <t>Inj/Asp Intermed Joint Left</t>
  </si>
  <si>
    <t>760472</t>
  </si>
  <si>
    <t>Inj/Asp Intermed Joint Right</t>
  </si>
  <si>
    <t>760473</t>
  </si>
  <si>
    <t>Inj/Asp Major Joint Left</t>
  </si>
  <si>
    <t>760474</t>
  </si>
  <si>
    <t>Inj/Asp Major Joint Right</t>
  </si>
  <si>
    <t>760475</t>
  </si>
  <si>
    <t>Insert Suprapubic Catheter</t>
  </si>
  <si>
    <t>760476</t>
  </si>
  <si>
    <t>Tunnel Cath w/ 2 Cath Place</t>
  </si>
  <si>
    <t>760477</t>
  </si>
  <si>
    <t>Tunnel Cath w/ Port Place</t>
  </si>
  <si>
    <t>760478</t>
  </si>
  <si>
    <t>Tunnel Cath w/ Port Periph Place</t>
  </si>
  <si>
    <t>760479</t>
  </si>
  <si>
    <t>Intro Cath Aorta</t>
  </si>
  <si>
    <t>760480</t>
  </si>
  <si>
    <t>Intro Cath A-V Shunt</t>
  </si>
  <si>
    <t>760481</t>
  </si>
  <si>
    <t>Intro Cath Brachial Retro</t>
  </si>
  <si>
    <t>760482</t>
  </si>
  <si>
    <t>Intro Cath Cava</t>
  </si>
  <si>
    <t>760483</t>
  </si>
  <si>
    <t>Intro Cath External Art</t>
  </si>
  <si>
    <t>760484</t>
  </si>
  <si>
    <t>Intro Cath Main Pulmonary Art</t>
  </si>
  <si>
    <t>760485</t>
  </si>
  <si>
    <t>Intro Cath Pulmonary Art Left</t>
  </si>
  <si>
    <t>760486</t>
  </si>
  <si>
    <t>Intro Cath Pulmonary Art Right</t>
  </si>
  <si>
    <t>760487</t>
  </si>
  <si>
    <t>Intro Cath Pulmonary Sub Sel</t>
  </si>
  <si>
    <t>760488</t>
  </si>
  <si>
    <t>Ureter Cath Intro  Left</t>
  </si>
  <si>
    <t>760489</t>
  </si>
  <si>
    <t>Ureter Cath Intro</t>
  </si>
  <si>
    <t>760490</t>
  </si>
  <si>
    <t>Ureter Cath Intro Lt Pro Fee</t>
  </si>
  <si>
    <t>760491</t>
  </si>
  <si>
    <t>Ureter Cath Intro Pro Fee</t>
  </si>
  <si>
    <t>760492</t>
  </si>
  <si>
    <t>Intro Needle Vein Left</t>
  </si>
  <si>
    <t>760493</t>
  </si>
  <si>
    <t>Intro Needle Vein Right</t>
  </si>
  <si>
    <t>760494</t>
  </si>
  <si>
    <t>Intro Needle Vein Bilateral</t>
  </si>
  <si>
    <t>760495</t>
  </si>
  <si>
    <t>Nephro Tube Intro Left</t>
  </si>
  <si>
    <t>760496</t>
  </si>
  <si>
    <t>Nephro Tube Intro Right</t>
  </si>
  <si>
    <t>760497</t>
  </si>
  <si>
    <t>Inj Nephrostogram Left</t>
  </si>
  <si>
    <t>760498</t>
  </si>
  <si>
    <t>Inj Nephrostogram Right</t>
  </si>
  <si>
    <t>760499</t>
  </si>
  <si>
    <t>Cholangio Transhep Stent Lt</t>
  </si>
  <si>
    <t>760500</t>
  </si>
  <si>
    <t>Cholangio Transhep Stent Rt</t>
  </si>
  <si>
    <t>760501</t>
  </si>
  <si>
    <t>Stent Placement Pro Fee</t>
  </si>
  <si>
    <t>760502</t>
  </si>
  <si>
    <t>Angio Visceral Sel/Suprasel</t>
  </si>
  <si>
    <t>760503</t>
  </si>
  <si>
    <t>IVC Filter Placement</t>
  </si>
  <si>
    <t>760504</t>
  </si>
  <si>
    <t>IVC Filter Placement Pro Fee</t>
  </si>
  <si>
    <t>760505</t>
  </si>
  <si>
    <t>Lateral Cerv Puncture w/ Inj</t>
  </si>
  <si>
    <t>760506</t>
  </si>
  <si>
    <t>Lateral Cerv Puncture w/o Inj</t>
  </si>
  <si>
    <t>760507</t>
  </si>
  <si>
    <t>Loc Wire Place Add Left</t>
  </si>
  <si>
    <t>760508</t>
  </si>
  <si>
    <t>Loc Wire Place Add Right</t>
  </si>
  <si>
    <t>760509</t>
  </si>
  <si>
    <t>Loc Wire Place Left</t>
  </si>
  <si>
    <t>760510</t>
  </si>
  <si>
    <t>Loc Wire Place Right</t>
  </si>
  <si>
    <t>760511</t>
  </si>
  <si>
    <t>LOCM Contrast per 1 ml</t>
  </si>
  <si>
    <t>760512</t>
  </si>
  <si>
    <t>Lumbar Puncture</t>
  </si>
  <si>
    <t>760513</t>
  </si>
  <si>
    <t>Mammotome Vac Asst Left</t>
  </si>
  <si>
    <t>760514</t>
  </si>
  <si>
    <t>Mammotome Vac Asst Right</t>
  </si>
  <si>
    <t>760515</t>
  </si>
  <si>
    <t>Marker Place Breast Left</t>
  </si>
  <si>
    <t>760516</t>
  </si>
  <si>
    <t>Marker Place Breast Right</t>
  </si>
  <si>
    <t>760517</t>
  </si>
  <si>
    <t>Measure Bladder Capacity</t>
  </si>
  <si>
    <t>760518</t>
  </si>
  <si>
    <t>760519</t>
  </si>
  <si>
    <t>Mech Removal Intralum Pro Fee</t>
  </si>
  <si>
    <t>760520</t>
  </si>
  <si>
    <t>760521</t>
  </si>
  <si>
    <t>Mech Removal Pericath Pro Fee</t>
  </si>
  <si>
    <t>760522</t>
  </si>
  <si>
    <t>Octreoscan per 3 mCi</t>
  </si>
  <si>
    <t>760524</t>
  </si>
  <si>
    <t>Paracentesis with Imaging</t>
  </si>
  <si>
    <t>760525</t>
  </si>
  <si>
    <t>Paracentesis/Subsequent</t>
  </si>
  <si>
    <t>760527</t>
  </si>
  <si>
    <t>Drain Peritoneal Abscess</t>
  </si>
  <si>
    <t>760528</t>
  </si>
  <si>
    <t>Place Endo Graft for Iliac Art</t>
  </si>
  <si>
    <t>760531</t>
  </si>
  <si>
    <t>Plasty Aorta</t>
  </si>
  <si>
    <t>760532</t>
  </si>
  <si>
    <t>Plasty Brachiocephal</t>
  </si>
  <si>
    <t>760533</t>
  </si>
  <si>
    <t>Plasty Fem Poplitial</t>
  </si>
  <si>
    <t>760534</t>
  </si>
  <si>
    <t>Plasty Iliac</t>
  </si>
  <si>
    <t>760535</t>
  </si>
  <si>
    <t>Plasty Peripheral incl Carotid</t>
  </si>
  <si>
    <t>760536</t>
  </si>
  <si>
    <t>Plasty Peripheral Add incl Carotid</t>
  </si>
  <si>
    <t>760537</t>
  </si>
  <si>
    <t>Plasty Renal Left</t>
  </si>
  <si>
    <t>760538</t>
  </si>
  <si>
    <t>Plasty Renal Right</t>
  </si>
  <si>
    <t>760539</t>
  </si>
  <si>
    <t>Plasty Renal/Visceral</t>
  </si>
  <si>
    <t>760540</t>
  </si>
  <si>
    <t>Plasty Tibioperoneal</t>
  </si>
  <si>
    <t>760541</t>
  </si>
  <si>
    <t>Plasty Venous</t>
  </si>
  <si>
    <t>760542</t>
  </si>
  <si>
    <t>Plasty Venous Pro Fee</t>
  </si>
  <si>
    <t>760543</t>
  </si>
  <si>
    <t>Plasty Visceral Add</t>
  </si>
  <si>
    <t>760544</t>
  </si>
  <si>
    <t>Abscess Pleura/Lung</t>
  </si>
  <si>
    <t>760547</t>
  </si>
  <si>
    <t>Prostascint Provision</t>
  </si>
  <si>
    <t>760548</t>
  </si>
  <si>
    <t>Puncture/Aspir Absc or Cyst</t>
  </si>
  <si>
    <t>760549</t>
  </si>
  <si>
    <t>Radiation Therapy Consultation</t>
  </si>
  <si>
    <t>760552</t>
  </si>
  <si>
    <t>Removal FB Complicated</t>
  </si>
  <si>
    <t>760553</t>
  </si>
  <si>
    <t>Removal FB Simple</t>
  </si>
  <si>
    <t>760554</t>
  </si>
  <si>
    <t>Tunnel Cath w/ Port Removal</t>
  </si>
  <si>
    <t>760555</t>
  </si>
  <si>
    <t>Abscess Renal/Perirenal Left</t>
  </si>
  <si>
    <t>760556</t>
  </si>
  <si>
    <t>Abscess Renal/Perirenal Right</t>
  </si>
  <si>
    <t>760557</t>
  </si>
  <si>
    <t>PICC Line Replace</t>
  </si>
  <si>
    <t>760558</t>
  </si>
  <si>
    <t>Temporary Dialysis Replace</t>
  </si>
  <si>
    <t>760559</t>
  </si>
  <si>
    <t>Tunnel Cath w/ Port Replace</t>
  </si>
  <si>
    <t>760560</t>
  </si>
  <si>
    <t>Repl Cent Tunnel Dev w/ Port</t>
  </si>
  <si>
    <t>760561</t>
  </si>
  <si>
    <t>Reposition Cath w/ Fluoro</t>
  </si>
  <si>
    <t>760562</t>
  </si>
  <si>
    <t>Retrieval PCT</t>
  </si>
  <si>
    <t>760563</t>
  </si>
  <si>
    <t>S/Snare</t>
  </si>
  <si>
    <t>760564</t>
  </si>
  <si>
    <t>Abscess Retroperitoneal</t>
  </si>
  <si>
    <t>760565</t>
  </si>
  <si>
    <t>S/Catheter Angioplasty</t>
  </si>
  <si>
    <t>760566</t>
  </si>
  <si>
    <t>S/Tunneled Dialysis Catheter</t>
  </si>
  <si>
    <t>760567</t>
  </si>
  <si>
    <t>S/Catheter Thrombo/Embol</t>
  </si>
  <si>
    <t>760568</t>
  </si>
  <si>
    <t>S/Drainage Tube</t>
  </si>
  <si>
    <t>760569</t>
  </si>
  <si>
    <t>S/Embolization</t>
  </si>
  <si>
    <t>760570</t>
  </si>
  <si>
    <t>S/Guidewire</t>
  </si>
  <si>
    <t>760571</t>
  </si>
  <si>
    <t>S/PICC/Central Line Cath</t>
  </si>
  <si>
    <t>760572</t>
  </si>
  <si>
    <t>S/PICC Line Intro</t>
  </si>
  <si>
    <t>760573</t>
  </si>
  <si>
    <t>S/Temporary Dialysis Catheter</t>
  </si>
  <si>
    <t>760574</t>
  </si>
  <si>
    <t>S/Stent Covered w/ Delivery A VBH 25</t>
  </si>
  <si>
    <t>760575</t>
  </si>
  <si>
    <t>S/Stent Non-Covered w/ Delivery B</t>
  </si>
  <si>
    <t>760576</t>
  </si>
  <si>
    <t>S/Stent Non-Covered w/ Delivery A</t>
  </si>
  <si>
    <t>760577</t>
  </si>
  <si>
    <t>S/Tissue Marker/Implant</t>
  </si>
  <si>
    <t>760578</t>
  </si>
  <si>
    <t>S/Tunnel Cath w/ Port</t>
  </si>
  <si>
    <t>760579</t>
  </si>
  <si>
    <t>S/Closure Device Angioseal</t>
  </si>
  <si>
    <t>760580</t>
  </si>
  <si>
    <t>S/Closure Device Vasoseal</t>
  </si>
  <si>
    <t>760581</t>
  </si>
  <si>
    <t>Sedate Ea Add 15 Minutes</t>
  </si>
  <si>
    <t>760582</t>
  </si>
  <si>
    <t>Sedate IV/Im/Inhal &lt; 5 yrs</t>
  </si>
  <si>
    <t>760583</t>
  </si>
  <si>
    <t>Sedate IV/Im/Inhale &gt; 5 yrs</t>
  </si>
  <si>
    <t>760584</t>
  </si>
  <si>
    <t>Select Abdomen Placement</t>
  </si>
  <si>
    <t>760585</t>
  </si>
  <si>
    <t>Select Cerebral Placement</t>
  </si>
  <si>
    <t>760586</t>
  </si>
  <si>
    <t>Select Pulmonary Art Left</t>
  </si>
  <si>
    <t>760587</t>
  </si>
  <si>
    <t>Select Pulmonary Art Right</t>
  </si>
  <si>
    <t>760588</t>
  </si>
  <si>
    <t>SM-153 Provision</t>
  </si>
  <si>
    <t>760589</t>
  </si>
  <si>
    <t>Spinal Puncture Therapeutic</t>
  </si>
  <si>
    <t>760590</t>
  </si>
  <si>
    <t>SR-89 Provision</t>
  </si>
  <si>
    <t>760592</t>
  </si>
  <si>
    <t>Carotid Stent w/ DEP</t>
  </si>
  <si>
    <t>760593</t>
  </si>
  <si>
    <t>Carotid Stent w/o DEP</t>
  </si>
  <si>
    <t>760594</t>
  </si>
  <si>
    <t>Strip Fibrin Sheath</t>
  </si>
  <si>
    <t>760595</t>
  </si>
  <si>
    <t>Strip Fibrin Sheath Pro Fee</t>
  </si>
  <si>
    <t>760596</t>
  </si>
  <si>
    <t>Abscess Subdiaphragm</t>
  </si>
  <si>
    <t>760597</t>
  </si>
  <si>
    <t>Subselect Pulmonary Art</t>
  </si>
  <si>
    <t>760598</t>
  </si>
  <si>
    <t>Surgical Spec Breast Left</t>
  </si>
  <si>
    <t>760599</t>
  </si>
  <si>
    <t>Surgical Spec Breast Right</t>
  </si>
  <si>
    <t>760600</t>
  </si>
  <si>
    <t>Tc 99M Cardiolite Pro 20 mCi</t>
  </si>
  <si>
    <t>760601</t>
  </si>
  <si>
    <t>Tc 99M Ceretec</t>
  </si>
  <si>
    <t>760602</t>
  </si>
  <si>
    <t>Tc 99M DMSA Provision</t>
  </si>
  <si>
    <t>760603</t>
  </si>
  <si>
    <t>Tc 99M DTPA Provision</t>
  </si>
  <si>
    <t>760604</t>
  </si>
  <si>
    <t>Tc 99M MAG-3 Provision</t>
  </si>
  <si>
    <t>760605</t>
  </si>
  <si>
    <t>Tc 99M MDP Provision</t>
  </si>
  <si>
    <t>760606</t>
  </si>
  <si>
    <t>Tc 99M Neurolite Provision</t>
  </si>
  <si>
    <t>760607</t>
  </si>
  <si>
    <t>Tc 99M Provision per mCi</t>
  </si>
  <si>
    <t>760608</t>
  </si>
  <si>
    <t>Tc 99M RBC Provision</t>
  </si>
  <si>
    <t>760609</t>
  </si>
  <si>
    <t>Tc 99M SC Provision</t>
  </si>
  <si>
    <t>760610</t>
  </si>
  <si>
    <t>Tc 99M WBC Provision</t>
  </si>
  <si>
    <t>760611</t>
  </si>
  <si>
    <t>Tc MAA Provision</t>
  </si>
  <si>
    <t>760612</t>
  </si>
  <si>
    <t>Tc Mebrofenen Provision</t>
  </si>
  <si>
    <t>760613</t>
  </si>
  <si>
    <t>Thallium Provision</t>
  </si>
  <si>
    <t>760615</t>
  </si>
  <si>
    <t>Thrombectomy AV Graft Non Dialysis</t>
  </si>
  <si>
    <t>760616</t>
  </si>
  <si>
    <t>Thrombectomy AV Graft Pro Fee</t>
  </si>
  <si>
    <t>760617</t>
  </si>
  <si>
    <t>Implant Tissue Marker</t>
  </si>
  <si>
    <t>760618</t>
  </si>
  <si>
    <t>Infusion Therapy non-Thrombolysis</t>
  </si>
  <si>
    <t>760619</t>
  </si>
  <si>
    <t>tPA Infusion Arterial Inital Day</t>
  </si>
  <si>
    <t>760620</t>
  </si>
  <si>
    <t>Transcatheter Biopsy</t>
  </si>
  <si>
    <t>760621</t>
  </si>
  <si>
    <t>Transcatheter Biopsy Pro Fee</t>
  </si>
  <si>
    <t>760622</t>
  </si>
  <si>
    <t>Transcatheter Embolization</t>
  </si>
  <si>
    <t>760623</t>
  </si>
  <si>
    <t>Transcatheter Retrieval</t>
  </si>
  <si>
    <t>760624</t>
  </si>
  <si>
    <t>Translumbar Cath</t>
  </si>
  <si>
    <t>760625</t>
  </si>
  <si>
    <t>Unlisted Procedure CT</t>
  </si>
  <si>
    <t>760630</t>
  </si>
  <si>
    <t>US Preg &lt; 14 Weeks Addl Gest</t>
  </si>
  <si>
    <t>760631</t>
  </si>
  <si>
    <t>US Preg &lt; 14 Weeks Single Gest</t>
  </si>
  <si>
    <t>760632</t>
  </si>
  <si>
    <t>US Preg &gt; 14 Weeks Addl Gest</t>
  </si>
  <si>
    <t>760633</t>
  </si>
  <si>
    <t>US Preg &gt; 14 Weeks Single Gest</t>
  </si>
  <si>
    <t>760634</t>
  </si>
  <si>
    <t>Venipuncture Physician</t>
  </si>
  <si>
    <t>760635</t>
  </si>
  <si>
    <t>Vertebroplasty Thor/Lumbar Add w Bone BX</t>
  </si>
  <si>
    <t>760636</t>
  </si>
  <si>
    <t>Xenon-133 Provision</t>
  </si>
  <si>
    <t>760638</t>
  </si>
  <si>
    <t>CT Scan Supplies</t>
  </si>
  <si>
    <t>760640</t>
  </si>
  <si>
    <t>US Guidance</t>
  </si>
  <si>
    <t>760971</t>
  </si>
  <si>
    <t>Stent Placement</t>
  </si>
  <si>
    <t>760972</t>
  </si>
  <si>
    <t>Embolization Any Method</t>
  </si>
  <si>
    <t>760974</t>
  </si>
  <si>
    <t>Tunneled Catheter Placement</t>
  </si>
  <si>
    <t>760976</t>
  </si>
  <si>
    <t>Tunneled Catheter Removal</t>
  </si>
  <si>
    <t>760978</t>
  </si>
  <si>
    <t>Tunneled Catheter Replacement</t>
  </si>
  <si>
    <t>760982</t>
  </si>
  <si>
    <t>Swan Ganz Insert</t>
  </si>
  <si>
    <t>760984</t>
  </si>
  <si>
    <t>Venacavogram Inferior</t>
  </si>
  <si>
    <t>760986</t>
  </si>
  <si>
    <t>Venacavogram Superior</t>
  </si>
  <si>
    <t>760988</t>
  </si>
  <si>
    <t>Venogram Extremity Bilat</t>
  </si>
  <si>
    <t>760990</t>
  </si>
  <si>
    <t>Venogram Extremity Left</t>
  </si>
  <si>
    <t>760992</t>
  </si>
  <si>
    <t>Venogram Extremity Right</t>
  </si>
  <si>
    <t>760994</t>
  </si>
  <si>
    <t>Fluoro Guidance</t>
  </si>
  <si>
    <t>760996</t>
  </si>
  <si>
    <t>Abscess Tube Change Left</t>
  </si>
  <si>
    <t>760998</t>
  </si>
  <si>
    <t>Abscess Tube Change</t>
  </si>
  <si>
    <t>761000</t>
  </si>
  <si>
    <t>PICC Line New</t>
  </si>
  <si>
    <t>761003</t>
  </si>
  <si>
    <t>Guidance for Vascular Access</t>
  </si>
  <si>
    <t>761004</t>
  </si>
  <si>
    <t>Cholangio Perc Transhepatic</t>
  </si>
  <si>
    <t>761006</t>
  </si>
  <si>
    <t>US Preg w/ Fetal Anatomy Prim</t>
  </si>
  <si>
    <t>761008</t>
  </si>
  <si>
    <t>Biliary Duct Transhep Dilation</t>
  </si>
  <si>
    <t>761010</t>
  </si>
  <si>
    <t>Angiogram Renal Bilateral All Inclusive</t>
  </si>
  <si>
    <t>762414</t>
  </si>
  <si>
    <t>CT Ankle w/ + w/o Contrast Bilateral</t>
  </si>
  <si>
    <t>762416</t>
  </si>
  <si>
    <t>CT Ankle w/ + w/o Contrast Left</t>
  </si>
  <si>
    <t>762418</t>
  </si>
  <si>
    <t>CT Ankle w/ + w/o Contrast Right</t>
  </si>
  <si>
    <t>762420</t>
  </si>
  <si>
    <t>CT Ankle w/ Contrast Bilateral</t>
  </si>
  <si>
    <t>762422</t>
  </si>
  <si>
    <t>CT Ankle w/ Contrast Left</t>
  </si>
  <si>
    <t>762424</t>
  </si>
  <si>
    <t>CT Ankle w/ Contrast Right</t>
  </si>
  <si>
    <t>762426</t>
  </si>
  <si>
    <t>CT Ankle w/o Contrast Bilateral</t>
  </si>
  <si>
    <t>762428</t>
  </si>
  <si>
    <t>CT Ankle w/o Contrast Left</t>
  </si>
  <si>
    <t>762430</t>
  </si>
  <si>
    <t>CT Ankle w/o Contrast Right</t>
  </si>
  <si>
    <t>762432</t>
  </si>
  <si>
    <t>CT Elbow w/ Contrast Bilateral</t>
  </si>
  <si>
    <t>762434</t>
  </si>
  <si>
    <t>CT Elbow w/ Contrast Left</t>
  </si>
  <si>
    <t>762436</t>
  </si>
  <si>
    <t>CT Elbow w/ Contrast Right</t>
  </si>
  <si>
    <t>762438</t>
  </si>
  <si>
    <t>CT Elbow w/o Contrast Bilateral</t>
  </si>
  <si>
    <t>762440</t>
  </si>
  <si>
    <t>CT Elbow w/o Contrast Left</t>
  </si>
  <si>
    <t>762442</t>
  </si>
  <si>
    <t>CT Elbow w/o Contrast Right</t>
  </si>
  <si>
    <t>762444</t>
  </si>
  <si>
    <t>CT Femur w/ Contrast Bilateral</t>
  </si>
  <si>
    <t>762446</t>
  </si>
  <si>
    <t>CT Femur w/ Contrast Left</t>
  </si>
  <si>
    <t>762448</t>
  </si>
  <si>
    <t>CT Femur w/ Contrast Right</t>
  </si>
  <si>
    <t>762450</t>
  </si>
  <si>
    <t>CT Femur w/o Contrast Bilateral</t>
  </si>
  <si>
    <t>762452</t>
  </si>
  <si>
    <t>CT Femur w/o Contrast Left</t>
  </si>
  <si>
    <t>762454</t>
  </si>
  <si>
    <t>CT Femur w/o Contrast Right</t>
  </si>
  <si>
    <t>762456</t>
  </si>
  <si>
    <t>CT Forearm w/ Contrast Bilateral</t>
  </si>
  <si>
    <t>762458</t>
  </si>
  <si>
    <t>CT Forearm w/ Contrast Left</t>
  </si>
  <si>
    <t>762460</t>
  </si>
  <si>
    <t>CT Forearm w/ Contrast Right</t>
  </si>
  <si>
    <t>762462</t>
  </si>
  <si>
    <t>CT Forearm w/o Contrast Bilateral</t>
  </si>
  <si>
    <t>762464</t>
  </si>
  <si>
    <t>CT Forearm w/o Contrast Left</t>
  </si>
  <si>
    <t>762466</t>
  </si>
  <si>
    <t>CT Forearm w/o Contrast Right</t>
  </si>
  <si>
    <t>762468</t>
  </si>
  <si>
    <t>CT Hip w/ + w/o Contrast Bilateral</t>
  </si>
  <si>
    <t>762470</t>
  </si>
  <si>
    <t>CT Hip w/ + w/o Contrast Left</t>
  </si>
  <si>
    <t>762472</t>
  </si>
  <si>
    <t>CT Hip w/ + w/o Contrast Right</t>
  </si>
  <si>
    <t>762474</t>
  </si>
  <si>
    <t>CT Hip w/ Contrast Bilateral</t>
  </si>
  <si>
    <t>762476</t>
  </si>
  <si>
    <t>CT Hip w/ Contrast Left</t>
  </si>
  <si>
    <t>762478</t>
  </si>
  <si>
    <t>CT Hip w/ Contrast Right</t>
  </si>
  <si>
    <t>762480</t>
  </si>
  <si>
    <t>CT Hip w/o Contrast Bilateral</t>
  </si>
  <si>
    <t>762482</t>
  </si>
  <si>
    <t>CT Hip w/o Contrast Left</t>
  </si>
  <si>
    <t>762484</t>
  </si>
  <si>
    <t>CT Hip w/o Contrast Right</t>
  </si>
  <si>
    <t>762486</t>
  </si>
  <si>
    <t>CT Humerus w/ Contrast Bilateral</t>
  </si>
  <si>
    <t>762488</t>
  </si>
  <si>
    <t>CT Humerus w/ Contrast Left</t>
  </si>
  <si>
    <t>762490</t>
  </si>
  <si>
    <t>CT Humerus w/ Contrast Right</t>
  </si>
  <si>
    <t>762492</t>
  </si>
  <si>
    <t>CT Humerus w/o Contrast Bilateral</t>
  </si>
  <si>
    <t>762494</t>
  </si>
  <si>
    <t>CT Humerus w/o Contrast Left</t>
  </si>
  <si>
    <t>762496</t>
  </si>
  <si>
    <t>CT Humerus w/o Contrast Right</t>
  </si>
  <si>
    <t>762498</t>
  </si>
  <si>
    <t>CT Knee w/ + w/o Contrast Bilateral</t>
  </si>
  <si>
    <t>762500</t>
  </si>
  <si>
    <t>CT Knee w/ + w/o Contrast Left</t>
  </si>
  <si>
    <t>762502</t>
  </si>
  <si>
    <t>CT Knee w/ + w/o Contrast Right</t>
  </si>
  <si>
    <t>762504</t>
  </si>
  <si>
    <t>CT Knee w/ Contrast Bilateral</t>
  </si>
  <si>
    <t>762506</t>
  </si>
  <si>
    <t>CT Knee w/ Contrast Left</t>
  </si>
  <si>
    <t>762508</t>
  </si>
  <si>
    <t>CT Knee w/ Contrast Right</t>
  </si>
  <si>
    <t>762510</t>
  </si>
  <si>
    <t>CT Knee w/o Contrast Bilateral</t>
  </si>
  <si>
    <t>762512</t>
  </si>
  <si>
    <t>CT Knee w/o Contrast Left</t>
  </si>
  <si>
    <t>762514</t>
  </si>
  <si>
    <t>CT Knee w/o Contrast Right</t>
  </si>
  <si>
    <t>762516</t>
  </si>
  <si>
    <t>CT Shoulder w/ Contrast Bilateral</t>
  </si>
  <si>
    <t>762518</t>
  </si>
  <si>
    <t>CT Shoulder w/ Contrast Left</t>
  </si>
  <si>
    <t>762520</t>
  </si>
  <si>
    <t>CT Shoulder w/ Contrast Right</t>
  </si>
  <si>
    <t>762522</t>
  </si>
  <si>
    <t>CT Shoulder w/o Contrast Bilateral</t>
  </si>
  <si>
    <t>762524</t>
  </si>
  <si>
    <t>CT Shoulder w/o Contrast Left</t>
  </si>
  <si>
    <t>762526</t>
  </si>
  <si>
    <t>CT Shoulder w/o Contrast Right</t>
  </si>
  <si>
    <t>762528</t>
  </si>
  <si>
    <t>CT Tib/Fib w/ Contrast Bilateral</t>
  </si>
  <si>
    <t>762530</t>
  </si>
  <si>
    <t>CT Tib/Fib w/ Contrast Left</t>
  </si>
  <si>
    <t>762532</t>
  </si>
  <si>
    <t>CT Tib/Fib w/ Contrast Right</t>
  </si>
  <si>
    <t>762534</t>
  </si>
  <si>
    <t>CT Tib/Fib w/o Contrast Bilateral</t>
  </si>
  <si>
    <t>762536</t>
  </si>
  <si>
    <t>CT Tib/Fib w/o Contrast Left</t>
  </si>
  <si>
    <t>762538</t>
  </si>
  <si>
    <t>CT Tib/Fib w/o Contrast Right</t>
  </si>
  <si>
    <t>762540</t>
  </si>
  <si>
    <t>CT Wrist w/ Contrast Bilateral</t>
  </si>
  <si>
    <t>762542</t>
  </si>
  <si>
    <t>CT Wrist w/ Contrast Left</t>
  </si>
  <si>
    <t>762544</t>
  </si>
  <si>
    <t>CT Wrist w/ Contrast Right</t>
  </si>
  <si>
    <t>762546</t>
  </si>
  <si>
    <t>CT Wrist w/o Contrast Bilateral</t>
  </si>
  <si>
    <t>762548</t>
  </si>
  <si>
    <t>CT Wrist w/o Contrast Left</t>
  </si>
  <si>
    <t>762550</t>
  </si>
  <si>
    <t>CT Wrist w/o Contrast Right</t>
  </si>
  <si>
    <t>762554</t>
  </si>
  <si>
    <t>MRI Ankle w/ + w/o Contrast Left</t>
  </si>
  <si>
    <t>762556</t>
  </si>
  <si>
    <t>MRI Ankle w/ + w/o Contrast Right</t>
  </si>
  <si>
    <t>762560</t>
  </si>
  <si>
    <t>MRI Ankle w/ Contrast Left</t>
  </si>
  <si>
    <t>762562</t>
  </si>
  <si>
    <t>MRI Ankle w/ Contrast Right</t>
  </si>
  <si>
    <t>762566</t>
  </si>
  <si>
    <t>MRI Ankle w/o Contrast Left</t>
  </si>
  <si>
    <t>762568</t>
  </si>
  <si>
    <t>MRI Ankle w/o Contrast Right</t>
  </si>
  <si>
    <t>762572</t>
  </si>
  <si>
    <t>MRI Elbow w/ + w/o Contrast Left</t>
  </si>
  <si>
    <t>762574</t>
  </si>
  <si>
    <t>MRI Elbow w/ + w/o Contrast Right</t>
  </si>
  <si>
    <t>762578</t>
  </si>
  <si>
    <t>MRI Elbow w/ Contrast Left</t>
  </si>
  <si>
    <t>762580</t>
  </si>
  <si>
    <t>MRI Elbow w/ Contrast Right</t>
  </si>
  <si>
    <t>762584</t>
  </si>
  <si>
    <t>MRI Elbow w/o Contrast Left</t>
  </si>
  <si>
    <t>762586</t>
  </si>
  <si>
    <t>MRI Elbow w/o Contrast Right</t>
  </si>
  <si>
    <t>762590</t>
  </si>
  <si>
    <t>MRI Foot w/ + w/o Contrast Left</t>
  </si>
  <si>
    <t>762592</t>
  </si>
  <si>
    <t>MRI Foot w/ + w/o Contrast Right</t>
  </si>
  <si>
    <t>762596</t>
  </si>
  <si>
    <t>MRI Foot w/ Contrast Left</t>
  </si>
  <si>
    <t>762598</t>
  </si>
  <si>
    <t>MRI Foot w/ Contrast Right</t>
  </si>
  <si>
    <t>762602</t>
  </si>
  <si>
    <t>MRI Foot w/o Contrast Left</t>
  </si>
  <si>
    <t>762604</t>
  </si>
  <si>
    <t>MRI Foot w/o Contrast Right</t>
  </si>
  <si>
    <t>762608</t>
  </si>
  <si>
    <t>MRI Forearm w/ + w/o Contrast Left</t>
  </si>
  <si>
    <t>762610</t>
  </si>
  <si>
    <t>MRI Forearm w/ + w/o Contrast Right</t>
  </si>
  <si>
    <t>762614</t>
  </si>
  <si>
    <t>MRI Forearm w/ Contrast Left</t>
  </si>
  <si>
    <t>762616</t>
  </si>
  <si>
    <t>MRI Forearm w/ Contrast Right</t>
  </si>
  <si>
    <t>762620</t>
  </si>
  <si>
    <t>MRI Forearm w/o Contrast Left</t>
  </si>
  <si>
    <t>762622</t>
  </si>
  <si>
    <t>MRI Forearm w/o Contrast Right</t>
  </si>
  <si>
    <t>762626</t>
  </si>
  <si>
    <t>MRI Hand w/ + w/o Contrast Left</t>
  </si>
  <si>
    <t>762628</t>
  </si>
  <si>
    <t>MRI Hand w/ + w/o Contrast Right</t>
  </si>
  <si>
    <t>762632</t>
  </si>
  <si>
    <t>MRI Hand w/ Contrast Left</t>
  </si>
  <si>
    <t>762634</t>
  </si>
  <si>
    <t>MRI Hand w/ Contrast Right</t>
  </si>
  <si>
    <t>762638</t>
  </si>
  <si>
    <t>MRI Hand w/o Contrast Left</t>
  </si>
  <si>
    <t>762640</t>
  </si>
  <si>
    <t>MRI Hand w/o Contrast Right</t>
  </si>
  <si>
    <t>762642</t>
  </si>
  <si>
    <t>MRI Hip w/ + w/o Contrast Bilateral</t>
  </si>
  <si>
    <t>762644</t>
  </si>
  <si>
    <t>MRI Hip w/ + w/o Contrast Left</t>
  </si>
  <si>
    <t>762646</t>
  </si>
  <si>
    <t>MRI Hip w/ + w/o Contrast Right</t>
  </si>
  <si>
    <t>762648</t>
  </si>
  <si>
    <t>MRI Hip w/ Contrast Bilateral</t>
  </si>
  <si>
    <t>762650</t>
  </si>
  <si>
    <t>MRI Hip w/ Contrast Left</t>
  </si>
  <si>
    <t>762652</t>
  </si>
  <si>
    <t>MRI Hip w/ Contrast Right</t>
  </si>
  <si>
    <t>762654</t>
  </si>
  <si>
    <t>MRI Hip w/o Contrast Bilateral</t>
  </si>
  <si>
    <t>762656</t>
  </si>
  <si>
    <t>MRI Hip w/o Contrast Left</t>
  </si>
  <si>
    <t>762658</t>
  </si>
  <si>
    <t>MRI Hip w/o Contrast Right</t>
  </si>
  <si>
    <t>762662</t>
  </si>
  <si>
    <t>MRI Humerus w/ + w/o Contrast Left</t>
  </si>
  <si>
    <t>762664</t>
  </si>
  <si>
    <t>MRI Humerus w/ + w/o Contrast Right</t>
  </si>
  <si>
    <t>762668</t>
  </si>
  <si>
    <t>MRI Humerus w/ Contrast Left</t>
  </si>
  <si>
    <t>762670</t>
  </si>
  <si>
    <t>MRI Humerus w/ Contrast Right</t>
  </si>
  <si>
    <t>762674</t>
  </si>
  <si>
    <t>MRI Humerus w/o Contrast Left</t>
  </si>
  <si>
    <t>762676</t>
  </si>
  <si>
    <t>MRI Humerus w/o Contrast Right</t>
  </si>
  <si>
    <t>762680</t>
  </si>
  <si>
    <t>MRI Knee w/ + w/o Contrast Left</t>
  </si>
  <si>
    <t>762682</t>
  </si>
  <si>
    <t>MRI Knee w/ + w/o Contrast Right</t>
  </si>
  <si>
    <t>762686</t>
  </si>
  <si>
    <t>MRI Knee w/ Contrast Left</t>
  </si>
  <si>
    <t>762688</t>
  </si>
  <si>
    <t>MRI Knee w/ Contrast Right</t>
  </si>
  <si>
    <t>762692</t>
  </si>
  <si>
    <t>MRI Knee w/o Contrast Left</t>
  </si>
  <si>
    <t>762694</t>
  </si>
  <si>
    <t>MRI Knee w/o Contrast Right</t>
  </si>
  <si>
    <t>762698</t>
  </si>
  <si>
    <t>MRI Shoulder w/ + w/o Contrast Left</t>
  </si>
  <si>
    <t>762700</t>
  </si>
  <si>
    <t>MRI Shoulder w/ + w/o Contrast Right</t>
  </si>
  <si>
    <t>762704</t>
  </si>
  <si>
    <t>MRI Shoulder w/ Contrast Left</t>
  </si>
  <si>
    <t>762706</t>
  </si>
  <si>
    <t>MRI Shoulder w/ Contrast Right</t>
  </si>
  <si>
    <t>762710</t>
  </si>
  <si>
    <t>MRI Shoulder w/o Contrast Left</t>
  </si>
  <si>
    <t>762712</t>
  </si>
  <si>
    <t>MRI Shoulder w/o Contrast Right</t>
  </si>
  <si>
    <t>762716</t>
  </si>
  <si>
    <t>MRI Wrist w/ + w/o Contrast Left</t>
  </si>
  <si>
    <t>762718</t>
  </si>
  <si>
    <t>MRI Wrist w/ + w/o Contrast Right</t>
  </si>
  <si>
    <t>762722</t>
  </si>
  <si>
    <t>MRI Wrist w/ Contrast Left</t>
  </si>
  <si>
    <t>762724</t>
  </si>
  <si>
    <t>MRI Wrist w/ Contrast Right</t>
  </si>
  <si>
    <t>762728</t>
  </si>
  <si>
    <t>MRI Wrist w/o Contrast Left</t>
  </si>
  <si>
    <t>762730</t>
  </si>
  <si>
    <t>MRI Wrist w/o Contrast Right</t>
  </si>
  <si>
    <t>762734</t>
  </si>
  <si>
    <t>US Cerebrovascular Profile</t>
  </si>
  <si>
    <t>762737</t>
  </si>
  <si>
    <t>US Comp Arterial Profile Lower Extremity</t>
  </si>
  <si>
    <t>762740</t>
  </si>
  <si>
    <t>US Comp Arterial Profile Upper Extremity</t>
  </si>
  <si>
    <t>762743</t>
  </si>
  <si>
    <t>US Complete Venous Evaluation Bilat</t>
  </si>
  <si>
    <t>762746</t>
  </si>
  <si>
    <t>US Guidance for Vascular Access</t>
  </si>
  <si>
    <t>762748</t>
  </si>
  <si>
    <t>US Hemodialysis Access Duplex Maturity</t>
  </si>
  <si>
    <t>762754</t>
  </si>
  <si>
    <t>US Pre Op Vessel Mapping</t>
  </si>
  <si>
    <t>762757</t>
  </si>
  <si>
    <t>US Segmental Pressures</t>
  </si>
  <si>
    <t>762760</t>
  </si>
  <si>
    <t>US Thoracic Outlet Compression Doppler</t>
  </si>
  <si>
    <t>762763</t>
  </si>
  <si>
    <t>US Transcranial Doppler</t>
  </si>
  <si>
    <t>762772</t>
  </si>
  <si>
    <t>US Venous Reflux Plethsmography</t>
  </si>
  <si>
    <t>762775</t>
  </si>
  <si>
    <t>XR Cholangiogram T-Tube</t>
  </si>
  <si>
    <t>762778</t>
  </si>
  <si>
    <t>XR Fluoro Independent Proc</t>
  </si>
  <si>
    <t>762783</t>
  </si>
  <si>
    <t>MRI Femur w/ + w/o Contrast Left</t>
  </si>
  <si>
    <t>762785</t>
  </si>
  <si>
    <t>MRI Femur w/ + w/o Contrast Right</t>
  </si>
  <si>
    <t>762789</t>
  </si>
  <si>
    <t>MRI Femur w/ Contrast Left</t>
  </si>
  <si>
    <t>762791</t>
  </si>
  <si>
    <t>MRI Femur w/ Contrast Right</t>
  </si>
  <si>
    <t>762795</t>
  </si>
  <si>
    <t>MRI Femur w/o Contrast Left</t>
  </si>
  <si>
    <t>762797</t>
  </si>
  <si>
    <t>MRI Femur w/o Contrast Right</t>
  </si>
  <si>
    <t>762799</t>
  </si>
  <si>
    <t>MRI Tib/Fib w/ + w/o Contrast Bilat</t>
  </si>
  <si>
    <t>762801</t>
  </si>
  <si>
    <t>MRI Tib/Fib w/ + w/o Contrast Left</t>
  </si>
  <si>
    <t>762803</t>
  </si>
  <si>
    <t>MRI Tib/Fib w/ + w/o Contrast Right</t>
  </si>
  <si>
    <t>762805</t>
  </si>
  <si>
    <t>MRI Tib/Fib w/ Contrast Bilateral</t>
  </si>
  <si>
    <t>762807</t>
  </si>
  <si>
    <t>MRI Tib/Fib w/ Contrast Left</t>
  </si>
  <si>
    <t>762809</t>
  </si>
  <si>
    <t>MRI Tib/Fib w/ Contrast Right</t>
  </si>
  <si>
    <t>762811</t>
  </si>
  <si>
    <t>MRI Tib/Fib w/o Contrast Bilateral</t>
  </si>
  <si>
    <t>762813</t>
  </si>
  <si>
    <t>MRI Tib/Fib w/o Contrast Left</t>
  </si>
  <si>
    <t>762815</t>
  </si>
  <si>
    <t>MRI Tib/Fib w/o Contrast Right</t>
  </si>
  <si>
    <t>763390</t>
  </si>
  <si>
    <t>US Pregnancy Follow Up</t>
  </si>
  <si>
    <t>763392</t>
  </si>
  <si>
    <t>US Pregnancy Limited</t>
  </si>
  <si>
    <t>768539</t>
  </si>
  <si>
    <t>CT Foot w/ Contrast Bilateral</t>
  </si>
  <si>
    <t>768542</t>
  </si>
  <si>
    <t>CT Foot w/ Contrast Left</t>
  </si>
  <si>
    <t>768545</t>
  </si>
  <si>
    <t>CT Foot w/ Contrast Right</t>
  </si>
  <si>
    <t>768548</t>
  </si>
  <si>
    <t>CT Foot w/o Contrast Bilateral</t>
  </si>
  <si>
    <t>768551</t>
  </si>
  <si>
    <t>CT Foot w/o Contrast Left</t>
  </si>
  <si>
    <t>768554</t>
  </si>
  <si>
    <t>CT Foot w/o Contrast Right</t>
  </si>
  <si>
    <t>768557</t>
  </si>
  <si>
    <t>CT Hand w/ Contrast Bilateral</t>
  </si>
  <si>
    <t>768560</t>
  </si>
  <si>
    <t>CT Hand w/ Contrast Left</t>
  </si>
  <si>
    <t>768563</t>
  </si>
  <si>
    <t>CT Hand w/ Contrast Right</t>
  </si>
  <si>
    <t>768566</t>
  </si>
  <si>
    <t>CT Hand w/o Contrast Bilateral</t>
  </si>
  <si>
    <t>768569</t>
  </si>
  <si>
    <t>CT Hand w/o Contrast Left</t>
  </si>
  <si>
    <t>768572</t>
  </si>
  <si>
    <t>CT Hand w/o Contrast Right</t>
  </si>
  <si>
    <t>815826</t>
  </si>
  <si>
    <t>MRI Abdomen MRCP w/o Contrast</t>
  </si>
  <si>
    <t>816604</t>
  </si>
  <si>
    <t>XR Abdomen Decubitus Left</t>
  </si>
  <si>
    <t>816607</t>
  </si>
  <si>
    <t>XR Abdomen Decubitus Right</t>
  </si>
  <si>
    <t>816610</t>
  </si>
  <si>
    <t>XR Abdomen Upright</t>
  </si>
  <si>
    <t>818452</t>
  </si>
  <si>
    <t>IR Central Line Place</t>
  </si>
  <si>
    <t>818455</t>
  </si>
  <si>
    <t>IR Temporary Dialysis Catheter Place</t>
  </si>
  <si>
    <t>818458</t>
  </si>
  <si>
    <t>IR Tunneled Dialysis Place</t>
  </si>
  <si>
    <t>818461</t>
  </si>
  <si>
    <t>IR Tunneled Dialysis Remove</t>
  </si>
  <si>
    <t>818464</t>
  </si>
  <si>
    <t>IR Tunneled Dialysis Replace</t>
  </si>
  <si>
    <t>818467</t>
  </si>
  <si>
    <t>US Lower Extremity Venous Bilat</t>
  </si>
  <si>
    <t>818470</t>
  </si>
  <si>
    <t>US Lower Extremity Venous Left</t>
  </si>
  <si>
    <t>818473</t>
  </si>
  <si>
    <t>US Lower Extremity Venous Right</t>
  </si>
  <si>
    <t>818476</t>
  </si>
  <si>
    <t>US Upper Extremity Venous Bilat</t>
  </si>
  <si>
    <t>818479</t>
  </si>
  <si>
    <t>US Upper Extremity Venous Right</t>
  </si>
  <si>
    <t>818482</t>
  </si>
  <si>
    <t>US Upper Extremity Venous Left</t>
  </si>
  <si>
    <t>818486</t>
  </si>
  <si>
    <t>TIPS Insert</t>
  </si>
  <si>
    <t>818488</t>
  </si>
  <si>
    <t>TIPS Revision</t>
  </si>
  <si>
    <t>818490</t>
  </si>
  <si>
    <t>Vertebroplasty Lumbar Perc incl Bone BX</t>
  </si>
  <si>
    <t>818492</t>
  </si>
  <si>
    <t>Vertebroplasty Thoracic Perc w Bone BX</t>
  </si>
  <si>
    <t>818494</t>
  </si>
  <si>
    <t>Fluoro Guide Vertebroplasty/Kyphoplasty</t>
  </si>
  <si>
    <t>818496</t>
  </si>
  <si>
    <t>Gastrostomy Tube Perc Placement</t>
  </si>
  <si>
    <t>818500</t>
  </si>
  <si>
    <t>CT Pericardiocentesis</t>
  </si>
  <si>
    <t>818506</t>
  </si>
  <si>
    <t>US Biopsy</t>
  </si>
  <si>
    <t>818510</t>
  </si>
  <si>
    <t>Aspiration Breast Cyst Left</t>
  </si>
  <si>
    <t>818512</t>
  </si>
  <si>
    <t>Aspiration Breast Cyst Right</t>
  </si>
  <si>
    <t>921366</t>
  </si>
  <si>
    <t>XR Biopsy Bone Marrow</t>
  </si>
  <si>
    <t>921406</t>
  </si>
  <si>
    <t>IR Replace Gastrostomy Tube</t>
  </si>
  <si>
    <t>921409</t>
  </si>
  <si>
    <t>IR Kyphoplasty Add Thor or LS Spine</t>
  </si>
  <si>
    <t>921412</t>
  </si>
  <si>
    <t>IR Kyphoplasty Lumbar</t>
  </si>
  <si>
    <t>921414</t>
  </si>
  <si>
    <t>IR Kyphoplasty Thoracic</t>
  </si>
  <si>
    <t>921418</t>
  </si>
  <si>
    <t>IR Disc Aspiration</t>
  </si>
  <si>
    <t>921420</t>
  </si>
  <si>
    <t>XR Biopsy Bone Perineum</t>
  </si>
  <si>
    <t>921457</t>
  </si>
  <si>
    <t>Insert Foley Catheter</t>
  </si>
  <si>
    <t>921461</t>
  </si>
  <si>
    <t>Ureter Tube Change Left</t>
  </si>
  <si>
    <t>921463</t>
  </si>
  <si>
    <t>Ureter Tube Change</t>
  </si>
  <si>
    <t>921465</t>
  </si>
  <si>
    <t>Chemo Admin Peritoneal</t>
  </si>
  <si>
    <t>921467</t>
  </si>
  <si>
    <t>Catheter Therapy Non-UK</t>
  </si>
  <si>
    <t>921469</t>
  </si>
  <si>
    <t>Portal Vein Cath Percutaneous</t>
  </si>
  <si>
    <t>921471</t>
  </si>
  <si>
    <t>Venogram Hepatic</t>
  </si>
  <si>
    <t>921524</t>
  </si>
  <si>
    <t>AV Fistula Percut Thrombectomy</t>
  </si>
  <si>
    <t>923241</t>
  </si>
  <si>
    <t>CT Lower Extremity w/ Contrast Bilat</t>
  </si>
  <si>
    <t>923244</t>
  </si>
  <si>
    <t>CT Lower Extremity w/ Contrast Left</t>
  </si>
  <si>
    <t>923247</t>
  </si>
  <si>
    <t>CT Lower Extremity w/ Contrast Right</t>
  </si>
  <si>
    <t>923250</t>
  </si>
  <si>
    <t>CT Lower Extremity w/o Contrast Bilat</t>
  </si>
  <si>
    <t>923253</t>
  </si>
  <si>
    <t>CT Lower Extremity w/o Contrast Left</t>
  </si>
  <si>
    <t>923256</t>
  </si>
  <si>
    <t>CT Lower Extremity w/o Contrast Right</t>
  </si>
  <si>
    <t>923602</t>
  </si>
  <si>
    <t>MRI Face w/ + w/o Contrast</t>
  </si>
  <si>
    <t>923605</t>
  </si>
  <si>
    <t>MRI Face w/ Contrast</t>
  </si>
  <si>
    <t>923608</t>
  </si>
  <si>
    <t>MRI Face w/o Contrast</t>
  </si>
  <si>
    <t>924366</t>
  </si>
  <si>
    <t>XR Venogram Lower Extremity Right</t>
  </si>
  <si>
    <t>924375</t>
  </si>
  <si>
    <t>XR Venogram Upper Extremity Right</t>
  </si>
  <si>
    <t>924457</t>
  </si>
  <si>
    <t>939237</t>
  </si>
  <si>
    <t>IR Venogram Lower Extremity Bilat</t>
  </si>
  <si>
    <t>939239</t>
  </si>
  <si>
    <t>IR Venogram Lower Extremity Left</t>
  </si>
  <si>
    <t>939241</t>
  </si>
  <si>
    <t>IR Venogram Lower Extremity Right</t>
  </si>
  <si>
    <t>939243</t>
  </si>
  <si>
    <t>IR Venogram Upper Extremity Bilat</t>
  </si>
  <si>
    <t>939245</t>
  </si>
  <si>
    <t>IR Venogram Upper Extremity Left</t>
  </si>
  <si>
    <t>939247</t>
  </si>
  <si>
    <t>IR Venogram Upper Extremity Right</t>
  </si>
  <si>
    <t>955233</t>
  </si>
  <si>
    <t>CT Bone Length</t>
  </si>
  <si>
    <t>955236</t>
  </si>
  <si>
    <t>US Renal Transplant Left</t>
  </si>
  <si>
    <t>955239</t>
  </si>
  <si>
    <t>US Renal Transplant Right</t>
  </si>
  <si>
    <t>955242</t>
  </si>
  <si>
    <t>XR ERC/Bile Ducts Only</t>
  </si>
  <si>
    <t>955243</t>
  </si>
  <si>
    <t>955245</t>
  </si>
  <si>
    <t>XR ERP/Pancreatic Duct only</t>
  </si>
  <si>
    <t>963090</t>
  </si>
  <si>
    <t>IR Perc Translumin Mech Thromb Arterial</t>
  </si>
  <si>
    <t>987090</t>
  </si>
  <si>
    <t>IR Temporary Dialysis Catheter Replace</t>
  </si>
  <si>
    <t>989455</t>
  </si>
  <si>
    <t>XR Skull 3 Views or Less</t>
  </si>
  <si>
    <t>989458</t>
  </si>
  <si>
    <t>XR Skull 4 Views or More</t>
  </si>
  <si>
    <t>2279380</t>
  </si>
  <si>
    <t>MSP SPEECH LANG TX 30MIN</t>
  </si>
  <si>
    <t>2279403</t>
  </si>
  <si>
    <t>MSP ASSESS APHASIA</t>
  </si>
  <si>
    <t>2279405</t>
  </si>
  <si>
    <t>MSP SPEECH LANG TX 60MIN</t>
  </si>
  <si>
    <t>2279436</t>
  </si>
  <si>
    <t>MSP LANGUAGE EVALUATION</t>
  </si>
  <si>
    <t>2279440</t>
  </si>
  <si>
    <t>MSP SPEECH LANG GROUP</t>
  </si>
  <si>
    <t>2279442</t>
  </si>
  <si>
    <t>MSP SPEECH EVALUATION</t>
  </si>
  <si>
    <t>2279477</t>
  </si>
  <si>
    <t>TX SP,LANG,VOICE,COMM GRP</t>
  </si>
  <si>
    <t>2279489</t>
  </si>
  <si>
    <t>MOD VOICE PROSTHESIS</t>
  </si>
  <si>
    <t>2667378</t>
  </si>
  <si>
    <t>SLP SWALLOW - CURRENT STATUS</t>
  </si>
  <si>
    <t>2667379</t>
  </si>
  <si>
    <t>SLP SWALLOW - GOAL STATUS</t>
  </si>
  <si>
    <t>2667380</t>
  </si>
  <si>
    <t>SLP SWALLOW - DISCHARGE STATUS</t>
  </si>
  <si>
    <t>2667381</t>
  </si>
  <si>
    <t>SLP MOTOR SPEECH - CURRENT STATUS</t>
  </si>
  <si>
    <t>2667382</t>
  </si>
  <si>
    <t>SLP MOTOR SPEECH - GOAL STATUS</t>
  </si>
  <si>
    <t>2667383</t>
  </si>
  <si>
    <t>SLP MOTOR SPEECH - DISCHARGE STATUS</t>
  </si>
  <si>
    <t>2667384</t>
  </si>
  <si>
    <t>SLP SPOKEN LANGUAGE COMPREHENSION - CURRENT STATUS</t>
  </si>
  <si>
    <t>2667385</t>
  </si>
  <si>
    <t>SLP SPOKEN LANGUAGE COMPREHENSION - GOAL STATUS</t>
  </si>
  <si>
    <t>2667386</t>
  </si>
  <si>
    <t>SLP SPOKEN LANGUAGE COMPREHENSION - DISCHARGE STATUS</t>
  </si>
  <si>
    <t>2667387</t>
  </si>
  <si>
    <t>SLP SPOKEN LANGUAGE EXPRESSION - CURRENT STATUS</t>
  </si>
  <si>
    <t>2667388</t>
  </si>
  <si>
    <t>SLP SPOKEN LANGUAGE EXPRESSION - GOAL STATUS</t>
  </si>
  <si>
    <t>2667389</t>
  </si>
  <si>
    <t>SLP SPOKEN LANGUAGE EXPRESSION - DISCHARGE STATUS</t>
  </si>
  <si>
    <t>2667390</t>
  </si>
  <si>
    <t>SLP ATTENTION - CURRENT STATUS</t>
  </si>
  <si>
    <t>2667391</t>
  </si>
  <si>
    <t>SLP ATTENTION - GOAL STATUS</t>
  </si>
  <si>
    <t>2667392</t>
  </si>
  <si>
    <t>SLP ATTENTION - DISCHARGE STATUS</t>
  </si>
  <si>
    <t>2667393</t>
  </si>
  <si>
    <t>SLP MEMORY - CURRENT STATUS</t>
  </si>
  <si>
    <t>2667394</t>
  </si>
  <si>
    <t>SLP MEMORY - GOAL STATUS</t>
  </si>
  <si>
    <t>2667395</t>
  </si>
  <si>
    <t>SLP MEMORY - DISCHARGE STATUS</t>
  </si>
  <si>
    <t>2667396</t>
  </si>
  <si>
    <t>SLP VOICE - CURRENT STATUS</t>
  </si>
  <si>
    <t>2667397</t>
  </si>
  <si>
    <t>SLP VOICE - GOAL STATUS</t>
  </si>
  <si>
    <t>2667398</t>
  </si>
  <si>
    <t>SLP VOICE - DISCHARGE STATUS</t>
  </si>
  <si>
    <t>2667399</t>
  </si>
  <si>
    <t>SLP OTHER - CURRENT STATUS</t>
  </si>
  <si>
    <t>2667400</t>
  </si>
  <si>
    <t>SLP OTHER - GOAL STATUS</t>
  </si>
  <si>
    <t>2667401</t>
  </si>
  <si>
    <t>SLP OTHER - DISCHARGE STATUS</t>
  </si>
  <si>
    <t>2975546</t>
  </si>
  <si>
    <t>EVALUATION OF SPEECH FLUENCY</t>
  </si>
  <si>
    <t>2975547</t>
  </si>
  <si>
    <t>EVALUATION OF SPEECH PRODUCTION</t>
  </si>
  <si>
    <t>2975548</t>
  </si>
  <si>
    <t>EVALUATION OF SPEECH LANG COMPREHENSION</t>
  </si>
  <si>
    <t>2975549</t>
  </si>
  <si>
    <t>BEHAVIORAL QUAL ANALYSIS VOICE</t>
  </si>
  <si>
    <t>3767310</t>
  </si>
  <si>
    <t>Development Cognitive Skills, 15 Min MEDICARE</t>
  </si>
  <si>
    <t>3767311</t>
  </si>
  <si>
    <t>Development Cognitive Skills, Untimed NON MEDICARE</t>
  </si>
  <si>
    <t>767332</t>
  </si>
  <si>
    <t>Cognitive Skills Development Charges</t>
  </si>
  <si>
    <t>915438</t>
  </si>
  <si>
    <t>Swallow Evaluation Charge</t>
  </si>
  <si>
    <t>915439</t>
  </si>
  <si>
    <t>Swallow Treatment Charge</t>
  </si>
  <si>
    <t>915440</t>
  </si>
  <si>
    <t>Modified Barium Swallow Study Eval Charge</t>
  </si>
  <si>
    <t>915442</t>
  </si>
  <si>
    <t>Speech Generating Device Charge - 1st Hour</t>
  </si>
  <si>
    <t>915443</t>
  </si>
  <si>
    <t>Speech Generating Device Charge - Add 30 Min</t>
  </si>
  <si>
    <t>915444</t>
  </si>
  <si>
    <t>Evaluation/Fit Voice Generating Device Charge</t>
  </si>
  <si>
    <t>915445</t>
  </si>
  <si>
    <t>Aphasia Eval Charge</t>
  </si>
  <si>
    <t>915446</t>
  </si>
  <si>
    <t>Cognitive Skills Development Charges ST</t>
  </si>
  <si>
    <t>915447</t>
  </si>
  <si>
    <t>Speech/Language/Voice/Auditory Charge</t>
  </si>
  <si>
    <t>915448</t>
  </si>
  <si>
    <t>Therapy Use/Fit Speech Generating Device</t>
  </si>
  <si>
    <t>915449</t>
  </si>
  <si>
    <t>SLP Nippling Oral/Motor Evaluation Charge</t>
  </si>
  <si>
    <t>915450</t>
  </si>
  <si>
    <t>SLP Nippling Oral/Motor Treatment Charge</t>
  </si>
  <si>
    <t>2263208</t>
  </si>
  <si>
    <t>NEW PT LEVEL 4</t>
  </si>
  <si>
    <t>2263209</t>
  </si>
  <si>
    <t>EST PT LEVEL 3</t>
  </si>
  <si>
    <t>2263210</t>
  </si>
  <si>
    <t>NEW PT LEVEL 5</t>
  </si>
  <si>
    <t>2263212</t>
  </si>
  <si>
    <t>EST PT LEVEL 5</t>
  </si>
  <si>
    <t>2263213</t>
  </si>
  <si>
    <t>EST PT LEVEL 2</t>
  </si>
  <si>
    <t>2263215</t>
  </si>
  <si>
    <t>EST PT LEVEL 4</t>
  </si>
  <si>
    <t>2263218</t>
  </si>
  <si>
    <t>XR Cervical Spine 6 or more views</t>
  </si>
  <si>
    <t>2263219</t>
  </si>
  <si>
    <t>XR KNEE BILATERAL</t>
  </si>
  <si>
    <t>2263220</t>
  </si>
  <si>
    <t>NEW PT LEVEL 2</t>
  </si>
  <si>
    <t>2263221</t>
  </si>
  <si>
    <t>NEW PT LEVEL 3</t>
  </si>
  <si>
    <t>2297836</t>
  </si>
  <si>
    <t>XR MAMMOGRAPHY FOR ACS OP</t>
  </si>
  <si>
    <t>2297846</t>
  </si>
  <si>
    <t>XR MAMMO SCREEN SPEC</t>
  </si>
  <si>
    <t>2297850</t>
  </si>
  <si>
    <t>CONSULT LEVEL 1</t>
  </si>
  <si>
    <t>2297855</t>
  </si>
  <si>
    <t>CONSULT LEVEL 3</t>
  </si>
  <si>
    <t>2297859</t>
  </si>
  <si>
    <t>CONSULT LEVEL 5</t>
  </si>
  <si>
    <t>2297860</t>
  </si>
  <si>
    <t>CONSULT LEVEL 2</t>
  </si>
  <si>
    <t>2297862</t>
  </si>
  <si>
    <t>XR MAMMOGRAPHY PROMOTION</t>
  </si>
  <si>
    <t>2297863</t>
  </si>
  <si>
    <t>CONSULT LEVEL 4</t>
  </si>
  <si>
    <t>2297867</t>
  </si>
  <si>
    <t>SCREEN BARIUM ENEMA W AC</t>
  </si>
  <si>
    <t>1001094</t>
  </si>
  <si>
    <t>CATH TROCAR 16F 10in</t>
  </si>
  <si>
    <t>1001096</t>
  </si>
  <si>
    <t>CATH JELCO RO 24Gx3/4in</t>
  </si>
  <si>
    <t>1001102</t>
  </si>
  <si>
    <t>BASKET SEGURA 2.4F 120CM (4)</t>
  </si>
  <si>
    <t>1001103</t>
  </si>
  <si>
    <t>BLADE TREPHINE 7.5MM</t>
  </si>
  <si>
    <t>1001104</t>
  </si>
  <si>
    <t>BLADE TREPHINE 8MM</t>
  </si>
  <si>
    <t>1001108</t>
  </si>
  <si>
    <t>CATH THORACIC 20F STRT</t>
  </si>
  <si>
    <t>1001112</t>
  </si>
  <si>
    <t>SYSTEM PRESSURE MONITORING</t>
  </si>
  <si>
    <t>1001116</t>
  </si>
  <si>
    <t>TUBE TRACH 9MM CUFFED FENS</t>
  </si>
  <si>
    <t>1001117</t>
  </si>
  <si>
    <t>TUBE EXT M/LL</t>
  </si>
  <si>
    <t>1001120</t>
  </si>
  <si>
    <t>BLADE TREPHINE SZ-8.5</t>
  </si>
  <si>
    <t>1001121</t>
  </si>
  <si>
    <t>CATH 2WAY 20F 5CC COUDE LBRC</t>
  </si>
  <si>
    <t>1001122</t>
  </si>
  <si>
    <t>PLUG PERFIX SML MARLEX MESH</t>
  </si>
  <si>
    <t>1001128</t>
  </si>
  <si>
    <t>CATH FOLEY 5CC 14F SILVER</t>
  </si>
  <si>
    <t>1001130</t>
  </si>
  <si>
    <t>GEL WOUN'DRES 3-OZ</t>
  </si>
  <si>
    <t>1001135</t>
  </si>
  <si>
    <t>STRIP PACKING PLAIN 2x5YD"</t>
  </si>
  <si>
    <t>1001137</t>
  </si>
  <si>
    <t>DRAIN BLAKE 24F W/O TROCAR</t>
  </si>
  <si>
    <t>1001140</t>
  </si>
  <si>
    <t>TUBE TRACH #7 DISTAL EXT XLT</t>
  </si>
  <si>
    <t>1001141</t>
  </si>
  <si>
    <t>KIT (XIMED) BREAST AUGMENTATIO</t>
  </si>
  <si>
    <t>1001142</t>
  </si>
  <si>
    <t>INTRODUCER 7F SHEATH PINNACLE</t>
  </si>
  <si>
    <t>1001145</t>
  </si>
  <si>
    <t>SET IV MULTIPORT MANIFOLD</t>
  </si>
  <si>
    <t>1001146</t>
  </si>
  <si>
    <t>SHEATH INTO SSV</t>
  </si>
  <si>
    <t>1001152</t>
  </si>
  <si>
    <t>SUTURE FBRWR 2 T-5 38IN BRD TIE MS LWR KNT PRFL BLU NABSB</t>
  </si>
  <si>
    <t>1001153</t>
  </si>
  <si>
    <t>SUTURE PUSH CATCH 25CS</t>
  </si>
  <si>
    <t>1001154</t>
  </si>
  <si>
    <t>SHEATH VERSASCOPE GOLD</t>
  </si>
  <si>
    <t>1001157</t>
  </si>
  <si>
    <t>CATH IAB BALLOON 8F 40CC</t>
  </si>
  <si>
    <t>1001158</t>
  </si>
  <si>
    <t>TROCAR LAPSCP 100MM 8MM EPTH XCEL STAB SLV BLDLS OPTC TIP</t>
  </si>
  <si>
    <t>1001169</t>
  </si>
  <si>
    <t>TRAY CATH CENTRAL VENOUSE</t>
  </si>
  <si>
    <t>1001170</t>
  </si>
  <si>
    <t>PLATE Y 1.5MMxARM 1H</t>
  </si>
  <si>
    <t>1001173</t>
  </si>
  <si>
    <t>GUIDEWIRE (PTFE) .038x150 J""</t>
  </si>
  <si>
    <t>1001178</t>
  </si>
  <si>
    <t>PLATE STRT 2MM 5-HOLE/29MM</t>
  </si>
  <si>
    <t>1001184</t>
  </si>
  <si>
    <t>PASSER CATH 60CM DISP</t>
  </si>
  <si>
    <t>1001186</t>
  </si>
  <si>
    <t>ROD CARBON 11x100MM</t>
  </si>
  <si>
    <t>1001211</t>
  </si>
  <si>
    <t>GUIDEWIRE TSCF251453BH</t>
  </si>
  <si>
    <t>1001221</t>
  </si>
  <si>
    <t>BUR STEEL OSTEON 2x38MM</t>
  </si>
  <si>
    <t>1001223</t>
  </si>
  <si>
    <t>BIT DRILL TWIST 1.8MM</t>
  </si>
  <si>
    <t>1001228</t>
  </si>
  <si>
    <t>CHIP CANC 4-10MM 15CC</t>
  </si>
  <si>
    <t>1001248</t>
  </si>
  <si>
    <t>COUNTERSINK CORTEX 2.7MM SCR</t>
  </si>
  <si>
    <t>1001256</t>
  </si>
  <si>
    <t>CATH URET 15F</t>
  </si>
  <si>
    <t>1001257</t>
  </si>
  <si>
    <t>PROSTH MAMM 600CC</t>
  </si>
  <si>
    <t>1001262</t>
  </si>
  <si>
    <t>TROCAR BLUNT</t>
  </si>
  <si>
    <t>1001264</t>
  </si>
  <si>
    <t>RING MITRAL 28</t>
  </si>
  <si>
    <t>1001265</t>
  </si>
  <si>
    <t>PLUG BONE #6 21MM W/DRAIN</t>
  </si>
  <si>
    <t>1001266</t>
  </si>
  <si>
    <t>PLUG BONE #3 13.5MM W/DRAIN</t>
  </si>
  <si>
    <t>1001268</t>
  </si>
  <si>
    <t>RING COSGROVE ANNULOPLSY SYS</t>
  </si>
  <si>
    <t>1001269</t>
  </si>
  <si>
    <t>ROD CARBON 160MM</t>
  </si>
  <si>
    <t>1001282</t>
  </si>
  <si>
    <t>SCREW CORTEX 3.5x85MM S/T</t>
  </si>
  <si>
    <t>1001283</t>
  </si>
  <si>
    <t>SCREW CORTEX 3.5x90MM S/T</t>
  </si>
  <si>
    <t>1001293</t>
  </si>
  <si>
    <t>COIL MWCE18S42TORNADO</t>
  </si>
  <si>
    <t>1001298</t>
  </si>
  <si>
    <t>SCREW CORTEX 1MM TI</t>
  </si>
  <si>
    <t>1001299</t>
  </si>
  <si>
    <t>SCREW CORTEX 1.3MM TI</t>
  </si>
  <si>
    <t>1001300</t>
  </si>
  <si>
    <t>RASP SML 1-4</t>
  </si>
  <si>
    <t>1001301</t>
  </si>
  <si>
    <t>CATH MWCE18S62TORNADO</t>
  </si>
  <si>
    <t>1001304</t>
  </si>
  <si>
    <t>CABLE ARTHRO-WAND</t>
  </si>
  <si>
    <t>1001305</t>
  </si>
  <si>
    <t>COIL MWCE358/5TORNADO</t>
  </si>
  <si>
    <t>1001307</t>
  </si>
  <si>
    <t>BIT DRILL 3 FLTD 4MM</t>
  </si>
  <si>
    <t>1001310</t>
  </si>
  <si>
    <t>BOLT LOCKING 4.9x42MM TI</t>
  </si>
  <si>
    <t>1001313</t>
  </si>
  <si>
    <t>REAMER 6MM</t>
  </si>
  <si>
    <t>1001315</t>
  </si>
  <si>
    <t>SCREW GUARDSMAN TAPER 9x25MM</t>
  </si>
  <si>
    <t>1001317</t>
  </si>
  <si>
    <t>LEAD VENT/AIR BIPLAR</t>
  </si>
  <si>
    <t>1001319</t>
  </si>
  <si>
    <t>KIT ACCESSORY CATH</t>
  </si>
  <si>
    <t>1001321</t>
  </si>
  <si>
    <t>FRCP BIOPSY ELNG FENSTRATED W/NDL</t>
  </si>
  <si>
    <t>1001328</t>
  </si>
  <si>
    <t>BASKET SEGURA 3F 120CM</t>
  </si>
  <si>
    <t>1001329</t>
  </si>
  <si>
    <t>SIZER 425CC STRL</t>
  </si>
  <si>
    <t>1001330</t>
  </si>
  <si>
    <t>SIZER 475CC STRL</t>
  </si>
  <si>
    <t>1001334</t>
  </si>
  <si>
    <t>COIL MWCE3510/5TORNADO</t>
  </si>
  <si>
    <t>1001337</t>
  </si>
  <si>
    <t>PROSTH MAMM 350CC HP SMTH</t>
  </si>
  <si>
    <t>1001338</t>
  </si>
  <si>
    <t>PROSTH MAMM 375CC HP SMTH</t>
  </si>
  <si>
    <t>1001341</t>
  </si>
  <si>
    <t>PISTON 4.25x6MM SMART STAPLES</t>
  </si>
  <si>
    <t>1001343</t>
  </si>
  <si>
    <t>EXPANDER HIGH PROFILE 500CC</t>
  </si>
  <si>
    <t>1001344</t>
  </si>
  <si>
    <t>IMPLANT HIGH PROFILE 550CC</t>
  </si>
  <si>
    <t>1001345</t>
  </si>
  <si>
    <t>PROSTH MAMM 300CC GEL</t>
  </si>
  <si>
    <t>1001346</t>
  </si>
  <si>
    <t>PROSTH MAMM 325CC GEL</t>
  </si>
  <si>
    <t>1001347</t>
  </si>
  <si>
    <t>PROSTH MAMM 600CC GEL</t>
  </si>
  <si>
    <t>1001348</t>
  </si>
  <si>
    <t>PROSTH MAMM 650CC GEL</t>
  </si>
  <si>
    <t>1001350</t>
  </si>
  <si>
    <t>CANNULA 2.9</t>
  </si>
  <si>
    <t>1001356</t>
  </si>
  <si>
    <t>BIT DRILL 2.7MM 3-FLTD</t>
  </si>
  <si>
    <t>1001359</t>
  </si>
  <si>
    <t>LENS MA50BM 15.5</t>
  </si>
  <si>
    <t>1001360</t>
  </si>
  <si>
    <t>LENS MA50BM 23.5</t>
  </si>
  <si>
    <t>1001361</t>
  </si>
  <si>
    <t>BLADE HELICAL STRL</t>
  </si>
  <si>
    <t>1001366</t>
  </si>
  <si>
    <t>REAMER HEADED 6.5MM</t>
  </si>
  <si>
    <t>1001367</t>
  </si>
  <si>
    <t>LENS MA50BM 23.0</t>
  </si>
  <si>
    <t>1001369</t>
  </si>
  <si>
    <t>LENS MA50BM 24.0</t>
  </si>
  <si>
    <t>1001376</t>
  </si>
  <si>
    <t>BLADE SAW 19x41.5x.38MM</t>
  </si>
  <si>
    <t>1001378</t>
  </si>
  <si>
    <t>MASK FASTTRACK SZ 6</t>
  </si>
  <si>
    <t>1001380</t>
  </si>
  <si>
    <t>CATH IABP 30CC 8F</t>
  </si>
  <si>
    <t>1001388</t>
  </si>
  <si>
    <t>PROSTH MAMM 550CC #45</t>
  </si>
  <si>
    <t>1001389</t>
  </si>
  <si>
    <t>PROSTH MAMM 60CC #45</t>
  </si>
  <si>
    <t>1001391</t>
  </si>
  <si>
    <t>DEVICE ULTRA FAST FIX AB CVD</t>
  </si>
  <si>
    <t>1001392</t>
  </si>
  <si>
    <t>KIT BONE GRAFT LG 2 INFUSE</t>
  </si>
  <si>
    <t>1001394</t>
  </si>
  <si>
    <t>NAIL TIBIAL 8x330MM CANN STRL</t>
  </si>
  <si>
    <t>1001398</t>
  </si>
  <si>
    <t>NEOFORM 6CMx16CM</t>
  </si>
  <si>
    <t>1001399</t>
  </si>
  <si>
    <t>EXPANDER TISSUE 550CC CONTOUR</t>
  </si>
  <si>
    <t>1001400</t>
  </si>
  <si>
    <t>PUTTY ACCELL CONN 1CC</t>
  </si>
  <si>
    <t>1001401</t>
  </si>
  <si>
    <t>BONE CHIP 30CC CANC</t>
  </si>
  <si>
    <t>1001402</t>
  </si>
  <si>
    <t>BONE CHIP 15CC CANC</t>
  </si>
  <si>
    <t>1001403</t>
  </si>
  <si>
    <t>BONE CRUSHED 15cc CANCELLOUS</t>
  </si>
  <si>
    <t>1001404</t>
  </si>
  <si>
    <t>PUTTY ACCELL CONN 2.5CC</t>
  </si>
  <si>
    <t>1001405</t>
  </si>
  <si>
    <t>GRAFT CV 40CM 6MM FBR MTRX WVN CX LNK CNDT ARTGRF BVN CRTD</t>
  </si>
  <si>
    <t>1001407</t>
  </si>
  <si>
    <t>DRIVER 12MM BIOTENODESIS SCREW</t>
  </si>
  <si>
    <t>1001409</t>
  </si>
  <si>
    <t>SCREW BIOTENODESIS 7x10MM</t>
  </si>
  <si>
    <t>1001410</t>
  </si>
  <si>
    <t>BUTTON BICEP 12MM STRL</t>
  </si>
  <si>
    <t>1001411</t>
  </si>
  <si>
    <t>PROSTH MAMM 700CC RND SMOOTH</t>
  </si>
  <si>
    <t>1001412</t>
  </si>
  <si>
    <t>DERMIS ACELLULAR 12x12CM FLEX</t>
  </si>
  <si>
    <t>1001413</t>
  </si>
  <si>
    <t>EXPANDER TISSUE 550CC SILTEX</t>
  </si>
  <si>
    <t>1001418</t>
  </si>
  <si>
    <t>NEOFORM 6CMx20CM</t>
  </si>
  <si>
    <t>1001424</t>
  </si>
  <si>
    <t>ANCHOR QUICK W/4-0 SUTURE</t>
  </si>
  <si>
    <t>1001425</t>
  </si>
  <si>
    <t>NAIL TIBIAL 10MM CANN TI STRL</t>
  </si>
  <si>
    <t>1001426</t>
  </si>
  <si>
    <t>SCREW LOCKING 5x50MM TI DUAL</t>
  </si>
  <si>
    <t>1001428</t>
  </si>
  <si>
    <t>KIT BIOTENODESIS DISP</t>
  </si>
  <si>
    <t>1001429</t>
  </si>
  <si>
    <t>DERMIS ACELLULAR 4x16CM FLEX</t>
  </si>
  <si>
    <t>1001430</t>
  </si>
  <si>
    <t>SCREW CANN LOCK 5x55MM</t>
  </si>
  <si>
    <t>1001431</t>
  </si>
  <si>
    <t>PLATE CONDYLAR 4.5x206MM</t>
  </si>
  <si>
    <t>1001432</t>
  </si>
  <si>
    <t>PLATE CONDYLAR 4.5x242MM</t>
  </si>
  <si>
    <t>1001433</t>
  </si>
  <si>
    <t>DERMIS ACELLULAR 6x16CM THICK</t>
  </si>
  <si>
    <t>1001434</t>
  </si>
  <si>
    <t>DERMIS ACELLULAR 4x7CM THICK</t>
  </si>
  <si>
    <t>1001436</t>
  </si>
  <si>
    <t>PROSTH MAMM 800CC SMOOTH RND</t>
  </si>
  <si>
    <t>1001437</t>
  </si>
  <si>
    <t>SCREW CANN CON 90x95MM</t>
  </si>
  <si>
    <t>1001438</t>
  </si>
  <si>
    <t>SCREW LOCKING 4x16MM</t>
  </si>
  <si>
    <t>1001440</t>
  </si>
  <si>
    <t>PROBE ABLATION SURG 10CM</t>
  </si>
  <si>
    <t>1001441</t>
  </si>
  <si>
    <t>PROSTH MAMM 500CC GEL</t>
  </si>
  <si>
    <t>1001442</t>
  </si>
  <si>
    <t>PROSTH MAMM 4500CC GEL</t>
  </si>
  <si>
    <t>1001443</t>
  </si>
  <si>
    <t>PROSTH MAMM 400CC GEL</t>
  </si>
  <si>
    <t>1001444</t>
  </si>
  <si>
    <t>PROSTH MAMM 800CC GEL</t>
  </si>
  <si>
    <t>1001445</t>
  </si>
  <si>
    <t>PROSTH MAMM 700CC GEL</t>
  </si>
  <si>
    <t>1001446</t>
  </si>
  <si>
    <t>PROSTH MAMM 550CC GEL</t>
  </si>
  <si>
    <t>1001447</t>
  </si>
  <si>
    <t>SCREW LOCKING 4MM TI</t>
  </si>
  <si>
    <t>1001448</t>
  </si>
  <si>
    <t>SIZER SIL 510CC</t>
  </si>
  <si>
    <t>1001449</t>
  </si>
  <si>
    <t>SIZER SIL 450CC</t>
  </si>
  <si>
    <t>1001450</t>
  </si>
  <si>
    <t>SIZER SIL 480CC</t>
  </si>
  <si>
    <t>1001451</t>
  </si>
  <si>
    <t>SIZER SIL 650CC</t>
  </si>
  <si>
    <t>1001452</t>
  </si>
  <si>
    <t>SIZER SIL 650CC HIGH PROFILE</t>
  </si>
  <si>
    <t>1001453</t>
  </si>
  <si>
    <t>SIZER SIL 550CC HIGH PROFILE</t>
  </si>
  <si>
    <t>1001454</t>
  </si>
  <si>
    <t>PROSTH MAMM 700CC MODERATE</t>
  </si>
  <si>
    <t>1001455</t>
  </si>
  <si>
    <t>PROSTH MAMM 650CC MODERATE</t>
  </si>
  <si>
    <t>1001456</t>
  </si>
  <si>
    <t>PROSTH MAMM 600CC MODERATE</t>
  </si>
  <si>
    <t>1001457</t>
  </si>
  <si>
    <t>PROSTH MAMM 550CC MODERATE</t>
  </si>
  <si>
    <t>1001458</t>
  </si>
  <si>
    <t>PROSTH MAMM 510CC MODERATE</t>
  </si>
  <si>
    <t>1001459</t>
  </si>
  <si>
    <t>PROSTH MAMM 480CC MODERATE</t>
  </si>
  <si>
    <t>1001460</t>
  </si>
  <si>
    <t>PROSTH MAMM 700CC SMTH HP</t>
  </si>
  <si>
    <t>1001461</t>
  </si>
  <si>
    <t>PROSTH MAMM 650CC SMTH HP</t>
  </si>
  <si>
    <t>1001462</t>
  </si>
  <si>
    <t>PROSTH MAMM 600CC SMTH HP</t>
  </si>
  <si>
    <t>1001463</t>
  </si>
  <si>
    <t>PROSTH MAMM 750CC SMTH HP</t>
  </si>
  <si>
    <t>1001464</t>
  </si>
  <si>
    <t>PISTON 4.75x6MM SMART STAPLES</t>
  </si>
  <si>
    <t>1001465</t>
  </si>
  <si>
    <t>CAP END TIBIAL NAIL 10MM T40</t>
  </si>
  <si>
    <t>1001468</t>
  </si>
  <si>
    <t>SCREW LOCKING 5x35MM TI DUAL</t>
  </si>
  <si>
    <t>1001469</t>
  </si>
  <si>
    <t>NAIL TIBIAL 9MM CANN TI</t>
  </si>
  <si>
    <t>1001471</t>
  </si>
  <si>
    <t>FRCP BIPOLAR NON/STICK</t>
  </si>
  <si>
    <t>1001472</t>
  </si>
  <si>
    <t>EXPANDER TISSUE 550CC TALL</t>
  </si>
  <si>
    <t>1001474</t>
  </si>
  <si>
    <t>SPECULUM VAG LASER SML</t>
  </si>
  <si>
    <t>1001475</t>
  </si>
  <si>
    <t>SCREW LOCKING 5MM TI W/T25</t>
  </si>
  <si>
    <t>1001484</t>
  </si>
  <si>
    <t>DRIVER 15MM BIOTENODESIS SCREW</t>
  </si>
  <si>
    <t>1001485</t>
  </si>
  <si>
    <t>REAMER HEADED 5MM</t>
  </si>
  <si>
    <t>1001486</t>
  </si>
  <si>
    <t>REAMER HEADED 5.5MM</t>
  </si>
  <si>
    <t>1001487</t>
  </si>
  <si>
    <t>PASSER CATH 38CM DISP</t>
  </si>
  <si>
    <t>1001488</t>
  </si>
  <si>
    <t>REAMER CANN 4.5MM</t>
  </si>
  <si>
    <t>1001491</t>
  </si>
  <si>
    <t>RASP LG 5-8</t>
  </si>
  <si>
    <t>1001492</t>
  </si>
  <si>
    <t>PLUG ANAL FISTULA .6x9.5in</t>
  </si>
  <si>
    <t>1001493</t>
  </si>
  <si>
    <t>CEMENT OTOMIMIX</t>
  </si>
  <si>
    <t>1001494</t>
  </si>
  <si>
    <t>DERMIS ACELLULAR 8x16CM FLEX</t>
  </si>
  <si>
    <t>1001495</t>
  </si>
  <si>
    <t>PROLIFT TOTAL PELVIC PLUS M</t>
  </si>
  <si>
    <t>1001496</t>
  </si>
  <si>
    <t>PROLIFT ANTERIOR PELVIC PLUS M</t>
  </si>
  <si>
    <t>1001497</t>
  </si>
  <si>
    <t>PROLIFT POSTERIOR PELVIC PLUS</t>
  </si>
  <si>
    <t>1001499</t>
  </si>
  <si>
    <t>INTRODUCER PERITONEAL 70CM</t>
  </si>
  <si>
    <t>1001503</t>
  </si>
  <si>
    <t>SCREW CANN LOCK 30MM</t>
  </si>
  <si>
    <t>1001504</t>
  </si>
  <si>
    <t>SCREW CANN LOCK 85MM</t>
  </si>
  <si>
    <t>1001505</t>
  </si>
  <si>
    <t>NATRELLE CLASSIC ROUND, HIGH PROFILE SIZER 700cc</t>
  </si>
  <si>
    <t>1001506</t>
  </si>
  <si>
    <t>SIZER 600CC MULTI USE STRL</t>
  </si>
  <si>
    <t>1001507</t>
  </si>
  <si>
    <t>SIZER 500CC MULTI USE STRL</t>
  </si>
  <si>
    <t>1001508</t>
  </si>
  <si>
    <t>NAIL TIBIAL 5MM TI W/T40</t>
  </si>
  <si>
    <t>1001509</t>
  </si>
  <si>
    <t>SCREW LOCKING 5.0MM TI</t>
  </si>
  <si>
    <t>1001510</t>
  </si>
  <si>
    <t>SLING SOLYX</t>
  </si>
  <si>
    <t>1001512</t>
  </si>
  <si>
    <t>REMOVER BONE SCREW 7.0MM</t>
  </si>
  <si>
    <t>1001513</t>
  </si>
  <si>
    <t>SET SCREW EXTRACTOR 4.0MM</t>
  </si>
  <si>
    <t>1001514</t>
  </si>
  <si>
    <t>SET SCREW EXTRACTOR LNG 3.0MM</t>
  </si>
  <si>
    <t>1001516</t>
  </si>
  <si>
    <t>BOLT EXTRACTION FOR 6.5MM &amp;</t>
  </si>
  <si>
    <t>1001517</t>
  </si>
  <si>
    <t>SCREW LOCKING 4x26MM</t>
  </si>
  <si>
    <t>1001520</t>
  </si>
  <si>
    <t>TISSUE GORE 7x10 BIO A"</t>
  </si>
  <si>
    <t>1001524</t>
  </si>
  <si>
    <t>NAIL TIBIAL 10MMx360</t>
  </si>
  <si>
    <t>1001525</t>
  </si>
  <si>
    <t>NAIL TIBIAL 10MMx330</t>
  </si>
  <si>
    <t>1001526</t>
  </si>
  <si>
    <t>SCREW IM NAIL 5x76MM</t>
  </si>
  <si>
    <t>1001534</t>
  </si>
  <si>
    <t>CATH BALLOON 10Fx32 CODA</t>
  </si>
  <si>
    <t>1001535</t>
  </si>
  <si>
    <t>CATH DILATOR 9x4 ATB"</t>
  </si>
  <si>
    <t>1001536</t>
  </si>
  <si>
    <t>CATH DILATOR 9x6 ATB"</t>
  </si>
  <si>
    <t>1001537</t>
  </si>
  <si>
    <t>CATH DILATOR 10x4 ATB"</t>
  </si>
  <si>
    <t>1001541</t>
  </si>
  <si>
    <t>CATH MICROCATHETER</t>
  </si>
  <si>
    <t>1001544</t>
  </si>
  <si>
    <t>ADJUSTMENT B12LT SLEEVE</t>
  </si>
  <si>
    <t>1001545</t>
  </si>
  <si>
    <t>PROSTH MAMM 400CC SMOOTH RND</t>
  </si>
  <si>
    <t>1001546</t>
  </si>
  <si>
    <t>PROSTH MAMM 500CC MOD PLUS</t>
  </si>
  <si>
    <t>1001547</t>
  </si>
  <si>
    <t>PROSTH MAMM 550CC MOD PLUS</t>
  </si>
  <si>
    <t>1001548</t>
  </si>
  <si>
    <t>PROSTH MAMM 600CC MOD PLUS</t>
  </si>
  <si>
    <t>1001549</t>
  </si>
  <si>
    <t>SIZER MOD-PLUS 500/600CC</t>
  </si>
  <si>
    <t>1001550</t>
  </si>
  <si>
    <t>PROSTH MAMM 750CC RND HP</t>
  </si>
  <si>
    <t>1001554</t>
  </si>
  <si>
    <t>EXPANDER TISSUE STYLE 6300</t>
  </si>
  <si>
    <t>1001555</t>
  </si>
  <si>
    <t>SIZER SALINE 550CC MOD</t>
  </si>
  <si>
    <t>1001560</t>
  </si>
  <si>
    <t>SCREW CANN 6.5 65MM</t>
  </si>
  <si>
    <t>1001561</t>
  </si>
  <si>
    <t>SCREW CANN 6.5 50MM</t>
  </si>
  <si>
    <t>1001562</t>
  </si>
  <si>
    <t>SIZER 600CC</t>
  </si>
  <si>
    <t>1001563</t>
  </si>
  <si>
    <t>SCREW CANN 80x32MM</t>
  </si>
  <si>
    <t>1001564</t>
  </si>
  <si>
    <t>COIL TORNADO 8x4MM</t>
  </si>
  <si>
    <t>1001565</t>
  </si>
  <si>
    <t>COIL TORNADO 6x3MM</t>
  </si>
  <si>
    <t>1001566</t>
  </si>
  <si>
    <t>BALLOON CODA 40MM</t>
  </si>
  <si>
    <t>1001567</t>
  </si>
  <si>
    <t>COIL TORNADO 4x3MM</t>
  </si>
  <si>
    <t>1001568</t>
  </si>
  <si>
    <t>SCREW LKG 3.5x42MM</t>
  </si>
  <si>
    <t>1001569</t>
  </si>
  <si>
    <t>SCREW PERI CAN LOCK 7.3MM</t>
  </si>
  <si>
    <t>1001570</t>
  </si>
  <si>
    <t>GRAFT VASCULAR 6MMx45CM</t>
  </si>
  <si>
    <t>1001571</t>
  </si>
  <si>
    <t>PROSTH MAMM 700CC MOD PLUS</t>
  </si>
  <si>
    <t>1001572</t>
  </si>
  <si>
    <t>PROSTH MAMM 750CC MOD PLUS</t>
  </si>
  <si>
    <t>1001573</t>
  </si>
  <si>
    <t>PROSTH MAMM 450CC MOD PLUS</t>
  </si>
  <si>
    <t>1001574</t>
  </si>
  <si>
    <t>PROSTH MAMM 650CC MOD PLUS</t>
  </si>
  <si>
    <t>1003173</t>
  </si>
  <si>
    <t>MESH MARLEX 10x14in</t>
  </si>
  <si>
    <t>1003178</t>
  </si>
  <si>
    <t>STOCKING TED THIGH MED REG LF</t>
  </si>
  <si>
    <t>1003179</t>
  </si>
  <si>
    <t>SLEEVE STABILITY 5x7MM</t>
  </si>
  <si>
    <t>1003185</t>
  </si>
  <si>
    <t>SCREW DISTRACTION 12MM</t>
  </si>
  <si>
    <t>1003195</t>
  </si>
  <si>
    <t>SET INTRO GUIDE TRACH 15F 60CM</t>
  </si>
  <si>
    <t>1003204</t>
  </si>
  <si>
    <t>SHUNT ANASTAFLO 1.5</t>
  </si>
  <si>
    <t>1003211</t>
  </si>
  <si>
    <t>TIP PHACO LEGACY .9MM 30DG RND</t>
  </si>
  <si>
    <t>1003218</t>
  </si>
  <si>
    <t>K-WIRE NS T/T .028x4in</t>
  </si>
  <si>
    <t>1003219</t>
  </si>
  <si>
    <t>SUTURE VICRYL RELOAD 2-0 SH ND</t>
  </si>
  <si>
    <t>1003225</t>
  </si>
  <si>
    <t>MESH PROCEED 6x8CM</t>
  </si>
  <si>
    <t>1003226</t>
  </si>
  <si>
    <t>MESH PROCEED SURGICAL 26x34in</t>
  </si>
  <si>
    <t>1003228</t>
  </si>
  <si>
    <t>CANNULA VENOUS</t>
  </si>
  <si>
    <t>1003230</t>
  </si>
  <si>
    <t>CANNULA ASCP 7MM 7CM TWST-IN SHLDR OBT STRL DISP TRNLU</t>
  </si>
  <si>
    <t>1003235</t>
  </si>
  <si>
    <t>NDL INSULATED 22Gx3-1/8in</t>
  </si>
  <si>
    <t>1003236</t>
  </si>
  <si>
    <t>CATH EVD ANTIBIOTIC</t>
  </si>
  <si>
    <t>1003237</t>
  </si>
  <si>
    <t>NDL INSULATED 22Gx1-3/8in W/EXT</t>
  </si>
  <si>
    <t>1003239</t>
  </si>
  <si>
    <t>TIP APL 45CM EVICEL FLXB CLOG RST</t>
  </si>
  <si>
    <t>1003241</t>
  </si>
  <si>
    <t>DRAPE SRG 14IN 13IN 124X100IN CHST RECT FEN ARMBRD CVR REINF</t>
  </si>
  <si>
    <t>1003242</t>
  </si>
  <si>
    <t>SIMPLESPLINT PAIR</t>
  </si>
  <si>
    <t>1003243</t>
  </si>
  <si>
    <t>KNIFE CLR CUT UP DUAL BEVEL</t>
  </si>
  <si>
    <t>1003244</t>
  </si>
  <si>
    <t>MESH HERNIA 6x6 TIMESH</t>
  </si>
  <si>
    <t>1003245</t>
  </si>
  <si>
    <t>HOOK HS 10CM COMBINATION</t>
  </si>
  <si>
    <t>1003246</t>
  </si>
  <si>
    <t>SHEATH INTRODUCER 70CM</t>
  </si>
  <si>
    <t>1003248</t>
  </si>
  <si>
    <t>BLADE SYNVASIVE STABLECUT SAW</t>
  </si>
  <si>
    <t>1003249</t>
  </si>
  <si>
    <t>CANNULA AORTIC ROOT</t>
  </si>
  <si>
    <t>1003252</t>
  </si>
  <si>
    <t>BLADE INCISION 22.5DG BLUE</t>
  </si>
  <si>
    <t>1003253</t>
  </si>
  <si>
    <t>CANNULA VENTRICULAR LV</t>
  </si>
  <si>
    <t>1003255</t>
  </si>
  <si>
    <t>ELECTRODE BLADE 6</t>
  </si>
  <si>
    <t>1003257</t>
  </si>
  <si>
    <t>TIP SMART THERMAL W/DRAPE</t>
  </si>
  <si>
    <t>1003260</t>
  </si>
  <si>
    <t>KIT ON-Q CSTM</t>
  </si>
  <si>
    <t>1003261</t>
  </si>
  <si>
    <t>PUMP ON-Q C BLOC SAF/PCA</t>
  </si>
  <si>
    <t>1003267</t>
  </si>
  <si>
    <t>PERFORATOR 14-11MM CRNL DGR-O SRG STRL DISP PED</t>
  </si>
  <si>
    <t>1003271</t>
  </si>
  <si>
    <t>COLLAR ASPEN ADLT SHORT</t>
  </si>
  <si>
    <t>1003275</t>
  </si>
  <si>
    <t>TRAY DRSG CVP</t>
  </si>
  <si>
    <t>1003282</t>
  </si>
  <si>
    <t>TIP ENDOSHEAR MICRON DISP</t>
  </si>
  <si>
    <t>1003285</t>
  </si>
  <si>
    <t>STAPLER SKIN SUBCUTICULAR</t>
  </si>
  <si>
    <t>1003287</t>
  </si>
  <si>
    <t>ADAPTER ELECTRODE BOVIE</t>
  </si>
  <si>
    <t>1003292</t>
  </si>
  <si>
    <t>EXPANDER TISSUE 2-STAGE</t>
  </si>
  <si>
    <t>1003293</t>
  </si>
  <si>
    <t>HOOK 12MM 12MM RTRCT BLNT EL STY LNSTR SS DISP STRL LF</t>
  </si>
  <si>
    <t>1003294</t>
  </si>
  <si>
    <t>KIT TISSUE GENZYME REPAIR</t>
  </si>
  <si>
    <t>1003299</t>
  </si>
  <si>
    <t>SYS SNARE MINI 2-4MM</t>
  </si>
  <si>
    <t>1003305</t>
  </si>
  <si>
    <t>EN SNARE SNARE VASC 120CM 27-45MM 7FR ENSNR STD NTNL 3</t>
  </si>
  <si>
    <t>1003306</t>
  </si>
  <si>
    <t>MESH SRG MRLX 6X6IN GROIN TLR STRL PP FLT HRN</t>
  </si>
  <si>
    <t>1003310</t>
  </si>
  <si>
    <t>BINDER UNLINED BREAST SML</t>
  </si>
  <si>
    <t>1003311</t>
  </si>
  <si>
    <t>BINDER UNLINED BREAST MED</t>
  </si>
  <si>
    <t>1003312</t>
  </si>
  <si>
    <t>BINDER BREAST LG LINED FLORAL</t>
  </si>
  <si>
    <t>1003313</t>
  </si>
  <si>
    <t>BINDER XL TRD LN SLD MACH WSHBL MAM DRIRELEASE LF</t>
  </si>
  <si>
    <t>1003316</t>
  </si>
  <si>
    <t>EXPANDER OVAL BREAST WIDE-BASE</t>
  </si>
  <si>
    <t>1003319</t>
  </si>
  <si>
    <t>EXPANDER 14x12 850CC</t>
  </si>
  <si>
    <t>1003323</t>
  </si>
  <si>
    <t>KIT ABLATION NOVASURE</t>
  </si>
  <si>
    <t>1003421</t>
  </si>
  <si>
    <t>VALVE MITRAL 27MM PERIMOUNT</t>
  </si>
  <si>
    <t>1003423</t>
  </si>
  <si>
    <t>VALVE MITRAL 31MM PERIMOUNT</t>
  </si>
  <si>
    <t>1003960</t>
  </si>
  <si>
    <t>IV Push, additional dose of med already given</t>
  </si>
  <si>
    <t>1003962</t>
  </si>
  <si>
    <t>ACU Cardioversion</t>
  </si>
  <si>
    <t>1003963</t>
  </si>
  <si>
    <t>ACU Telemetry Monitoring</t>
  </si>
  <si>
    <t>1267099</t>
  </si>
  <si>
    <t>FLEX HD 4X16</t>
  </si>
  <si>
    <t>1281099</t>
  </si>
  <si>
    <t>KIT SURGIFLO THROMBIN</t>
  </si>
  <si>
    <t>1309099</t>
  </si>
  <si>
    <t>PLASTER CAST, LONG ARM/LEG</t>
  </si>
  <si>
    <t>1309100</t>
  </si>
  <si>
    <t>PLASTER CAST, SHORT ARM/LEG</t>
  </si>
  <si>
    <t>1309101</t>
  </si>
  <si>
    <t>FIBERGLASS CAST, LONG ARM/LEG</t>
  </si>
  <si>
    <t>1309102</t>
  </si>
  <si>
    <t>FIBERGLASS CAST, SHORT ARM/LEG</t>
  </si>
  <si>
    <t>1309103</t>
  </si>
  <si>
    <t>Cast, Spica</t>
  </si>
  <si>
    <t>1323099</t>
  </si>
  <si>
    <t>4-HOLE STRAIGHT PLATE, LONG</t>
  </si>
  <si>
    <t>1323100</t>
  </si>
  <si>
    <t>6-HOLE STRAIGHT PLATE, LONG</t>
  </si>
  <si>
    <t>1323101</t>
  </si>
  <si>
    <t>20-HOLE STRAIGHT PLATE, ADAPTION</t>
  </si>
  <si>
    <t>1323102</t>
  </si>
  <si>
    <t>8-HOLE ORBITAL PLATE</t>
  </si>
  <si>
    <t>1323103</t>
  </si>
  <si>
    <t>Y-SHAPE PLATE, X-LONG</t>
  </si>
  <si>
    <t>1323104</t>
  </si>
  <si>
    <t>DOUBLE Y-PLATE, LONG</t>
  </si>
  <si>
    <t>1323105</t>
  </si>
  <si>
    <t>BUR HOLE COVER, X-LG</t>
  </si>
  <si>
    <t>1323106</t>
  </si>
  <si>
    <t>BUR HOLE COVER, LARGE</t>
  </si>
  <si>
    <t>1323107</t>
  </si>
  <si>
    <t>BUR HOLE COVER, SMALL</t>
  </si>
  <si>
    <t>1323108</t>
  </si>
  <si>
    <t>SQUARE PLATE</t>
  </si>
  <si>
    <t>1323109</t>
  </si>
  <si>
    <t>NEURO RECTANGLE PLATE</t>
  </si>
  <si>
    <t>1323110</t>
  </si>
  <si>
    <t>MATRIX PLATE, 2x4 HOLE</t>
  </si>
  <si>
    <t>1323111</t>
  </si>
  <si>
    <t>NEURO GAP PLATE, SMALL</t>
  </si>
  <si>
    <t>1323112</t>
  </si>
  <si>
    <t>NEURO GAP PLATE, MEDIUM</t>
  </si>
  <si>
    <t>1323113</t>
  </si>
  <si>
    <t>NEURO GAP PLATE, LARGE</t>
  </si>
  <si>
    <t>1323114</t>
  </si>
  <si>
    <t>NEURO SUBTEMPORAL PLATE, SMALL</t>
  </si>
  <si>
    <t>1323115</t>
  </si>
  <si>
    <t>NEURO SUBTEMPORAL PLATE, LARGE</t>
  </si>
  <si>
    <t>1323116</t>
  </si>
  <si>
    <t>1.5 x 4.0mm SELF-DRILLING SCREW</t>
  </si>
  <si>
    <t>1323117</t>
  </si>
  <si>
    <t>1.8 x 5.0mm HT EMERGENCY SCREW</t>
  </si>
  <si>
    <t>1323118</t>
  </si>
  <si>
    <t>1.5 x 3.5mm CENTER-DRIVE SCREW</t>
  </si>
  <si>
    <t>1323119</t>
  </si>
  <si>
    <t>1.5 x 4.0mm CENTER-DRIVE SCREW</t>
  </si>
  <si>
    <t>1323120</t>
  </si>
  <si>
    <t>1.5 x 5.0mm CENTER-DRIVE SCREW</t>
  </si>
  <si>
    <t>1323121</t>
  </si>
  <si>
    <t>1.8 x 3.5mm EMERGENCY SCREW</t>
  </si>
  <si>
    <t>1323122</t>
  </si>
  <si>
    <t>1.8 x 5.0mm EMERGENCY SCREW</t>
  </si>
  <si>
    <t>1323123</t>
  </si>
  <si>
    <t>FLEXHD 6x12</t>
  </si>
  <si>
    <t>1323124</t>
  </si>
  <si>
    <t>FLEXHD 12x16</t>
  </si>
  <si>
    <t>1323125</t>
  </si>
  <si>
    <t>FLEXHD 16x20</t>
  </si>
  <si>
    <t>1375099</t>
  </si>
  <si>
    <t>Centrifugal Pump Supply - Perfusion</t>
  </si>
  <si>
    <t>1375100</t>
  </si>
  <si>
    <t>Blood Transfer Kit (PTK)</t>
  </si>
  <si>
    <t>1479138</t>
  </si>
  <si>
    <t>TOOL DISSECTING T14</t>
  </si>
  <si>
    <t>1479139</t>
  </si>
  <si>
    <t>APPLIER IN CLP 5MM 33CM TI PSTL GRP 16 CLIP SLIP RST HNDL LG</t>
  </si>
  <si>
    <t>1483099</t>
  </si>
  <si>
    <t>CATH THORACIC 36F RT ANGLE</t>
  </si>
  <si>
    <t>1483100</t>
  </si>
  <si>
    <t>CATHETER DRN 32FR 23IN HDGLD XL 6 EYLT KINK RST THRMSNS</t>
  </si>
  <si>
    <t>1483101</t>
  </si>
  <si>
    <t>CATH THORACIC 32F RT ANGLE</t>
  </si>
  <si>
    <t>1483102</t>
  </si>
  <si>
    <t>CATHETER DRN 36FR 23IN HDGLD XL 6 EYLT KINK RST THRMSNS</t>
  </si>
  <si>
    <t>1485120</t>
  </si>
  <si>
    <t>DILATOR HEYMAN 10F STR FOLLWR</t>
  </si>
  <si>
    <t>1497099</t>
  </si>
  <si>
    <t>C01A KYPHX HV-R BONE CEMENT AND A07A KYPHON MIXER</t>
  </si>
  <si>
    <t>1497100</t>
  </si>
  <si>
    <t>KyphX Bone Filler Device</t>
  </si>
  <si>
    <t>1497101</t>
  </si>
  <si>
    <t>SIZE 2 KYPHX EXPRESS BONE BIOPSY DEVICE</t>
  </si>
  <si>
    <t>1497102</t>
  </si>
  <si>
    <t>KYPHOPAK ONE STEP TRAY FIRST FRACTURE</t>
  </si>
  <si>
    <t>1503100</t>
  </si>
  <si>
    <t>BLADE SYNOVATOR 4.5MM ORBIT</t>
  </si>
  <si>
    <t>1515099</t>
  </si>
  <si>
    <t>CAPIO; TAPERCUT SUTURE PGA CP TPRCT 0 48IN 2 ARM BRD COAT NDL</t>
  </si>
  <si>
    <t>1519099</t>
  </si>
  <si>
    <t>SORBAFIX ABSORBABLE FIXATION SYSTEM</t>
  </si>
  <si>
    <t>1525099</t>
  </si>
  <si>
    <t>STENT BILIARY RX 10F 12CM</t>
  </si>
  <si>
    <t>1535099</t>
  </si>
  <si>
    <t>ULTRA FAST FIX STRAIGHT</t>
  </si>
  <si>
    <t>1535100</t>
  </si>
  <si>
    <t>ULTRA FAST FIX CURVED</t>
  </si>
  <si>
    <t>1541099</t>
  </si>
  <si>
    <t>SYS ELEVATE W/INTERPRO LITE</t>
  </si>
  <si>
    <t>1541100</t>
  </si>
  <si>
    <t>TRANSBUTOR ANT PROLAPSE REPAIR</t>
  </si>
  <si>
    <t>1541101</t>
  </si>
  <si>
    <t>PROSIMA - TOTAL</t>
  </si>
  <si>
    <t>1555099</t>
  </si>
  <si>
    <t>Felt PTFE 1 x 4</t>
  </si>
  <si>
    <t>1555100</t>
  </si>
  <si>
    <t>FELT PTFE 4x4in</t>
  </si>
  <si>
    <t>1555101</t>
  </si>
  <si>
    <t>PALACOS LVG 1X40 SINGLE</t>
  </si>
  <si>
    <t>1555102</t>
  </si>
  <si>
    <t>CABLE-READY CABLE ASSY CERCLAGE SST 1.8MM X 559MM</t>
  </si>
  <si>
    <t>1555103</t>
  </si>
  <si>
    <t>INTEGRAL LONG GTR W/4 CABLES, 23 X 121MM</t>
  </si>
  <si>
    <t>1555104</t>
  </si>
  <si>
    <t>CABLE-READY CABLE FOR PLATE, SST, 1.8MM X 610MM</t>
  </si>
  <si>
    <t>1555105</t>
  </si>
  <si>
    <t>CABLE-READY CABLE ASSY CERCLAGE COCR 1.8MM X 635MM</t>
  </si>
  <si>
    <t>1555106</t>
  </si>
  <si>
    <t>PERIARTICULAR SCREW 6.5MM X 90MM FULL THD</t>
  </si>
  <si>
    <t>1555107</t>
  </si>
  <si>
    <t>3.5MM LOCKING SCREW W/2.7MM HEAD, 10MM LENGTH</t>
  </si>
  <si>
    <t>1555108</t>
  </si>
  <si>
    <t>PERI LOCKING SCREW 3.5MM X 12MM</t>
  </si>
  <si>
    <t>1555109</t>
  </si>
  <si>
    <t>3.5MM LOCKING SCREW W/2.7MM HEAD, 12MM LENGTH</t>
  </si>
  <si>
    <t>1555110</t>
  </si>
  <si>
    <t>PERI LOCKING SCREW 3.5MM X 14MM</t>
  </si>
  <si>
    <t>1555111</t>
  </si>
  <si>
    <t>PERI LOCKING SCREW 3.5MM X 16MM</t>
  </si>
  <si>
    <t>1555112</t>
  </si>
  <si>
    <t>PERI LOCKING SCREW 3.5MM X 18MM</t>
  </si>
  <si>
    <t>1555114</t>
  </si>
  <si>
    <t>PERI LOCKING SCREW 3.5MM X 22MM</t>
  </si>
  <si>
    <t>1555115</t>
  </si>
  <si>
    <t>PERI LOCKING SCREW 3.5MM X 24MM</t>
  </si>
  <si>
    <t>1555116</t>
  </si>
  <si>
    <t>PERI LOCKING SCREW 3.5MM X 26MM</t>
  </si>
  <si>
    <t>1555117</t>
  </si>
  <si>
    <t>PERI LOCKING SCREW 3.5MM X 28MM</t>
  </si>
  <si>
    <t>1555118</t>
  </si>
  <si>
    <t>PERI LOCKING SCREW 3.5MM X 30MM</t>
  </si>
  <si>
    <t>1555119</t>
  </si>
  <si>
    <t>PERI LOCKING SCREW 3.5MM X 32MM</t>
  </si>
  <si>
    <t>1555120</t>
  </si>
  <si>
    <t>PERI LOCKING SCREW 3.5MM X 34MM</t>
  </si>
  <si>
    <t>1555121</t>
  </si>
  <si>
    <t>PERI LOCKING SCREW 3.5MM X 36MM</t>
  </si>
  <si>
    <t>1555122</t>
  </si>
  <si>
    <t>PERI LOCKING SCREW 3.5MM X 38MM</t>
  </si>
  <si>
    <t>1555123</t>
  </si>
  <si>
    <t>PERI LOCKING SCREW 3.5MM X 40MM</t>
  </si>
  <si>
    <t>1555124</t>
  </si>
  <si>
    <t>PERI LOCKING SCREW 3.5MM X 42MM</t>
  </si>
  <si>
    <t>1555125</t>
  </si>
  <si>
    <t>PERI LOCKING SCREW 3.5MM X 44MM</t>
  </si>
  <si>
    <t>1555126</t>
  </si>
  <si>
    <t>PERI LOCKING SCREW 3.5MM X 46MM</t>
  </si>
  <si>
    <t>1555127</t>
  </si>
  <si>
    <t>PERI LOCKING SCREW 3.5MM X 48MM</t>
  </si>
  <si>
    <t>1555128</t>
  </si>
  <si>
    <t>PERI LOCKING SCREW 3.5MM X 50MM</t>
  </si>
  <si>
    <t>1555129</t>
  </si>
  <si>
    <t>PERI LOCKING SCREW 3.5MM X 52MM</t>
  </si>
  <si>
    <t>1555130</t>
  </si>
  <si>
    <t>PERI LOCKING SCREW 3.5MM X 54MM</t>
  </si>
  <si>
    <t>1555131</t>
  </si>
  <si>
    <t>PERI LOCKING SCREW 3.5MM X 56MM</t>
  </si>
  <si>
    <t>1555132</t>
  </si>
  <si>
    <t>PERI LOCKING SCREW 3.5MM X 58MM</t>
  </si>
  <si>
    <t>1555133</t>
  </si>
  <si>
    <t>PERI LOCKING SCREW 3.5MM X 60MM</t>
  </si>
  <si>
    <t>1555134</t>
  </si>
  <si>
    <t>PERI LOCKING SCREW 3.5MM X 65MM</t>
  </si>
  <si>
    <t>1555135</t>
  </si>
  <si>
    <t>PERI LOCKING SCREW 3.5MM X 70MM</t>
  </si>
  <si>
    <t>1555136</t>
  </si>
  <si>
    <t>PERI LOCKING SCREW 3.5MM X 75MM</t>
  </si>
  <si>
    <t>1555137</t>
  </si>
  <si>
    <t>PERI LOCKING SCREW 3.5MM X 80MM</t>
  </si>
  <si>
    <t>1555138</t>
  </si>
  <si>
    <t>PERI LOCKING SCREW 3.5MM X 85MM</t>
  </si>
  <si>
    <t>1555139</t>
  </si>
  <si>
    <t>PERI LOCKING SCREW 3.5MM X 90MM</t>
  </si>
  <si>
    <t>1555140</t>
  </si>
  <si>
    <t>TRANSFX OPEN ROD-TO-ROD CLAMP, 11MM-11MM</t>
  </si>
  <si>
    <t>1555141</t>
  </si>
  <si>
    <t>TRANSFX OPEN PIN-TO-ROD CLAMP, 4.0 TO 6.0MM/11MM</t>
  </si>
  <si>
    <t>1555142</t>
  </si>
  <si>
    <t>TRANSFX PROTECTIVE CAPS, 11MM</t>
  </si>
  <si>
    <t>1555143</t>
  </si>
  <si>
    <t>TRANSFX PROTECTIVE CAPS, 4.5/5.0MM</t>
  </si>
  <si>
    <t>1555144</t>
  </si>
  <si>
    <t>3.5MM CORTICAL SCREW, SELF-TAP, SMALL HEX, 10MM</t>
  </si>
  <si>
    <t>1555145</t>
  </si>
  <si>
    <t>3.5MM CORTICAL SCREW, SELF-TAP, SMALL HEX, 12MM</t>
  </si>
  <si>
    <t>1555146</t>
  </si>
  <si>
    <t>3.5MM CORTICAL SCREW, SELF-TAP, SMALL HEX, 14MM</t>
  </si>
  <si>
    <t>1555147</t>
  </si>
  <si>
    <t>3.5MM CORTICAL SCREW, SELF-TAP, SMALL HEX, 16MM</t>
  </si>
  <si>
    <t>1555148</t>
  </si>
  <si>
    <t>3.5MM CORTICAL SCREW, SELF-TAP, SMALL HEX, 18MM</t>
  </si>
  <si>
    <t>1555149</t>
  </si>
  <si>
    <t>3.5MM CORTICAL SCREW, SELF-TAP, SMALL HEX, 20MM</t>
  </si>
  <si>
    <t>1555150</t>
  </si>
  <si>
    <t>3.5MM CORTICAL SCREW, SELF-TAP, SMALL HEX, 22MM</t>
  </si>
  <si>
    <t>1555151</t>
  </si>
  <si>
    <t>3.5MM CORTICAL SCREW, SELF-TAP, SMALL HEX, 24MM</t>
  </si>
  <si>
    <t>1555152</t>
  </si>
  <si>
    <t>3.5MM CORTICAL SCREW, SELF-TAP, SMALL HEX, 26MM</t>
  </si>
  <si>
    <t>1555153</t>
  </si>
  <si>
    <t>3.5MM CORTICAL SCREW, SELF-TAP, SMALL HEX, 28MM</t>
  </si>
  <si>
    <t>1555154</t>
  </si>
  <si>
    <t>3.5MM CORTICAL SCREW, SELF-TAP, SMALL HEX, 30MM</t>
  </si>
  <si>
    <t>1555155</t>
  </si>
  <si>
    <t>3.5MM CORTICAL SCREW, SELF-TAP, SMALL HEX, 32MM</t>
  </si>
  <si>
    <t>1555156</t>
  </si>
  <si>
    <t>3.5MM CORTICAL SCREW, SELF-TAP, SMALL HEX, 34MM</t>
  </si>
  <si>
    <t>1555157</t>
  </si>
  <si>
    <t>3.5MM CORTICAL SCREW, SELF-TAP, SMALL HEX, 36MM</t>
  </si>
  <si>
    <t>1555158</t>
  </si>
  <si>
    <t>3.5MM CORTICAL SCREW, SELF-TAP, SMALL HEX, 38MM</t>
  </si>
  <si>
    <t>1555159</t>
  </si>
  <si>
    <t>3.5MM CORTICAL SCREW, SELF-TAP, SMALL HEX, 40MM</t>
  </si>
  <si>
    <t>1555160</t>
  </si>
  <si>
    <t>3.5MM CORTICAL SCREW, SELF-TAP, SMALL HEX, 45MM</t>
  </si>
  <si>
    <t>1555161</t>
  </si>
  <si>
    <t>3.5MM CORTICAL SCREW, SELF-TAP, SMALL HEX, 50MM</t>
  </si>
  <si>
    <t>1555162</t>
  </si>
  <si>
    <t>3.5MM CORTICAL SCREW, SELF-TAP, SMALL HEX, 55MM</t>
  </si>
  <si>
    <t>1555163</t>
  </si>
  <si>
    <t>3.5MM CORTICAL SCREW, SELF-TAP, SMALL HEX, 60MM</t>
  </si>
  <si>
    <t>1555164</t>
  </si>
  <si>
    <t>3.5MM CORTICAL SCREW, SELF-TAP, SMALL HEX, 65MM</t>
  </si>
  <si>
    <t>1555165</t>
  </si>
  <si>
    <t>3.5MM CORTICAL SCREW, SELF-TAP, SMALL HEX, 70MM</t>
  </si>
  <si>
    <t>1555166</t>
  </si>
  <si>
    <t>3.5MM CORTICAL SCREW, SELF-TAP, SMALL HEX, 75MM</t>
  </si>
  <si>
    <t>1555167</t>
  </si>
  <si>
    <t>3.5MM CORTICAL SCREW, SELF-TAP, SMALL HEX, 80MM</t>
  </si>
  <si>
    <t>1555168</t>
  </si>
  <si>
    <t>4.0MM CANCELLOUS SCREW, SMALL HEX, 10MM, FULLY THD</t>
  </si>
  <si>
    <t>1555169</t>
  </si>
  <si>
    <t>4.0MM CANCELLOUS SCREW, SMALL HEX, 12MM, FULLY THD</t>
  </si>
  <si>
    <t>1555170</t>
  </si>
  <si>
    <t>4.0MM CANCELLOUS SCREW, SMALL HEX, 14MM, FULLY THD</t>
  </si>
  <si>
    <t>1555171</t>
  </si>
  <si>
    <t>4.0MM CANCELLOUS SCREW, SMALL HEX, 16MM, FULLY THD</t>
  </si>
  <si>
    <t>1555172</t>
  </si>
  <si>
    <t>4.0MM CANCELLOUS SCREW, SMALL HEX, 18MM, FULLY THD</t>
  </si>
  <si>
    <t>1555173</t>
  </si>
  <si>
    <t>4.0MM CANCELLOUS SCREW, SMALL HEX, 20MM, FULLY THD</t>
  </si>
  <si>
    <t>1555174</t>
  </si>
  <si>
    <t>4.0MM CANCELLOUS SCREW, SMALL HEX, 36MM, FULLY THD</t>
  </si>
  <si>
    <t>1555175</t>
  </si>
  <si>
    <t>4.0MM CANCELLOUS SCREW, SMALL HEX, 40MM, FULLY THD</t>
  </si>
  <si>
    <t>1555176</t>
  </si>
  <si>
    <t>4.0MM CANCELLOUS SCREW, SMALL HEX, 45MM, FULLY THD</t>
  </si>
  <si>
    <t>1555177</t>
  </si>
  <si>
    <t>4.0MM CANCELLOUS SCREW, SMALL HEX, 50MM, FULLY THD</t>
  </si>
  <si>
    <t>1555178</t>
  </si>
  <si>
    <t>4.0MM CANCELLOUS SCREW, SMALL HEX, 55MM, FULLY THD</t>
  </si>
  <si>
    <t>1555179</t>
  </si>
  <si>
    <t>SMALL WASHER FOR 2.7,3.5,4.0MM SCREWS 7.0MM O.D.</t>
  </si>
  <si>
    <t>1555180</t>
  </si>
  <si>
    <t>3.5MM ULS RECON PLATE 3H,40MM</t>
  </si>
  <si>
    <t>1555181</t>
  </si>
  <si>
    <t>3.5MM ULS DUAL COMP PLT 4H, 53MM</t>
  </si>
  <si>
    <t>1555182</t>
  </si>
  <si>
    <t>3.5MM ULS RECON PLATE 4H,53MM</t>
  </si>
  <si>
    <t>1555183</t>
  </si>
  <si>
    <t>3.5MM ULS ONE-THIRD TUBULAR PLT 5H, 68MM</t>
  </si>
  <si>
    <t>1555184</t>
  </si>
  <si>
    <t>3.5MM ULS DUAL COMP PLT 5H,66MM</t>
  </si>
  <si>
    <t>1555185</t>
  </si>
  <si>
    <t>3.5MM ULS RECON PLATE 5H,66MM</t>
  </si>
  <si>
    <t>1559099</t>
  </si>
  <si>
    <t>3.5MM ULS ONE-THIRD TUBULAR PLT 6H, 81MM</t>
  </si>
  <si>
    <t>1559100</t>
  </si>
  <si>
    <t>3.5MM ULS DUAL COMP PLT 6H, 79MM</t>
  </si>
  <si>
    <t>1559101</t>
  </si>
  <si>
    <t>3.5MM ULS RECON PLATE 6H, 79MM</t>
  </si>
  <si>
    <t>1559102</t>
  </si>
  <si>
    <t>3.5MM ULS ONE-THIRD TUBULAR PLT 7H, 94MM</t>
  </si>
  <si>
    <t>1559103</t>
  </si>
  <si>
    <t>3.5MM ULS DUAL COMP PLT 7H, 92MM</t>
  </si>
  <si>
    <t>1559104</t>
  </si>
  <si>
    <t>3.5MM ULS RECON PLATE 7H, 92MM</t>
  </si>
  <si>
    <t>1559105</t>
  </si>
  <si>
    <t>3.5MM ULS ONE-THIRD TUBULAR PLT 8H, 107MM</t>
  </si>
  <si>
    <t>1559106</t>
  </si>
  <si>
    <t>3.5MM ULS DUAL COMP PLT 8H, 105MM</t>
  </si>
  <si>
    <t>1559107</t>
  </si>
  <si>
    <t>3.5MM ULS RECON PLATE 8H, 105MM</t>
  </si>
  <si>
    <t>1559108</t>
  </si>
  <si>
    <t>3.5MM ULS DUAL COMP PLT 9H, 118MM</t>
  </si>
  <si>
    <t>1559109</t>
  </si>
  <si>
    <t>3.5MM ULS RECON PLATE 9H, 118MM</t>
  </si>
  <si>
    <t>1559110</t>
  </si>
  <si>
    <t>3.5MM ULS ONE-THIRD TUBULAR PLT 10H, 133MM</t>
  </si>
  <si>
    <t>1559111</t>
  </si>
  <si>
    <t>3.5MM ULS DUAL COMP PLT 10H, 131MM</t>
  </si>
  <si>
    <t>1559112</t>
  </si>
  <si>
    <t>3.5MM ULS RECON PLATE 10H, 131MM</t>
  </si>
  <si>
    <t>1559113</t>
  </si>
  <si>
    <t>3.5MM ULS RECON PLATE 11H, 144MM</t>
  </si>
  <si>
    <t>1559114</t>
  </si>
  <si>
    <t>3.5MM ULS DUAL COMP PLT 12H, 157MM</t>
  </si>
  <si>
    <t>1559115</t>
  </si>
  <si>
    <t>3.5MM ULS RECON PLATE 12H, 157MM</t>
  </si>
  <si>
    <t>1559116</t>
  </si>
  <si>
    <t>3.5MM ULS DUAL COMP PLT 14H, 183MM</t>
  </si>
  <si>
    <t>1559117</t>
  </si>
  <si>
    <t>3.5MM ULS T-PLT OBLIQUE LT 3H HEAD 3H SHAFT, 51MM</t>
  </si>
  <si>
    <t>1559118</t>
  </si>
  <si>
    <t>3.5MM ULS T-PLT OBLIQUE RT 3H HEAD 3H SHAFT, 51MM</t>
  </si>
  <si>
    <t>1559119</t>
  </si>
  <si>
    <t>3.5MM ULS T-PTL OBLIQUE LT 3H HEAD 4H SHAFT, 63MM</t>
  </si>
  <si>
    <t>1559120</t>
  </si>
  <si>
    <t>3.5MM ULS T-PLT OBLIQUE RT 3H HEAD 4H SHAFT, 63MM</t>
  </si>
  <si>
    <t>1559121</t>
  </si>
  <si>
    <t>3.5MM ULS T-PLT 3H HEAD 5H SHAFT, 73MM</t>
  </si>
  <si>
    <t>1559122</t>
  </si>
  <si>
    <t>3.5MM ULS T-PLT 4H HEAD 6H SHAFT, 85MM</t>
  </si>
  <si>
    <t>1559132</t>
  </si>
  <si>
    <t>NATURAL-KNEE GSM NP FLEX FEM, SIZE 5-RT</t>
  </si>
  <si>
    <t>1559149</t>
  </si>
  <si>
    <t>NATURAL-KNEE GSF NP FLEX FEM, SIZE 3-LT</t>
  </si>
  <si>
    <t>1559160</t>
  </si>
  <si>
    <t>NATURAL-KNEE GSF POR FLEXFEM, SIZE 3-RT</t>
  </si>
  <si>
    <t>1559161</t>
  </si>
  <si>
    <t>NATURAL-KNEE GSF POR FLEXFEM, SIZE 4-LT</t>
  </si>
  <si>
    <t>1559162</t>
  </si>
  <si>
    <t>NATURAL-KNEE GSF POR FLEXFEM, SIZE 4-RT</t>
  </si>
  <si>
    <t>1559163</t>
  </si>
  <si>
    <t>NATURAL-KNEE II FLEX METAL BACK PATELLA, SIZE 0</t>
  </si>
  <si>
    <t>1559164</t>
  </si>
  <si>
    <t>NATURAL-KNEE II FLEX METAL BACK PATELLA, SIZE 1</t>
  </si>
  <si>
    <t>1559165</t>
  </si>
  <si>
    <t>NATURAL-KNEE II FLEX METAL BACK PATELLA, SIZE 2</t>
  </si>
  <si>
    <t>1559166</t>
  </si>
  <si>
    <t>NATURAL-KNEE II FLEX METAL BACK PATELLA, SIZE 3</t>
  </si>
  <si>
    <t>1559167</t>
  </si>
  <si>
    <t>NATURAL-KNEE FLX PROLNG PATELLA, SIZE 0, 8MM</t>
  </si>
  <si>
    <t>1559168</t>
  </si>
  <si>
    <t>NATURAL-KNEE FLX PROLNG PATELLA, SIZE 1, 8MM</t>
  </si>
  <si>
    <t>1559169</t>
  </si>
  <si>
    <t>NATURAL-KNEE FLX PROLNG PATELLA, SIZE 2, 8MM</t>
  </si>
  <si>
    <t>1559170</t>
  </si>
  <si>
    <t>NATURAL-KNEE FLX PROLNG PATELLA, SIZE 3, 8MM</t>
  </si>
  <si>
    <t>1559171</t>
  </si>
  <si>
    <t>NATURAL-KNEE FLX PROLNG PATELLA, SIZE 0, 10MM</t>
  </si>
  <si>
    <t>1559172</t>
  </si>
  <si>
    <t>NATURAL-KNEE FLX PROLNG PATELLA, SIZE 1, 10MM</t>
  </si>
  <si>
    <t>1559173</t>
  </si>
  <si>
    <t>NATURAL-KNEE FLX PROLNG PATELLA, SIZE 2, 10MM</t>
  </si>
  <si>
    <t>1559174</t>
  </si>
  <si>
    <t>NATURAL-KNEE FLX PROLNG PATELLA, SIZE 3, 10MM</t>
  </si>
  <si>
    <t>1559175</t>
  </si>
  <si>
    <t>NK FLX PROLONG ART SURF, SIZE 00/0-LT, 9MM</t>
  </si>
  <si>
    <t>1559176</t>
  </si>
  <si>
    <t>NK FLX PROLONG ART SURF, SIZE 00/0-LT, 11MM</t>
  </si>
  <si>
    <t>1559177</t>
  </si>
  <si>
    <t>NK FLX PROLONG ART SURF, SIZE 00/0-LT, 13MM</t>
  </si>
  <si>
    <t>1559178</t>
  </si>
  <si>
    <t>NK FLX PROLONG ART SURF, SIZE 00/0-LT, 16MM</t>
  </si>
  <si>
    <t>1559179</t>
  </si>
  <si>
    <t>NK FLX PROLONG ART SURF, SIZE 1/2-LT, 9MM</t>
  </si>
  <si>
    <t>1559180</t>
  </si>
  <si>
    <t>NK FLX PROLONG ART SURF, SIZE 1/2-LT, 11MM</t>
  </si>
  <si>
    <t>1559181</t>
  </si>
  <si>
    <t>NK FLX PROLONG ART SURF, SIZE 1/2-LT, 13MM</t>
  </si>
  <si>
    <t>1559182</t>
  </si>
  <si>
    <t>NK FLX PROLONG ART SURF, SIZE 1/2-LT, 16MM</t>
  </si>
  <si>
    <t>1559183</t>
  </si>
  <si>
    <t>NK FLX PROLONG ART SURF, SIZE 3/4/5-LT, 9MM</t>
  </si>
  <si>
    <t>1559184</t>
  </si>
  <si>
    <t>NK FLX PROLONG ART SURF, SIZE 3/4/5-LT, 11MM</t>
  </si>
  <si>
    <t>1559185</t>
  </si>
  <si>
    <t>NK FLX PROLONG ART SURF, SIZE 3/4/5-LT, 13MM</t>
  </si>
  <si>
    <t>1559186</t>
  </si>
  <si>
    <t>NK FLX PROLONG ART SURF, SIZE 3/4/5-LT, 16MM</t>
  </si>
  <si>
    <t>1559187</t>
  </si>
  <si>
    <t>NK FLX PRLNG CONG ART SURF, SIZE 00/0-RT, 9MM</t>
  </si>
  <si>
    <t>1559188</t>
  </si>
  <si>
    <t>NK FLX PRLNG CONG ART SURF, SIZE 00/0-RT, 11MM</t>
  </si>
  <si>
    <t>1559189</t>
  </si>
  <si>
    <t>NK FLX PRLNG CONG ART SURF, SIZE 00/0-RT, 13MM</t>
  </si>
  <si>
    <t>1559190</t>
  </si>
  <si>
    <t>NK FLX PRLNG CONG ART SURF, SIZE 00/0-RT, 16MM</t>
  </si>
  <si>
    <t>1559191</t>
  </si>
  <si>
    <t>NK FLX PRLNG CONG ART SURF, SIZE 1/2-RT, 9MM</t>
  </si>
  <si>
    <t>1559192</t>
  </si>
  <si>
    <t>NK FLX PRLNG CONG ART SURF, SIZE 1/2-RT, 11MM</t>
  </si>
  <si>
    <t>1559193</t>
  </si>
  <si>
    <t>NK FLX PRLNG CONG ART SURF, SIZE 1/2-RT, 13MM</t>
  </si>
  <si>
    <t>1559194</t>
  </si>
  <si>
    <t>NK FLX PRLNG CONG ART SURF, SIZE 1/2-RT, 16MM</t>
  </si>
  <si>
    <t>1559195</t>
  </si>
  <si>
    <t>NK FLX PRLNG CONG ART SURF, SIZE 3/4/5-RT, 9MM</t>
  </si>
  <si>
    <t>1559196</t>
  </si>
  <si>
    <t>NK FLX PRLNG CONG ART SURF, SIZE 3/4/5-RT, 11MM</t>
  </si>
  <si>
    <t>1559197</t>
  </si>
  <si>
    <t>NK FLX PRLNG CONG ART SURF, SIZE 3/4/5-RT, 13MM</t>
  </si>
  <si>
    <t>1559198</t>
  </si>
  <si>
    <t>NK FLX PRLNG CONG ART SURF, SIZE 3/4/5-RT, 16MM</t>
  </si>
  <si>
    <t>1559199</t>
  </si>
  <si>
    <t>NK FLX PRLNG UL CONG ART SURF, SZ 00/0-LT, 9MM</t>
  </si>
  <si>
    <t>1559200</t>
  </si>
  <si>
    <t>NK FLX PRLNG UL CONG ART SURF, SZ 00/0-LT, 11MM</t>
  </si>
  <si>
    <t>1559201</t>
  </si>
  <si>
    <t>NK FLX PRLNG UL CONG ART SURF, SZ 00/0-LT, 13MM</t>
  </si>
  <si>
    <t>1559202</t>
  </si>
  <si>
    <t>NK FLX PRLNG UL CONG ART SURF, SZ 00/0-LT, 16MM</t>
  </si>
  <si>
    <t>1559203</t>
  </si>
  <si>
    <t>NK FLX PRLNG UL CONG ART SURF, SZ 00/0-LT, 19MM</t>
  </si>
  <si>
    <t>1559204</t>
  </si>
  <si>
    <t>NK FLX PRLNG UL CONG ART SURF, SZ 1/2-LT, 9MM</t>
  </si>
  <si>
    <t>1559205</t>
  </si>
  <si>
    <t>NK FLX PRLNG UL CONG ART SURF, SZ 1/2-LT, 11MM</t>
  </si>
  <si>
    <t>1559206</t>
  </si>
  <si>
    <t>NK FLX PRLNG UL CONG ART SURF, SZ 1/2-LT, 13MM</t>
  </si>
  <si>
    <t>1559207</t>
  </si>
  <si>
    <t>NK FLX PRLNG UL CONG ART SURF, SZ 1/2-LT, 16MM</t>
  </si>
  <si>
    <t>1559208</t>
  </si>
  <si>
    <t>NK FLX PRLNG UL CONG ART SURF, SZ 1/2-LT, 19MM</t>
  </si>
  <si>
    <t>1559209</t>
  </si>
  <si>
    <t>NK FLX PRLNG UL CONG ART SURF, SZ 3/4/5-LT, 9MM</t>
  </si>
  <si>
    <t>1559210</t>
  </si>
  <si>
    <t>NK FLX PRLNG UL CONG ART SURF, SZ 3/4/5-LT, 11MM</t>
  </si>
  <si>
    <t>1559211</t>
  </si>
  <si>
    <t>NK FLX PRLNG UL CONG ART SURF, SZ 3/4/5-LT, 13MM</t>
  </si>
  <si>
    <t>1559212</t>
  </si>
  <si>
    <t>NK FLX PRLNG UL CONG ART SURF, SZ 3/4/5-LT, 16MM</t>
  </si>
  <si>
    <t>1559213</t>
  </si>
  <si>
    <t>NK FLX PRLNG UL CONG ART SURF, SZ 3/4/5-LT, 19MM</t>
  </si>
  <si>
    <t>1559214</t>
  </si>
  <si>
    <t>NK FLX PRLNG UL CONG ART SURF, SZ 00/0-RT, 9MM</t>
  </si>
  <si>
    <t>1559215</t>
  </si>
  <si>
    <t>NK FLX PRLNG UL CONG ART SURF, SZ 00/0-RT, 11MM</t>
  </si>
  <si>
    <t>1559216</t>
  </si>
  <si>
    <t>NK FLX PRLNG UL CONG ART SURF, SZ 00/0-RT, 13MM</t>
  </si>
  <si>
    <t>1559217</t>
  </si>
  <si>
    <t>NK FLX PRLNG UL CONG ART SURF, SZ 00/0-RT, 16MM</t>
  </si>
  <si>
    <t>1559218</t>
  </si>
  <si>
    <t>NK FLX PRLNG UL CONG ART SURF, SZ 00/0-RT, 19MM</t>
  </si>
  <si>
    <t>1559219</t>
  </si>
  <si>
    <t>NK FLX PRLNG UL CONG ART SURF, SZ 1/2-RT, 9MM</t>
  </si>
  <si>
    <t>1559220</t>
  </si>
  <si>
    <t>NK FLX PRLNG UL CONG ART SURF, SZ 1/2-RT, 11MM</t>
  </si>
  <si>
    <t>1559221</t>
  </si>
  <si>
    <t>NK FLX PRLNG UL CONG ART SURF, SZ 1/2-RT, 13MM</t>
  </si>
  <si>
    <t>1559222</t>
  </si>
  <si>
    <t>NK FLX PRLNG UL CONG ART SURF, SZ 1/2-RT, 16MM</t>
  </si>
  <si>
    <t>1559223</t>
  </si>
  <si>
    <t>NK FLX PRLNG UL CONG ART SURF, SZ 1/2-RT, 19MM</t>
  </si>
  <si>
    <t>1559224</t>
  </si>
  <si>
    <t>NK FLX PRLNG UL CONG ART SURF, SZ 3/4/5-RT, 9MM</t>
  </si>
  <si>
    <t>1559225</t>
  </si>
  <si>
    <t>NK FLX PRLNG UL CONG ART SURF, SZ 3/4/5-RT, 11MM</t>
  </si>
  <si>
    <t>1559226</t>
  </si>
  <si>
    <t>NK FLX PRLNG UL CONG ART SURF, SZ 3/4/5-RT, 13MM</t>
  </si>
  <si>
    <t>1559227</t>
  </si>
  <si>
    <t>NK FLX PRLNG UL CONG ART SURF, SZ 3/4/5-RT, 16MM</t>
  </si>
  <si>
    <t>1559228</t>
  </si>
  <si>
    <t>NK FLX PRLNG UL CONG ART SURF, SZ 3/4/5-RT, 19MM</t>
  </si>
  <si>
    <t>1559229</t>
  </si>
  <si>
    <t>NEXGEN PROLONG ALL-POLY PATELLA 35MM</t>
  </si>
  <si>
    <t>1559230</t>
  </si>
  <si>
    <t>12/14 COCR FEMORAL HEAD 38MM -4</t>
  </si>
  <si>
    <t>1559231</t>
  </si>
  <si>
    <t>12/14 COCR FEMORAL HEAD 38MM +0</t>
  </si>
  <si>
    <t>1559232</t>
  </si>
  <si>
    <t>12/14 (+4) COCR FEMORAL HEAD 38MM +4</t>
  </si>
  <si>
    <t>1559233</t>
  </si>
  <si>
    <t>12/14/ COCR FEMORAL HEAD 38MM +8</t>
  </si>
  <si>
    <t>1559234</t>
  </si>
  <si>
    <t>ALLOCLASSIC SL SZ 01 12/14</t>
  </si>
  <si>
    <t>1559235</t>
  </si>
  <si>
    <t>ALLOCLASSIC SL SZ 0 12/14</t>
  </si>
  <si>
    <t>1559236</t>
  </si>
  <si>
    <t>ALLOCLASSIC SL SZ 1 12/14</t>
  </si>
  <si>
    <t>1559237</t>
  </si>
  <si>
    <t>ALLOCLASSIC SL SZ 2 12/14</t>
  </si>
  <si>
    <t>1559238</t>
  </si>
  <si>
    <t>ALLOCLASSIC SL SZ 3 12/14</t>
  </si>
  <si>
    <t>1559239</t>
  </si>
  <si>
    <t>ALLOCLASSIC SL SZ 4 12/14</t>
  </si>
  <si>
    <t>1559240</t>
  </si>
  <si>
    <t>ALLOCLASSIC SL SZ 5 12/14</t>
  </si>
  <si>
    <t>1559241</t>
  </si>
  <si>
    <t>ALLOCLASSIC SL SZ 7 12/14</t>
  </si>
  <si>
    <t>1559242</t>
  </si>
  <si>
    <t>ALLOCLASSIC SL SZ 6 12/14</t>
  </si>
  <si>
    <t>1559243</t>
  </si>
  <si>
    <t>ALLOCLASSIC SL SZ 8 12/14</t>
  </si>
  <si>
    <t>1559244</t>
  </si>
  <si>
    <t>ALLOCLASSIC SL SZ 9 12/14</t>
  </si>
  <si>
    <t>1559245</t>
  </si>
  <si>
    <t>ALLOCLASSIC SL SZ 10 12/14</t>
  </si>
  <si>
    <t>1559246</t>
  </si>
  <si>
    <t>ALLOCLASSIC SL SZ 11 12/14</t>
  </si>
  <si>
    <t>1559247</t>
  </si>
  <si>
    <t>ALLOCLASSIC SL SZ 12 12/14</t>
  </si>
  <si>
    <t>1559248</t>
  </si>
  <si>
    <t>CANCL BONE SCW TI 6.5MMX15MM FULLY THREADED</t>
  </si>
  <si>
    <t>1559249</t>
  </si>
  <si>
    <t>CANCL BONE SCW TI 6.5MMX20MM FULLY THREADED</t>
  </si>
  <si>
    <t>1559250</t>
  </si>
  <si>
    <t>CANCL BONE SCW TI 6.5MMX25MM FULLY THREADED</t>
  </si>
  <si>
    <t>1559251</t>
  </si>
  <si>
    <t>CANCL BONE SCW Ti 6.5MMX30MM FULLY THREADED</t>
  </si>
  <si>
    <t>1559252</t>
  </si>
  <si>
    <t>CANCL BONE SCW Ti 6.5MMX35MM FULLY THREADED</t>
  </si>
  <si>
    <t>1559253</t>
  </si>
  <si>
    <t>CANCL BONE SCW Ti 6.5MMX40MM FULLY THREADED</t>
  </si>
  <si>
    <t>1559254</t>
  </si>
  <si>
    <t>CANCL BONE SCW Ti 6.5MMX45MM FULLY THREADED</t>
  </si>
  <si>
    <t>1559255</t>
  </si>
  <si>
    <t>CANCL BONE SCW Ti 6.5MMX50MM FULLY THREADED</t>
  </si>
  <si>
    <t>1559256</t>
  </si>
  <si>
    <t>CANCL BONE SCW Ti 6.5MMX55MM FULLY THREADED</t>
  </si>
  <si>
    <t>1559257</t>
  </si>
  <si>
    <t>CANCL BONE SCW Ti 6.5MMX60MM FULLY THREADED</t>
  </si>
  <si>
    <t>1559258</t>
  </si>
  <si>
    <t>CANCL BONE SCW Ti 6.5MMX70MM FULLY THREADED</t>
  </si>
  <si>
    <t>1559259</t>
  </si>
  <si>
    <t>EPSILON DURASUL NEUTRAL LINER SZ 32X49MM</t>
  </si>
  <si>
    <t>1559260</t>
  </si>
  <si>
    <t>EPSILON DURASUL NEUTRAL LINER SZ 32X51MM</t>
  </si>
  <si>
    <t>1559261</t>
  </si>
  <si>
    <t>EPSILON DURASUL NEUTRAL LINER SZ 32X53MM</t>
  </si>
  <si>
    <t>1559262</t>
  </si>
  <si>
    <t>EPSILON DURASUL NEUTRAL LINER SZ 32X55MM</t>
  </si>
  <si>
    <t>1559263</t>
  </si>
  <si>
    <t>EPSILON DURASUL NEUTRAL LINER SZ 32X57MM</t>
  </si>
  <si>
    <t>1559264</t>
  </si>
  <si>
    <t>EPSILON DURASUL NEUTRAL LINER SZ 32X59MM</t>
  </si>
  <si>
    <t>1559265</t>
  </si>
  <si>
    <t>EPSILON DURASUL NEUTRAL LINER SZ 32X61MM</t>
  </si>
  <si>
    <t>1559266</t>
  </si>
  <si>
    <t>EPSILON DURASUL NEUTRAL LINER SZ 32X63MM</t>
  </si>
  <si>
    <t>1559267</t>
  </si>
  <si>
    <t>EPSILON DURASUL NEUTRAL LINER SZ 38X55MM</t>
  </si>
  <si>
    <t>1559268</t>
  </si>
  <si>
    <t>EPSILON DURASUL NEUTRAL LINER SZ 38X57MM</t>
  </si>
  <si>
    <t>1559270</t>
  </si>
  <si>
    <t>EPSILON DURASUL NEUTRAL LINER SZ 38X61MM</t>
  </si>
  <si>
    <t>1559271</t>
  </si>
  <si>
    <t>EPSILON DURASUL NEUTRAL LINER SZ 38X63MM</t>
  </si>
  <si>
    <t>1559272</t>
  </si>
  <si>
    <t>EPSILON DURASUL NEUTRAL LINER SZ 38X65MM</t>
  </si>
  <si>
    <t>1559273</t>
  </si>
  <si>
    <t>EPSILON DURASUL HOODED LINER SZ 32X49MM</t>
  </si>
  <si>
    <t>1559274</t>
  </si>
  <si>
    <t>EPSILON DURASUL HOODED LINER SZ 32X51MM</t>
  </si>
  <si>
    <t>1559275</t>
  </si>
  <si>
    <t>EPSILON DURASUL HOODED LINER SZ 32X53MM</t>
  </si>
  <si>
    <t>1559276</t>
  </si>
  <si>
    <t>EPSILON DURASUL HOODED LINER SZ 32X55MM</t>
  </si>
  <si>
    <t>1559277</t>
  </si>
  <si>
    <t>EPSILON DURASUL HOODED LINER SZ 32X57MM</t>
  </si>
  <si>
    <t>1559278</t>
  </si>
  <si>
    <t>EPSILON DURASUL HOODED LINER SZ 32X59MM</t>
  </si>
  <si>
    <t>1559279</t>
  </si>
  <si>
    <t>EPSILON DURASUL HOODED LINER SZ 32X61MM</t>
  </si>
  <si>
    <t>1559280</t>
  </si>
  <si>
    <t>EPSILON DURASUL HOODED LINER SZ 32X63MM</t>
  </si>
  <si>
    <t>1559281</t>
  </si>
  <si>
    <t>EPSILON DURASUL HOODED LINER SZ 32X65MM</t>
  </si>
  <si>
    <t>1559282</t>
  </si>
  <si>
    <t>BIPOLAR ASSY COCR 26MM ID44MM OD</t>
  </si>
  <si>
    <t>1559283</t>
  </si>
  <si>
    <t>BIPOLAR ASSY COCR 26MM ID45MM OD</t>
  </si>
  <si>
    <t>1559284</t>
  </si>
  <si>
    <t>BIPOLAR ASSY COCR 26MM ID47MM OD</t>
  </si>
  <si>
    <t>1559285</t>
  </si>
  <si>
    <t>BIPOLAR ASSY COCR 26MM ID49MM OD</t>
  </si>
  <si>
    <t>1559286</t>
  </si>
  <si>
    <t>BIPOLAR ASSY COCR 26MM ID50MM OD</t>
  </si>
  <si>
    <t>1559287</t>
  </si>
  <si>
    <t>BIPOLAR ASSY COCR 26MM ID51MM OD</t>
  </si>
  <si>
    <t>1559288</t>
  </si>
  <si>
    <t>CONVERGE CLUSTER-HOLE W/ SEALED SCREW HOLES 49MM</t>
  </si>
  <si>
    <t>1559289</t>
  </si>
  <si>
    <t>CONVERGE CLUSTER-HOLE W/ SEALED SCREW HOLES 51MM</t>
  </si>
  <si>
    <t>1559290</t>
  </si>
  <si>
    <t>CONVERGE CLUSTER-HOLE W/ SEALED SCREW HOLES 53MM</t>
  </si>
  <si>
    <t>1559291</t>
  </si>
  <si>
    <t>CONVERGE CLUSTER-HOLE W/ SEALED SCREW HOLES 55MM</t>
  </si>
  <si>
    <t>1559292</t>
  </si>
  <si>
    <t>CONVERGE CLUSTER-HOLE W/ SEALED SCREW HOLES 57MM</t>
  </si>
  <si>
    <t>1559293</t>
  </si>
  <si>
    <t>CONVERGE CLUSTER-HOLE W/ SEALED SCREW HOLES 59MM</t>
  </si>
  <si>
    <t>1559294</t>
  </si>
  <si>
    <t>CONVERGE CLUSTER-HOLE W/ SEALED SCREW HOLES 61MM</t>
  </si>
  <si>
    <t>1559295</t>
  </si>
  <si>
    <t>CONVERGE CLUSTER-HOLE W/ SEALED SCREW HOLES 63MM</t>
  </si>
  <si>
    <t>1559296</t>
  </si>
  <si>
    <t>CONVERGE CLUSTER-HOLE W/ SEALED SCREW HOLES 65MM</t>
  </si>
  <si>
    <t>1559299</t>
  </si>
  <si>
    <t>NKII POROUS STEM TIBIAL BASEPLATE LT, SIZE 0</t>
  </si>
  <si>
    <t>1559300</t>
  </si>
  <si>
    <t>NKII POROUS STEM TIBIAL BASEPLATE LT, SIZE 1</t>
  </si>
  <si>
    <t>1559301</t>
  </si>
  <si>
    <t>NKII POROUS STEM TIBIAL BASEPLATE LT, SIZE 2</t>
  </si>
  <si>
    <t>1559302</t>
  </si>
  <si>
    <t>NKII POROUS STEM TIBIAL BASEPLATE LT, SIZE 3</t>
  </si>
  <si>
    <t>1559303</t>
  </si>
  <si>
    <t>NKII POROUS STEM TIBIAL BASEPLATE LT, SIZE 4</t>
  </si>
  <si>
    <t>1559304</t>
  </si>
  <si>
    <t>NKII POROUS STEM TIBIAL BASEPLATE LT, SIZE 5</t>
  </si>
  <si>
    <t>1559305</t>
  </si>
  <si>
    <t>NKII POROUS STEM TIBIAL BASEPLATE RT, SIZE 0</t>
  </si>
  <si>
    <t>1559306</t>
  </si>
  <si>
    <t>NKII POROUS STEM TIBIAL BASEPLATE RT, SIZE 1</t>
  </si>
  <si>
    <t>1559307</t>
  </si>
  <si>
    <t>NKII POROUS STEM TIBIAL BASEPLATE RT, SIZE 2</t>
  </si>
  <si>
    <t>1559308</t>
  </si>
  <si>
    <t>NKII POROUS STEM TIBIAL BASEPLATE RT, SIZE 3</t>
  </si>
  <si>
    <t>1559309</t>
  </si>
  <si>
    <t>NKII POROUS STEM TIBIAL BASEPLATE RT, SIZE 4</t>
  </si>
  <si>
    <t>1559310</t>
  </si>
  <si>
    <t>NKII POROUS STEM TIBIAL BASEPLATE RT, SIZE 5</t>
  </si>
  <si>
    <t>1559313</t>
  </si>
  <si>
    <t>NKII NP STEM TIBIAL BASEPLATE LT, SIZE 0</t>
  </si>
  <si>
    <t>1559314</t>
  </si>
  <si>
    <t>NKII NP STEM TIBIAL BASEPLATE LT, SIZE 1</t>
  </si>
  <si>
    <t>1559315</t>
  </si>
  <si>
    <t>NKII NP STEM TIBIAL BASEPLATE LT, SIZE 2</t>
  </si>
  <si>
    <t>1559316</t>
  </si>
  <si>
    <t>NKII NP STEM TIBIAL BASEPLATE LT, SIZE 3</t>
  </si>
  <si>
    <t>1559317</t>
  </si>
  <si>
    <t>NKII NP STEM TIBIAL BASEPLATE LT, SIZE 4</t>
  </si>
  <si>
    <t>1559318</t>
  </si>
  <si>
    <t>NKII NP STEM TIBIAL BASEPLATE LT, SIZE 5</t>
  </si>
  <si>
    <t>1559319</t>
  </si>
  <si>
    <t>NKII NP STEM TIBIAL BASEPLATE RT, SIZE 0</t>
  </si>
  <si>
    <t>1559320</t>
  </si>
  <si>
    <t>NKII NP STEM TIBIAL BASEPLATE RT, SIZE 1</t>
  </si>
  <si>
    <t>1559321</t>
  </si>
  <si>
    <t>NKII NP STEM TIBIAL BASEPLATE RT, SIZE 2</t>
  </si>
  <si>
    <t>1559322</t>
  </si>
  <si>
    <t>NKII NP STEM TIBIAL BASEPLATE RT, SIZE 3</t>
  </si>
  <si>
    <t>1559323</t>
  </si>
  <si>
    <t>NKII NP STEM TIBIAL BASEPLATE RT, SIZE 4</t>
  </si>
  <si>
    <t>1559324</t>
  </si>
  <si>
    <t>NKII NP STEM TIBIAL BASEPLATE RT, SIZE 5</t>
  </si>
  <si>
    <t>1559325</t>
  </si>
  <si>
    <t>NKII MODULAR CEMENT TIBIAL BASEPLATE LT, SIZE 0</t>
  </si>
  <si>
    <t>1559326</t>
  </si>
  <si>
    <t>NKII MODULAR CEMENT TIBIAL BASEPLATE LT, SIZE 1</t>
  </si>
  <si>
    <t>1559327</t>
  </si>
  <si>
    <t>NKII MODULAR CEMENT TIBIAL BASEPLATE LT, SIZE 2</t>
  </si>
  <si>
    <t>1559328</t>
  </si>
  <si>
    <t>NKII MODULAR CEMENT TIBIAL BASEPLATE LT, SIZE 3</t>
  </si>
  <si>
    <t>1559329</t>
  </si>
  <si>
    <t>NKII MODULAR CEMENT TIBIAL BASEPLATE LT, SIZE 4</t>
  </si>
  <si>
    <t>1559330</t>
  </si>
  <si>
    <t>NKII MODULAR CEMENT TIBIAL BASEPLATE LT, SIZE 5</t>
  </si>
  <si>
    <t>1559331</t>
  </si>
  <si>
    <t>NKII MODULAR CEMENT TIBIAL BASEPLATE RT, SIZE 0</t>
  </si>
  <si>
    <t>1559332</t>
  </si>
  <si>
    <t>NKII MODULAR CEMENT TIBIAL BASEPLATE RT, SIZE 1</t>
  </si>
  <si>
    <t>1559333</t>
  </si>
  <si>
    <t>NKII MODULAR CEMENT TIBIAL BASEPLATE RT, SIZE 2</t>
  </si>
  <si>
    <t>1559334</t>
  </si>
  <si>
    <t>NKII MODULAR CEMENT TIBIAL BASEPLATE RT, SIZE 3</t>
  </si>
  <si>
    <t>1559335</t>
  </si>
  <si>
    <t>NKII MODULAR CEMENT TIBIAL BASEPLATE RT, SIZE 4</t>
  </si>
  <si>
    <t>1559336</t>
  </si>
  <si>
    <t>NKII MODULAR CEMENT TIBIAL BASEPLATE RT, SIZE 5</t>
  </si>
  <si>
    <t>1559337</t>
  </si>
  <si>
    <t>12/14 COCR FEMORAL HEAD 26MM +0</t>
  </si>
  <si>
    <t>1559338</t>
  </si>
  <si>
    <t>12/14 COCR FEMORAL HEAD 26MM -3.5</t>
  </si>
  <si>
    <t>1559339</t>
  </si>
  <si>
    <t>12/14 COCR FEMORAL HEAD 26MM plus 3.5</t>
  </si>
  <si>
    <t>1559340</t>
  </si>
  <si>
    <t>12/14 COCR FEMORAL HEAD 26MM +8</t>
  </si>
  <si>
    <t>1559341</t>
  </si>
  <si>
    <t>12/14 COCR FEMORAL HEAD 32MM +0</t>
  </si>
  <si>
    <t>1559342</t>
  </si>
  <si>
    <t>12/14 COCR FEMORAL HEAD 32MM -4</t>
  </si>
  <si>
    <t>1559343</t>
  </si>
  <si>
    <t>12/14 COCR FEMORAL HEAD 32MM plus 4</t>
  </si>
  <si>
    <t>1559344</t>
  </si>
  <si>
    <t>12/14 COCR FEMORAL HEAD 32MM +8</t>
  </si>
  <si>
    <t>1571099</t>
  </si>
  <si>
    <t>LIGASURE 5MM BL TIP SEALER DIVIDER</t>
  </si>
  <si>
    <t>1581099</t>
  </si>
  <si>
    <t>PHACO TIP DISPOSABLE - CURVED</t>
  </si>
  <si>
    <t>1581100</t>
  </si>
  <si>
    <t>PHACO TIP DISPOSABLE - STRAIGHT</t>
  </si>
  <si>
    <t>1581101</t>
  </si>
  <si>
    <t>VITREOUS CUTTER, 23G, HIGH SPEED</t>
  </si>
  <si>
    <t>1581102</t>
  </si>
  <si>
    <t>DUAL PUMP PACK</t>
  </si>
  <si>
    <t>1583130</t>
  </si>
  <si>
    <t>LENS MA50BM 26.0 D</t>
  </si>
  <si>
    <t>1605100</t>
  </si>
  <si>
    <t>MICRO ACUTRAK 2 BONE SCREW 8.0mm</t>
  </si>
  <si>
    <t>1605103</t>
  </si>
  <si>
    <t>MICRO ACUTRAK 2 BONE SCREW 16.0mm</t>
  </si>
  <si>
    <t>1605104</t>
  </si>
  <si>
    <t>MICRO ACUTRAK 2 BONE SCREW 14.0mm</t>
  </si>
  <si>
    <t>1605106</t>
  </si>
  <si>
    <t>MICRO ACUTRAK 2 BONE SCREW 12.0mm</t>
  </si>
  <si>
    <t>1605107</t>
  </si>
  <si>
    <t>MICRO ACUTRAK 2 BONE SCREW 20.0mm</t>
  </si>
  <si>
    <t>1605108</t>
  </si>
  <si>
    <t>STANDARD ACUTRAK 2 BONE SCREW 20.0mm</t>
  </si>
  <si>
    <t>1605112</t>
  </si>
  <si>
    <t>STANDARD ACUTRAK 2 BONE SCREW 26.0mm</t>
  </si>
  <si>
    <t>1605114</t>
  </si>
  <si>
    <t>STANDARD ACUTRAK 2 BONE SCREW 30.mm</t>
  </si>
  <si>
    <t>1605116</t>
  </si>
  <si>
    <t>STANDARD ACUTRAK 2 BONE SCREW 34.0mm</t>
  </si>
  <si>
    <t>1605117</t>
  </si>
  <si>
    <t>STANDARD ACUTRAK 2 BONE SCREW 32.0mm</t>
  </si>
  <si>
    <t>1605118</t>
  </si>
  <si>
    <t>MINI ACUTRAK 2 BONE SCREW 18.0mm</t>
  </si>
  <si>
    <t>1605119</t>
  </si>
  <si>
    <t>MINI ACUTRAK 2 BONE SCREW 16.0mm</t>
  </si>
  <si>
    <t>1605120</t>
  </si>
  <si>
    <t>MINI ACUTRAK 2 BONE SCREW 20.0mm</t>
  </si>
  <si>
    <t>1605122</t>
  </si>
  <si>
    <t>MINI ACUTRAK 2 BONE SCREW 22.0mm</t>
  </si>
  <si>
    <t>1605124</t>
  </si>
  <si>
    <t>MINI ACUTRAK 2 BONE SCREW 30.0mm</t>
  </si>
  <si>
    <t>1605126</t>
  </si>
  <si>
    <t>.045 GUIDE WIRE"</t>
  </si>
  <si>
    <t>1605127</t>
  </si>
  <si>
    <t>.059 GUIDE WIRE"</t>
  </si>
  <si>
    <t>1605128</t>
  </si>
  <si>
    <t>2.0 mm x 5 inch QUICK RELEASE DRILL</t>
  </si>
  <si>
    <t>1605129</t>
  </si>
  <si>
    <t>2.8 mm x 5 inch QUICK RELEASE DRILL</t>
  </si>
  <si>
    <t>1605130</t>
  </si>
  <si>
    <t>3.5 mm QUICK RELEASE DRILL</t>
  </si>
  <si>
    <t>1605132</t>
  </si>
  <si>
    <t>3.5 mm TAP</t>
  </si>
  <si>
    <t>1605134</t>
  </si>
  <si>
    <t>TEMPORARY PLATE TACK</t>
  </si>
  <si>
    <t>1605164</t>
  </si>
  <si>
    <t>4.0 X 12 mm CANCELLOUS SCREW</t>
  </si>
  <si>
    <t>1605165</t>
  </si>
  <si>
    <t>4.0 X 14 mm CANCELLOUS SCREW</t>
  </si>
  <si>
    <t>1605166</t>
  </si>
  <si>
    <t>4.0 X 16 mm CANCELLOUS SCREW</t>
  </si>
  <si>
    <t>1605186</t>
  </si>
  <si>
    <t>2.7 X 16mm CORTICAL LOCKING SCREW</t>
  </si>
  <si>
    <t>1605193</t>
  </si>
  <si>
    <t>3.5 X 10mm CORTICAL SCREW</t>
  </si>
  <si>
    <t>1605195</t>
  </si>
  <si>
    <t>3.5 X 14mm CORTICAL SCREW</t>
  </si>
  <si>
    <t>1605197</t>
  </si>
  <si>
    <t>3.5 X 18mm CORTICAL SCREW</t>
  </si>
  <si>
    <t>1605202</t>
  </si>
  <si>
    <t>3.5 X 10mm CORTICAL LOCKING SCREW</t>
  </si>
  <si>
    <t>1605203</t>
  </si>
  <si>
    <t>3.5 X 12mm CORTICAL LOCKING SCREW</t>
  </si>
  <si>
    <t>1605205</t>
  </si>
  <si>
    <t>3.5 X 16mm CORTICAL LOCKING SCREW</t>
  </si>
  <si>
    <t>1605211</t>
  </si>
  <si>
    <t>2.7 mm x 10mm Low Profile Screw Locking</t>
  </si>
  <si>
    <t>1605212</t>
  </si>
  <si>
    <t>LO-PRO LOCK SCREW, SS 2.7 x 12mm</t>
  </si>
  <si>
    <t>1605213</t>
  </si>
  <si>
    <t>LO-PRO LOCK SCREW, SS 2.7 x 14mm</t>
  </si>
  <si>
    <t>1605214</t>
  </si>
  <si>
    <t>LO-PRO LOCK SCREW, SS 2.7 x 16mm</t>
  </si>
  <si>
    <t>1605215</t>
  </si>
  <si>
    <t>CORTICAL LOCKING SCREW 2.7 x 18mm (low profile)</t>
  </si>
  <si>
    <t>1605217</t>
  </si>
  <si>
    <t>CORTICAL LOCKING SCREW 2.7 x 22mm</t>
  </si>
  <si>
    <t>1605219</t>
  </si>
  <si>
    <t>CANCELLOUS NONLOCKING SCREW 3.0 x 10mm</t>
  </si>
  <si>
    <t>1605220</t>
  </si>
  <si>
    <t>CANCELLOUS NONLOCKING SCREW 3.0 x 12mm</t>
  </si>
  <si>
    <t>1605221</t>
  </si>
  <si>
    <t>CANCELLOUS SCREW, FULLY THREADED, SS 3 x 14mm</t>
  </si>
  <si>
    <t>1605222</t>
  </si>
  <si>
    <t>CANCELLOUS NONLOCKING SCREW 3.0 x 16mm</t>
  </si>
  <si>
    <t>1605223</t>
  </si>
  <si>
    <t>CANCELLOUS NONLOCKING SCREW 3.0 x 18mm</t>
  </si>
  <si>
    <t>1605224</t>
  </si>
  <si>
    <t>CANCELLOUS NONLOCKING SCREW 3.0 x 20mm</t>
  </si>
  <si>
    <t>1605225</t>
  </si>
  <si>
    <t>CANCELLOUS NONLOCKING SCREW 3.0 x 22mm</t>
  </si>
  <si>
    <t>1605226</t>
  </si>
  <si>
    <t>CANCELLOUS NONLOCKING SCREW 3.0 x 24mm</t>
  </si>
  <si>
    <t>1605228</t>
  </si>
  <si>
    <t>ZZZLO-PRO LOCKING SCREW, SS 3.5 x 12mm</t>
  </si>
  <si>
    <t>1605229</t>
  </si>
  <si>
    <t>CORTICAL LOCKING SCREW 3.5 x 14mm</t>
  </si>
  <si>
    <t>1605230</t>
  </si>
  <si>
    <t>CORTICAL LOCKING SCREW 3.5 x 16mm</t>
  </si>
  <si>
    <t>1605234</t>
  </si>
  <si>
    <t>LO-PRO CORTICAL SCREW TM, SS 3.5 x 12mm</t>
  </si>
  <si>
    <t>1605235</t>
  </si>
  <si>
    <t>LO-PRO CORTICAL SCREW TM, SS 3.5 x 14mm</t>
  </si>
  <si>
    <t>1605236</t>
  </si>
  <si>
    <t>LO-PRO CORTICAL SCREW, SS 3.5 x 16mm</t>
  </si>
  <si>
    <t>1605237</t>
  </si>
  <si>
    <t>CORTICAL NONLOCKING SCREW 3.5 X 18mm</t>
  </si>
  <si>
    <t>1605238</t>
  </si>
  <si>
    <t>CORTICAL NONLOCKING SCREW 3.5 X 20mm</t>
  </si>
  <si>
    <t>1605239</t>
  </si>
  <si>
    <t>CORTICAL NONLOCKING SCREW 3.5 X 22mm</t>
  </si>
  <si>
    <t>1605240</t>
  </si>
  <si>
    <t>CORTICAL NONLOCKING SCREW 3.5 X 24mm (low profile)</t>
  </si>
  <si>
    <t>1605241</t>
  </si>
  <si>
    <t>CORTICAL NONLOCKING SCREW 3.5 X 26mm</t>
  </si>
  <si>
    <t>1605242</t>
  </si>
  <si>
    <t>CORTICAL NONLOCKING SCREW 3.5 X 28mm</t>
  </si>
  <si>
    <t>1605245</t>
  </si>
  <si>
    <t>CORTICAL NONLOCKING SCREW 3.5 X 40mm</t>
  </si>
  <si>
    <t>1605247</t>
  </si>
  <si>
    <t>CORTICAL NONLOCKING SCREW 3.5 X 50mm</t>
  </si>
  <si>
    <t>1605248</t>
  </si>
  <si>
    <t>CORTICAL NONLOCKING SCREW 3.5 X 55mm</t>
  </si>
  <si>
    <t>1605250</t>
  </si>
  <si>
    <t>7mm WASHER</t>
  </si>
  <si>
    <t>1605251</t>
  </si>
  <si>
    <t>SHORT THREAD CANNULATED SCREWS 4 x 30mm</t>
  </si>
  <si>
    <t>1605252</t>
  </si>
  <si>
    <t>SHORT THREAD CANNULATED SCREWS 4 x 35mm</t>
  </si>
  <si>
    <t>1605253</t>
  </si>
  <si>
    <t>SHORT THREAD CANNULATED SCREWS 4 x 40mm</t>
  </si>
  <si>
    <t>1605255</t>
  </si>
  <si>
    <t>SHORT THREAD CANNULATED SCREWS 4 x 50mm</t>
  </si>
  <si>
    <t>1605256</t>
  </si>
  <si>
    <t>SHORT THREAD CANNULATED SCREWS 4 x 55mm</t>
  </si>
  <si>
    <t>1605262</t>
  </si>
  <si>
    <t>LONG THREAD CANNULATED SCREW 4 x 50mm</t>
  </si>
  <si>
    <t>1605267</t>
  </si>
  <si>
    <t>CANCELLOUS NONLOCKING SCREW 4 x 14mm</t>
  </si>
  <si>
    <t>1605268</t>
  </si>
  <si>
    <t>CANCELLOUS NONLOCKING SCREW 4 x 16mm</t>
  </si>
  <si>
    <t>1605269</t>
  </si>
  <si>
    <t>CANCELLOUS NONLOCKING SCREW 4 x 18mm</t>
  </si>
  <si>
    <t>1605273</t>
  </si>
  <si>
    <t>CALIBRATED DRILL BIT 2.0mm</t>
  </si>
  <si>
    <t>1605274</t>
  </si>
  <si>
    <t>CALIBRATED DRILL BIT 2.5mm</t>
  </si>
  <si>
    <t>1605275</t>
  </si>
  <si>
    <t>CALIBRATED DRILL BIT 2.6mm cannulated</t>
  </si>
  <si>
    <t>1605276</t>
  </si>
  <si>
    <t>DRILL BIT 3.5mm</t>
  </si>
  <si>
    <t>1605277</t>
  </si>
  <si>
    <t>GUIDE WIRE, TROCAR TIP, 1.35mm x 130mm</t>
  </si>
  <si>
    <t>1605278</t>
  </si>
  <si>
    <t>BB-TAK</t>
  </si>
  <si>
    <t>1605279</t>
  </si>
  <si>
    <t>LOCKING THIRD TUBULAR PLATE 4 HOLE</t>
  </si>
  <si>
    <t>1605280</t>
  </si>
  <si>
    <t>LOCKING THIRD TUBULAR PLATE 6 HOLE</t>
  </si>
  <si>
    <t>1605281</t>
  </si>
  <si>
    <t>LOCKING THIRD TUBULAR PLATE 7 HOLE</t>
  </si>
  <si>
    <t>1605282</t>
  </si>
  <si>
    <t>LOCKING THIRD TUBULAR PLATE 8 HOLE</t>
  </si>
  <si>
    <t>1605283</t>
  </si>
  <si>
    <t>LOCKING THIRD TUBULAR PLATE 10 HOLE</t>
  </si>
  <si>
    <t>1605284</t>
  </si>
  <si>
    <t>LOCKING THIRD TUBULAR PLATE 12 HOLE</t>
  </si>
  <si>
    <t>1605288</t>
  </si>
  <si>
    <t>LOCKING LEFT DISTAL FIBULA PLATE 4 HOLE</t>
  </si>
  <si>
    <t>1605289</t>
  </si>
  <si>
    <t>LOCKING LEFT DISTAL FIBULA PLATE 5 HOLE</t>
  </si>
  <si>
    <t>1605291</t>
  </si>
  <si>
    <t>LOCKING LEFT DISTAL FIBULA PLATE 8 HOLE</t>
  </si>
  <si>
    <t>1605298</t>
  </si>
  <si>
    <t>TIGHTROPE SYNDESMOSIS REPAIR KIT</t>
  </si>
  <si>
    <t>1605301</t>
  </si>
  <si>
    <t>LOCKING RIGHT DISTAL FIBULA PLATE 4 HOLE</t>
  </si>
  <si>
    <t>1605302</t>
  </si>
  <si>
    <t>LOCKING RIGHT DISTAL FIBULA PLATE 5 HOLE</t>
  </si>
  <si>
    <t>1605303</t>
  </si>
  <si>
    <t>LOCKING RIGHT DISTAL FIBULA PLATE 6 HOLE</t>
  </si>
  <si>
    <t>1605304</t>
  </si>
  <si>
    <t>LOCKING RIGHT DISTAL FIBULA PLATE 8 HOLE</t>
  </si>
  <si>
    <t>1605305</t>
  </si>
  <si>
    <t>LOCKING DELTOID AVULSION PLATE 3 HOLE</t>
  </si>
  <si>
    <t>1613099</t>
  </si>
  <si>
    <t>KIT PLEURX PLEURAL CATH</t>
  </si>
  <si>
    <t>1617099</t>
  </si>
  <si>
    <t>1.6mm X 4mm AUTO-DRIVE SCREW</t>
  </si>
  <si>
    <t>1617100</t>
  </si>
  <si>
    <t>1.6mm X 5mm AUTO-DRIVE SCREW</t>
  </si>
  <si>
    <t>1617101</t>
  </si>
  <si>
    <t>1.6mm X 6mm AUTO-DRIVE SCREW</t>
  </si>
  <si>
    <t>1617102</t>
  </si>
  <si>
    <t>1.9mm x 4mm SAFETY SCREW</t>
  </si>
  <si>
    <t>1617103</t>
  </si>
  <si>
    <t>9mm SQUARE PLATE</t>
  </si>
  <si>
    <t>1617104</t>
  </si>
  <si>
    <t>2 HOLE STRAIGHT PLATE, SHORT</t>
  </si>
  <si>
    <t>1617105</t>
  </si>
  <si>
    <t>2 HOLE STRAIGHT PLATE, MEDIUM</t>
  </si>
  <si>
    <t>1617106</t>
  </si>
  <si>
    <t>2 HOLE STRAIGHT PLATE, LONG</t>
  </si>
  <si>
    <t>1617107</t>
  </si>
  <si>
    <t>BUR HOLE PLATE, SMALL</t>
  </si>
  <si>
    <t>1617108</t>
  </si>
  <si>
    <t>BUR HOLE PLATE, LARGE</t>
  </si>
  <si>
    <t>1617109</t>
  </si>
  <si>
    <t>DOUBLE Y" PLATE 218-0028"</t>
  </si>
  <si>
    <t>1617110</t>
  </si>
  <si>
    <t>5 HOLE STRAIGHT PLATE</t>
  </si>
  <si>
    <t>1617111</t>
  </si>
  <si>
    <t>10 HOLE STRAIGHT PLATE</t>
  </si>
  <si>
    <t>1617112</t>
  </si>
  <si>
    <t>25mm GAP PLATE</t>
  </si>
  <si>
    <t>1617113</t>
  </si>
  <si>
    <t>35mm GAP PLATE</t>
  </si>
  <si>
    <t>1617114</t>
  </si>
  <si>
    <t>45mm GAP PLATE</t>
  </si>
  <si>
    <t>1617115</t>
  </si>
  <si>
    <t>21 x 33mm SUB-TEMPORAL PLATE</t>
  </si>
  <si>
    <t>1617116</t>
  </si>
  <si>
    <t>30 x 48mm SUB-TEMPORAL PLATE</t>
  </si>
  <si>
    <t>1617117</t>
  </si>
  <si>
    <t>2 x 4 HOLE QUAD PLATE</t>
  </si>
  <si>
    <t>1617118</t>
  </si>
  <si>
    <t>BUR HOLE PLATE, X-LARGE</t>
  </si>
  <si>
    <t>1617119</t>
  </si>
  <si>
    <t>36 x 50mm MESH PLATE</t>
  </si>
  <si>
    <t>1617120</t>
  </si>
  <si>
    <t>90mm X 90mm OSTEOFORM MALEABLE MESH PLATE</t>
  </si>
  <si>
    <t>1617121</t>
  </si>
  <si>
    <t>2 x 3 HOLE QUAD PLATE</t>
  </si>
  <si>
    <t>1617122</t>
  </si>
  <si>
    <t>9mm SQUARE LOW PROFILE PLATE</t>
  </si>
  <si>
    <t>1617123</t>
  </si>
  <si>
    <t>2 HOLE STRAIGHT LOW PROFILE PLATE, SHORT</t>
  </si>
  <si>
    <t>1617124</t>
  </si>
  <si>
    <t>2 HOLE STRAIGHT LOW PROFILE PLATE, MEDIUM</t>
  </si>
  <si>
    <t>1617125</t>
  </si>
  <si>
    <t>2 HOLE STRAIGHT LOW PROFILE PLATE, LONG</t>
  </si>
  <si>
    <t>1617126</t>
  </si>
  <si>
    <t>BUR HOLE LOW PROFILE PLATE, SMALL</t>
  </si>
  <si>
    <t>1617127</t>
  </si>
  <si>
    <t>BUR HOLE LOW PROFILE PLATE, LARGE</t>
  </si>
  <si>
    <t>1617128</t>
  </si>
  <si>
    <t>BUR HOLE LOW PROFILE PLATE, X-LARGE</t>
  </si>
  <si>
    <t>1617129</t>
  </si>
  <si>
    <t>165 x 95mm OSTEOFORM MESH RIGID PLATE</t>
  </si>
  <si>
    <t>1619233</t>
  </si>
  <si>
    <t>SHEET SILASTIC</t>
  </si>
  <si>
    <t>1621130</t>
  </si>
  <si>
    <t>CRYOCATH FROSTBYTE</t>
  </si>
  <si>
    <t>1623199</t>
  </si>
  <si>
    <t>NEEDLE SUT ERG DSGN MLFNC SIMPLISTIC MF SCRPN STRL DISP</t>
  </si>
  <si>
    <t>1625130</t>
  </si>
  <si>
    <t>REPAIR UPHOLD ANT</t>
  </si>
  <si>
    <t>1631130</t>
  </si>
  <si>
    <t>GRAFT GEL VASCULAR 8MM</t>
  </si>
  <si>
    <t>1631131</t>
  </si>
  <si>
    <t>SMOOTH GUIDE WIRE 2.4MM X 100CM</t>
  </si>
  <si>
    <t>1631132</t>
  </si>
  <si>
    <t>SMOOTH GUIDE WIRE BULLET TIP 3.0MM X 100CM</t>
  </si>
  <si>
    <t>1631133</t>
  </si>
  <si>
    <t>4.3mm CALIBRATED DRILL</t>
  </si>
  <si>
    <t>1631134</t>
  </si>
  <si>
    <t>4.2 FREE HAND DRILL</t>
  </si>
  <si>
    <t>1631135</t>
  </si>
  <si>
    <t>3.0 THREADED PIN</t>
  </si>
  <si>
    <t>1631136</t>
  </si>
  <si>
    <t>Z NAIL TIBIA 12mm X 30cm UNIV</t>
  </si>
  <si>
    <t>1631137</t>
  </si>
  <si>
    <t>Z Nail 5.0x40 Cort screw FA</t>
  </si>
  <si>
    <t>1631141</t>
  </si>
  <si>
    <t>6.5 X 35mm ZIMMER SCREW</t>
  </si>
  <si>
    <t>1631142</t>
  </si>
  <si>
    <t>DRILL BIT 3.2MM</t>
  </si>
  <si>
    <t>1631143</t>
  </si>
  <si>
    <t>DRILL 4x200MM</t>
  </si>
  <si>
    <t>1631145</t>
  </si>
  <si>
    <t>SCREW LOCKING 4.0x48MM TI</t>
  </si>
  <si>
    <t>1631146</t>
  </si>
  <si>
    <t>NAIL TIBIAL 9MM CANNULATED TI</t>
  </si>
  <si>
    <t>1631147</t>
  </si>
  <si>
    <t>EXPANDER TISSUE RND TEAR DRP</t>
  </si>
  <si>
    <t>1635171</t>
  </si>
  <si>
    <t>SINGLE-USE UA PACK</t>
  </si>
  <si>
    <t>1635173</t>
  </si>
  <si>
    <t>PEEK TENODESIS SCREW 5.5 x 10mm</t>
  </si>
  <si>
    <t>1637165</t>
  </si>
  <si>
    <t>BIOPSY NEEDLE</t>
  </si>
  <si>
    <t>1637166</t>
  </si>
  <si>
    <t>FIDUCIALS</t>
  </si>
  <si>
    <t>1637168</t>
  </si>
  <si>
    <t>PATIENT FIDUCIAL PREP KIT</t>
  </si>
  <si>
    <t>1637174</t>
  </si>
  <si>
    <t>TRACKING SPHERES (3ea/pk)</t>
  </si>
  <si>
    <t>1637175</t>
  </si>
  <si>
    <t>SINGLE-USE UAPACK (one each tubing, liner, and flu)</t>
  </si>
  <si>
    <t>1639130</t>
  </si>
  <si>
    <t>CO2 SHARPLAN #2</t>
  </si>
  <si>
    <t>1639131</t>
  </si>
  <si>
    <t>COLPOSCOPE #2 OLYMPUS</t>
  </si>
  <si>
    <t>1639133</t>
  </si>
  <si>
    <t>SMOKE EVACUATOR #3</t>
  </si>
  <si>
    <t>1639134</t>
  </si>
  <si>
    <t>COH MICROMANIPULATOR</t>
  </si>
  <si>
    <t>1639136</t>
  </si>
  <si>
    <t>SMK FLUID CANISTER SCC-109</t>
  </si>
  <si>
    <t>1641208</t>
  </si>
  <si>
    <t>KYPHX HV-R BONE CEMENT AND KYPHON MIXER PACK</t>
  </si>
  <si>
    <t>1641209</t>
  </si>
  <si>
    <t>KYPHX EXPRESS BONE BONE BIOPSY DEVICE</t>
  </si>
  <si>
    <t>1641210</t>
  </si>
  <si>
    <t>KYPHOPAK EXPRESS TRAY 15/2, FIRST FRACTURE C/KYPHX EXPRESS OSTEO INTRODUCER SYSTEM</t>
  </si>
  <si>
    <t>1641212</t>
  </si>
  <si>
    <t>KYPHOPAK TRAY, XPANDER 15/3, ADDITIONAL FRACTURE</t>
  </si>
  <si>
    <t>1641213</t>
  </si>
  <si>
    <t>KYPHOPAK TRAY, XPANDER 15/3, FIRST FRACTURE WITH KYPHX ONE STEP OSTEO INTRODUCER SYSTEM</t>
  </si>
  <si>
    <t>1641222</t>
  </si>
  <si>
    <t>KYPHX HV-R BONE CEMENT</t>
  </si>
  <si>
    <t>1641223</t>
  </si>
  <si>
    <t>KYPHX BONE BIOPSY DEVICE</t>
  </si>
  <si>
    <t>1641239</t>
  </si>
  <si>
    <t>DEVICE GRASPING 2.5MMx160CM</t>
  </si>
  <si>
    <t>1643130</t>
  </si>
  <si>
    <t>INSTR SUTURE SHUTTLE 25D LT</t>
  </si>
  <si>
    <t>1643131</t>
  </si>
  <si>
    <t>INSTR SUTURE SHUTTLE 25D RT</t>
  </si>
  <si>
    <t>1643132</t>
  </si>
  <si>
    <t>INSTR SUTURE SHUTTLE 45D LT</t>
  </si>
  <si>
    <t>1643133</t>
  </si>
  <si>
    <t>INSTR SUTURE SHUTTLE 45D RT</t>
  </si>
  <si>
    <t>1643134</t>
  </si>
  <si>
    <t>INSTR SUTURE SHUTTLE 90D IDEAL</t>
  </si>
  <si>
    <t>1643135</t>
  </si>
  <si>
    <t>INSTR SUTURE SHUTTLE STRT HOOK</t>
  </si>
  <si>
    <t>1643136</t>
  </si>
  <si>
    <t>INSTR SUTURE SHUTTLE STRT CRESCENT IDEAL</t>
  </si>
  <si>
    <t>1643137</t>
  </si>
  <si>
    <t>PUTTY PROGENIX PLUS 10CC</t>
  </si>
  <si>
    <t>1643138</t>
  </si>
  <si>
    <t>PUTTY PROGENIX PLUS 5CC</t>
  </si>
  <si>
    <t>1647130</t>
  </si>
  <si>
    <t>CYTOLOGY BRUSH</t>
  </si>
  <si>
    <t>1651194</t>
  </si>
  <si>
    <t>NET ROTH 2.5MMx230CM</t>
  </si>
  <si>
    <t>1659302</t>
  </si>
  <si>
    <t>BUR RND 5.5MM STRL</t>
  </si>
  <si>
    <t>1659344</t>
  </si>
  <si>
    <t>ROTH NET PLATINUM - UNIVERSAL 230 cm</t>
  </si>
  <si>
    <t>1660530</t>
  </si>
  <si>
    <t>SYS PROSIMA POSTERIOR</t>
  </si>
  <si>
    <t>1660531</t>
  </si>
  <si>
    <t>SYS PROSIMA ANTERIOR</t>
  </si>
  <si>
    <t>1661133</t>
  </si>
  <si>
    <t>600CC MAMM GEL PROSTH</t>
  </si>
  <si>
    <t>1667133</t>
  </si>
  <si>
    <t>LONE STAR ELASTIC STAYS</t>
  </si>
  <si>
    <t>1667134</t>
  </si>
  <si>
    <t>LONE STAR DISPOSABLE RETRACTOR RING</t>
  </si>
  <si>
    <t>1673131</t>
  </si>
  <si>
    <t>CATH SINUS BALLOON 5X16MM</t>
  </si>
  <si>
    <t>1673132</t>
  </si>
  <si>
    <t>CATH SINUS BALLOON 7X16MM</t>
  </si>
  <si>
    <t>1673133</t>
  </si>
  <si>
    <t>CATH SINUS GUIDE F-70</t>
  </si>
  <si>
    <t>1673134</t>
  </si>
  <si>
    <t>HANDLE SINUS GUIDE CATH</t>
  </si>
  <si>
    <t>1673135</t>
  </si>
  <si>
    <t>CATH SINUS IRRIG 22CCM</t>
  </si>
  <si>
    <t>1673136</t>
  </si>
  <si>
    <t>CATH SINUS GUIDE S-0</t>
  </si>
  <si>
    <t>1673137</t>
  </si>
  <si>
    <t>CATH SINUS BALLOON INFLATION</t>
  </si>
  <si>
    <t>1673138</t>
  </si>
  <si>
    <t>TUBING EXT HIGH PRESSURE 20in</t>
  </si>
  <si>
    <t>1673139</t>
  </si>
  <si>
    <t>SYS SINUS LUMA ILLUMINATION</t>
  </si>
  <si>
    <t>1673184</t>
  </si>
  <si>
    <t>LIGASURE 44CM ADVANCED PISTOL</t>
  </si>
  <si>
    <t>1687130</t>
  </si>
  <si>
    <t>DILATOR HEYMAN 16F STR FOLLWR</t>
  </si>
  <si>
    <t>1687131</t>
  </si>
  <si>
    <t>DILATOR HEYMAN 18F STR FLWR</t>
  </si>
  <si>
    <t>1687132</t>
  </si>
  <si>
    <t>DILATOR HEYMAN 12F STR FOLLWR</t>
  </si>
  <si>
    <t>1691130</t>
  </si>
  <si>
    <t>DILATOR HEYMAN 14F STR FOLLWR</t>
  </si>
  <si>
    <t>1691131</t>
  </si>
  <si>
    <t>DILATOR HEYMAN 24 STR FOLLWR</t>
  </si>
  <si>
    <t>1691132</t>
  </si>
  <si>
    <t>DILATOR HEYMAN 20F STR FOLLWR</t>
  </si>
  <si>
    <t>1691133</t>
  </si>
  <si>
    <t>DILATOR HEYMAN 22F STR FOLLWR</t>
  </si>
  <si>
    <t>1691134</t>
  </si>
  <si>
    <t>STENT UROLOGY 10F</t>
  </si>
  <si>
    <t>1691135</t>
  </si>
  <si>
    <t>STENT UROLOGY 12F</t>
  </si>
  <si>
    <t>1691171</t>
  </si>
  <si>
    <t>GUIDEWIRE CRE PRO 240CM 12-15MM</t>
  </si>
  <si>
    <t>1691172</t>
  </si>
  <si>
    <t>GUIDEWIRE CRE PRO 240CM 15-18MM</t>
  </si>
  <si>
    <t>1693130</t>
  </si>
  <si>
    <t>OP-1 IMPLANT</t>
  </si>
  <si>
    <t>1693131</t>
  </si>
  <si>
    <t>NDL HUBER 20GX3/4 SAFETY"</t>
  </si>
  <si>
    <t>1693132</t>
  </si>
  <si>
    <t>MESH SRG ULTRAPRO 3CM 5CM PRT ABS ONLAY PTCH ANCH RIM STRL</t>
  </si>
  <si>
    <t>1711130</t>
  </si>
  <si>
    <t>CLIP MED LG CHEVRON HRT INTNL WECK HEM-O-LOK PLMR LGT NABSB</t>
  </si>
  <si>
    <t>1711131</t>
  </si>
  <si>
    <t>NEXGEN LPS-FLEX FIXED PROLONG ART SUR AB 3-4,20MM</t>
  </si>
  <si>
    <t>1715130</t>
  </si>
  <si>
    <t>VALVE AORTIC 19MM PERICARDIAL MAGNA EASE</t>
  </si>
  <si>
    <t>1715131</t>
  </si>
  <si>
    <t>VALVE AORTIC 29MM PERICARDIAL MAGNA EASE</t>
  </si>
  <si>
    <t>1715132</t>
  </si>
  <si>
    <t>VALVE AORTIC 21MM PERICARDIAL MAGNA EASE</t>
  </si>
  <si>
    <t>1715133</t>
  </si>
  <si>
    <t>VALVE AORTIC 23MM PERICARDIAL MAGNA EASE</t>
  </si>
  <si>
    <t>1715134</t>
  </si>
  <si>
    <t>VALVE AORTIC 25MM PERICARDIAL MAGNA EASE</t>
  </si>
  <si>
    <t>1715135</t>
  </si>
  <si>
    <t>VALVE AORTIC 27MM PERICARDIAL MAGNA EASE</t>
  </si>
  <si>
    <t>1715138</t>
  </si>
  <si>
    <t>RING ANNULOPLASTY 26MM (MODEL 4100)</t>
  </si>
  <si>
    <t>1715139</t>
  </si>
  <si>
    <t>RING ANNULOPLASTY 34MM</t>
  </si>
  <si>
    <t>1715140</t>
  </si>
  <si>
    <t>RING ANNULOPLASTY 30MM</t>
  </si>
  <si>
    <t>1715141</t>
  </si>
  <si>
    <t>RING ANNULOPLASTY 32MM</t>
  </si>
  <si>
    <t>1715142</t>
  </si>
  <si>
    <t>RING ANNULOPLASTY 24MM</t>
  </si>
  <si>
    <t>1715143</t>
  </si>
  <si>
    <t>RING ANNULOPLASTY 28MM</t>
  </si>
  <si>
    <t>1715144</t>
  </si>
  <si>
    <t>NEXGEN MICRO ALL-POLY PATELLA, 26MM</t>
  </si>
  <si>
    <t>1715145</t>
  </si>
  <si>
    <t>NEXGEN MICRO ALL-POLY PATELLA, 29MM</t>
  </si>
  <si>
    <t>1715146</t>
  </si>
  <si>
    <t>NEXGEN MICRO ALL-POLY PATELLA, 32MM</t>
  </si>
  <si>
    <t>1715147</t>
  </si>
  <si>
    <t>NEXGEN MICRO ALL-POLY PATELLA, 35MM</t>
  </si>
  <si>
    <t>1715148</t>
  </si>
  <si>
    <t>NEXGEN PRECOAT STEMMED TIBIAL PLATE, SIZE 1</t>
  </si>
  <si>
    <t>1715149</t>
  </si>
  <si>
    <t>6.5MM CANCELLOUS SCREW, LG HEX, 35MM, FULLY THD</t>
  </si>
  <si>
    <t>1715197</t>
  </si>
  <si>
    <t>VENOUS OUTFLOW COMPONENT</t>
  </si>
  <si>
    <t>1715198</t>
  </si>
  <si>
    <t>ARTERIAL GRAFT COMPONENT</t>
  </si>
  <si>
    <t>1715199</t>
  </si>
  <si>
    <t>ACCESSORY COMPONENT KIT</t>
  </si>
  <si>
    <t>1717130</t>
  </si>
  <si>
    <t>PATCH HERNIA VENTRIO SML OVAL</t>
  </si>
  <si>
    <t>1717131</t>
  </si>
  <si>
    <t>PATCH HERNIA VENTRIO MED OVAL</t>
  </si>
  <si>
    <t>1717132</t>
  </si>
  <si>
    <t>PATCH HERNIA VENTRIO LG OVAL</t>
  </si>
  <si>
    <t>1717133</t>
  </si>
  <si>
    <t>PATCH HERNIA VENTRIO XL OVAL</t>
  </si>
  <si>
    <t>1717134</t>
  </si>
  <si>
    <t>PATCH HERNIA VENTRIO XXL OVAL</t>
  </si>
  <si>
    <t>1717135</t>
  </si>
  <si>
    <t>PATCH HERNIA VENTRIO XXXL OVAL</t>
  </si>
  <si>
    <t>1717136</t>
  </si>
  <si>
    <t>SYS TVT EXACT RETRO</t>
  </si>
  <si>
    <t>1717137</t>
  </si>
  <si>
    <t>PATELLA REAMER BLADE WITH PILOT HOLE, SIZE 26</t>
  </si>
  <si>
    <t>1717138</t>
  </si>
  <si>
    <t>NEXGEN STRAIGHT STEM EXT 15MM DIA X 75MM(30MM)</t>
  </si>
  <si>
    <t>1717139</t>
  </si>
  <si>
    <t>LPS-FLEX GSF OPTION FEMORAL, SIZE C-LT</t>
  </si>
  <si>
    <t>1717140</t>
  </si>
  <si>
    <t>LPS-FLEX GSF OPTION FEMORAL, SIZE D-LT</t>
  </si>
  <si>
    <t>1717141</t>
  </si>
  <si>
    <t>LPS-FLEX GSF OPTION FEMORAL, SIZE E-LT</t>
  </si>
  <si>
    <t>1717142</t>
  </si>
  <si>
    <t>LPS-FLEX GSF OPTION FEMORAL, SIZE F-LT</t>
  </si>
  <si>
    <t>1717143</t>
  </si>
  <si>
    <t>NEXGEN TAPER PLUG</t>
  </si>
  <si>
    <t>1717144</t>
  </si>
  <si>
    <t>NEXGEN LPS-FLEX FIXED PROLONG ART SUR CD 1-2,10MM</t>
  </si>
  <si>
    <t>1717145</t>
  </si>
  <si>
    <t>NEXGEN LPS-FLEX FIXED PROLONG ART SUR CD 1-2, 12MM</t>
  </si>
  <si>
    <t>1717146</t>
  </si>
  <si>
    <t>NEXGEN LPS-FLEX FIXED PROLONG ART SUR CD 1-2, 14MM</t>
  </si>
  <si>
    <t>1717147</t>
  </si>
  <si>
    <t>NEXGEN LPS-FLEX FIXED PROLONG ART SUR CD 1-2, 17MM</t>
  </si>
  <si>
    <t>1717148</t>
  </si>
  <si>
    <t>NEXGEN LPS-FLEX FIXED PROLONG ART SUR CD 3-4, 10MM</t>
  </si>
  <si>
    <t>1717149</t>
  </si>
  <si>
    <t>NEXGEN LPS-FLEX FIXED PROLONG ART SUR CD 3-4,12MM</t>
  </si>
  <si>
    <t>1717150</t>
  </si>
  <si>
    <t>NEXGEN LPS-FLEX FIXED PROLONG ART SUR CD 3-4, 14MM</t>
  </si>
  <si>
    <t>1717151</t>
  </si>
  <si>
    <t>NEXGEN LPS-FLEX FIXED PROLONG ART SUR CD 3-4, 17MM</t>
  </si>
  <si>
    <t>1717152</t>
  </si>
  <si>
    <t>NEXGEN LPS-FLEX FIXED PROLONG ART SUR EF 3-4, 10MM</t>
  </si>
  <si>
    <t>1717153</t>
  </si>
  <si>
    <t>NEXGEN LPS-FLEX FIXED PROLONG ART SUR EF 3-4, 12MM</t>
  </si>
  <si>
    <t>1717154</t>
  </si>
  <si>
    <t>NEXGEN LPS-FLEX FIXED PROLONG ART SUR EF 3-4, 14MM</t>
  </si>
  <si>
    <t>1717155</t>
  </si>
  <si>
    <t>NEXGEN LPS-FLEX FIXED PROLONG ART SUR EF 3-4, 17MM</t>
  </si>
  <si>
    <t>1717156</t>
  </si>
  <si>
    <t>NEXGEN LPS-FLEX FIXED PROLONG ART SUR EF 5-6, 10MM</t>
  </si>
  <si>
    <t>1717157</t>
  </si>
  <si>
    <t>NEXGEN LPS-FLEX FIXED PROLONG ART SUR EF 5-6, 12MM</t>
  </si>
  <si>
    <t>1717158</t>
  </si>
  <si>
    <t>NEXGEN LPS-FLEX FIXED PROLONG ART SUR EF 5-6, 14MM</t>
  </si>
  <si>
    <t>1717159</t>
  </si>
  <si>
    <t>NEXGEN LPS-FLEX FIXED PROLONG ART SUR EF 5-6, 17MM</t>
  </si>
  <si>
    <t>1717160</t>
  </si>
  <si>
    <t>NEXGEN LPS-FLEX FIXED PROLONG ART SUR CD 5-6, 10MM</t>
  </si>
  <si>
    <t>1717161</t>
  </si>
  <si>
    <t>NEXGEN LPS-FLEX FIXED PROLONG ART SUR CD 5-6, 12MM</t>
  </si>
  <si>
    <t>1717162</t>
  </si>
  <si>
    <t>NEXGEN LPS-FLEX FIXED PROLONG ART SUR CD 5-6, 14MM</t>
  </si>
  <si>
    <t>1717163</t>
  </si>
  <si>
    <t>NEXGEN LPS-FLEX FIXED PROLONG ART SUR CD 5-6, 17MM</t>
  </si>
  <si>
    <t>1717164</t>
  </si>
  <si>
    <t>NEXGEN LPS-FLEX FIXED PROLONG ART SUR GH 5-6, 10MM</t>
  </si>
  <si>
    <t>1717165</t>
  </si>
  <si>
    <t>NEXGEN LPS-FLEX FIXED PROLONG ART SUR GH 5-6, 12MM</t>
  </si>
  <si>
    <t>1717166</t>
  </si>
  <si>
    <t>NEXGEN LPS-FLEX FIXED PROLONG ART SUR GH 5-6, 14MM</t>
  </si>
  <si>
    <t>1717167</t>
  </si>
  <si>
    <t>NEXGEN LPS-FLEX FIXED PROLONG ART SUR GH 5-6, 17MM</t>
  </si>
  <si>
    <t>1717168</t>
  </si>
  <si>
    <t>NEXGEN LPS-FLEX FIXED PROLONG ART SUR GH 7-10, 10MM</t>
  </si>
  <si>
    <t>1717169</t>
  </si>
  <si>
    <t>NEXGEN LPS-FLEX FIXED PROLONG ART SUR GH 7-10, 12MM</t>
  </si>
  <si>
    <t>1717170</t>
  </si>
  <si>
    <t>NEXGEN LPS-FLEX FIXED PROLONG ART SUR GH 7-10, 14MM</t>
  </si>
  <si>
    <t>1717171</t>
  </si>
  <si>
    <t>NEXGEN LPS-FLEX FIXED PROLONG ART SUR GH 7-10, 17MM</t>
  </si>
  <si>
    <t>1717172</t>
  </si>
  <si>
    <t>NEXGEN LPS-FLEX FIXED PROLONG ART SUR EF 7-10, 10MM</t>
  </si>
  <si>
    <t>1717173</t>
  </si>
  <si>
    <t>NEXGEN LPS-FLEX FIXED PROLONG ART SUR EF 7-10, 12MM</t>
  </si>
  <si>
    <t>1717174</t>
  </si>
  <si>
    <t>NEXGEN LPS-FLEX FIXED PROLONG ART SUR EF 7-10, 14MM</t>
  </si>
  <si>
    <t>1717175</t>
  </si>
  <si>
    <t>NEXGEN LPS-FLEX FIXED PROLONG ART SUR EF 7-10, 17MM</t>
  </si>
  <si>
    <t>1717176</t>
  </si>
  <si>
    <t>NEXGEN LPS-FLEX OPTION FEMORAL, SIZE C-LT</t>
  </si>
  <si>
    <t>1717177</t>
  </si>
  <si>
    <t>NEXGEN LPS-FLEX OPTION FEMORAL, SIZE D-LT</t>
  </si>
  <si>
    <t>1717178</t>
  </si>
  <si>
    <t>NEXGEN LPS-FLEX OPTION FEMORAL, SIZE E-LT</t>
  </si>
  <si>
    <t>1717179</t>
  </si>
  <si>
    <t>NEXGEN LPS-FLEX OPTION FEMORAL, SIZE F-LT</t>
  </si>
  <si>
    <t>1717180</t>
  </si>
  <si>
    <t>NEXGEN LPS-FLEX OPTION FEMORAL, SIZE G-LT</t>
  </si>
  <si>
    <t>1717181</t>
  </si>
  <si>
    <t>NEXGEN PROLONG ALL-POLY PATELLA, 26MM</t>
  </si>
  <si>
    <t>1717182</t>
  </si>
  <si>
    <t>NEXGEN PROLONG ALL-POLY PATELLA, 29MM</t>
  </si>
  <si>
    <t>1717183</t>
  </si>
  <si>
    <t>NEXGEN PROLONG ALL-POLY PATELLA, 32MM</t>
  </si>
  <si>
    <t>1717184</t>
  </si>
  <si>
    <t>NEXGEN PROLONG ALL-POLY PATELLA, 38MM</t>
  </si>
  <si>
    <t>1717185</t>
  </si>
  <si>
    <t>NEXGEN PROLONG ALL-POLY PATELLA, 41MM</t>
  </si>
  <si>
    <t>1717186</t>
  </si>
  <si>
    <t>NEXGEN PRECOAT STEMMED TIBIAL PLATE, SIZE 2</t>
  </si>
  <si>
    <t>1717187</t>
  </si>
  <si>
    <t>NEXGEN PRECOAT STEMMED TIBIAL PLATE, SIZE 3</t>
  </si>
  <si>
    <t>1717253</t>
  </si>
  <si>
    <t>NEXGEN PRECOAT STEMMED TIBIAL PLATE, SIZE 4</t>
  </si>
  <si>
    <t>1717254</t>
  </si>
  <si>
    <t>NEXGEN PRECOAT STEMMED TIBIAL PLATE, SIZE 5</t>
  </si>
  <si>
    <t>1717255</t>
  </si>
  <si>
    <t>NEXGEN PRECOAT STEMMED TIBIAL PLATE, SIZE 6</t>
  </si>
  <si>
    <t>1717256</t>
  </si>
  <si>
    <t>NEXGEN PRECOAT STEMMED TIBIAL PLATE, SIZE 7</t>
  </si>
  <si>
    <t>1717257</t>
  </si>
  <si>
    <t>NEXGEN PRECOAT STEMMED TIBIAL PLATE, SIZE 8</t>
  </si>
  <si>
    <t>1717258</t>
  </si>
  <si>
    <t>NEXGEN KNEE REPLACEMENT EXTENSION SCREW</t>
  </si>
  <si>
    <t>1717259</t>
  </si>
  <si>
    <t>NEXGEN LPS-FLEX FIXED PROLONG ART SUR CD 1-2, 20MM</t>
  </si>
  <si>
    <t>1717260</t>
  </si>
  <si>
    <t>NEXGEN LPS-FLEX FIXED PROLONG ART SUR CD 3-4, 20MM</t>
  </si>
  <si>
    <t>1717261</t>
  </si>
  <si>
    <t>NEXGEN LPS-FLEX FIXED PROLONG ART SUR EF 3-4, 20MM</t>
  </si>
  <si>
    <t>1717262</t>
  </si>
  <si>
    <t>NEXGEN LPS-FLEX FIXED PROLONG ART SUR EF 5-6, 20MM</t>
  </si>
  <si>
    <t>1717263</t>
  </si>
  <si>
    <t>NEXGEN LPS-FLEX FIXED PROLONG ART SUR CD 5-6, 20MM</t>
  </si>
  <si>
    <t>1717264</t>
  </si>
  <si>
    <t>NEXGEN LPS-FLEX FIXED PROLONG ART SUR GH 5-6, 20MM</t>
  </si>
  <si>
    <t>1717265</t>
  </si>
  <si>
    <t>NEXGEN LPS-FLEX FIXED PROLONG ART SUR GH 7-10, 20MM</t>
  </si>
  <si>
    <t>1717266</t>
  </si>
  <si>
    <t>NEXGEN LPS-FLEX FIXED PROLONG ART SUR EF 7-10, 20MM</t>
  </si>
  <si>
    <t>1717267</t>
  </si>
  <si>
    <t>NEXGEN LPS-FLEX PRECOAT FEMORAL SIZE B-LT</t>
  </si>
  <si>
    <t>1717268</t>
  </si>
  <si>
    <t>NEXGEN LPS-FLEX PRECOAT FEMORAL SIZE B-RT</t>
  </si>
  <si>
    <t>1717269</t>
  </si>
  <si>
    <t>NEXGEN LPS-FLEX FIXED PROLONG ART SUR AB 1-2, 10MM</t>
  </si>
  <si>
    <t>1717270</t>
  </si>
  <si>
    <t>NEXGEN LPS-FLEX FIXED PROLONG ART SUR AB 1-2, 12MM</t>
  </si>
  <si>
    <t>1717271</t>
  </si>
  <si>
    <t>NEXGEN LPS-FLEX FIXED PROLONG ART SUR AB 1-2, 14MM</t>
  </si>
  <si>
    <t>1717272</t>
  </si>
  <si>
    <t>NEXGEN LPS-FLEX FIXED PROLONG ART SUR AB 1-2, 17MM</t>
  </si>
  <si>
    <t>1717273</t>
  </si>
  <si>
    <t>NEXGEN LPS-FLEX FIXED PROLONG ART SUR AB 1-2, 20MM</t>
  </si>
  <si>
    <t>1717274</t>
  </si>
  <si>
    <t>NEXGEN LPS-FLEX FIXED PROLONG ART SUR AB 3-4, 10MM</t>
  </si>
  <si>
    <t>1717275</t>
  </si>
  <si>
    <t>NEXGEN LPS-FLEX FIXED PROLONG ART SUR AB 3-4, 12MM</t>
  </si>
  <si>
    <t>1717276</t>
  </si>
  <si>
    <t>NEXGEN LPS-FLEX FIXED PROLONG ART SUR AB 3-4, 14MM</t>
  </si>
  <si>
    <t>1717277</t>
  </si>
  <si>
    <t>NEXGEN LPS-FLEX FIXED PROLONG ART SUR AB 3-4, 17MM</t>
  </si>
  <si>
    <t>1717278</t>
  </si>
  <si>
    <t>CATH 7F 200CM C/DOME TIP</t>
  </si>
  <si>
    <t>1717502</t>
  </si>
  <si>
    <t>NDL BIOPSY QC149.02OT</t>
  </si>
  <si>
    <t>1717503</t>
  </si>
  <si>
    <t>LPS-FLEX GSF OPTION FEMORAL, SIZE G-LT</t>
  </si>
  <si>
    <t>1721130</t>
  </si>
  <si>
    <t>VULCAN EFLEX ABLATOR - ELECTROSURGICAL PROBE WITH INTEGRATED CABLE</t>
  </si>
  <si>
    <t>1721131</t>
  </si>
  <si>
    <t>DISPOSABLE HIP PAC (NITINOL GUIDEWIRE, 1.2MM X 45CM, 2 ARTHROSCOPY NEEDLE 17Ga)</t>
  </si>
  <si>
    <t>1721132</t>
  </si>
  <si>
    <t>4.5MM BONECUTTER, FULL RADIUS, 180MM LONG</t>
  </si>
  <si>
    <t>1725130</t>
  </si>
  <si>
    <t>SILHOUETTE SCAFFOLD URETERAL PATENCY DEVICE 8F X 24CM</t>
  </si>
  <si>
    <t>1725131</t>
  </si>
  <si>
    <t>INSORB SUBCUTICULAR SKIN STAPLER 5MM X 3.5MM X 0.8MM</t>
  </si>
  <si>
    <t>1727130</t>
  </si>
  <si>
    <t>MORCELLATOR LAPAROSCOPIC TISSUE</t>
  </si>
  <si>
    <t>1731130</t>
  </si>
  <si>
    <t>SNAP OFF SCREW 2.0 X 11MM</t>
  </si>
  <si>
    <t>1731131</t>
  </si>
  <si>
    <t>SNAP OFF SCREW 2.0 X 12MM</t>
  </si>
  <si>
    <t>1731132</t>
  </si>
  <si>
    <t>SNAP OFF SCREW 2.0 X 13MM</t>
  </si>
  <si>
    <t>1731133</t>
  </si>
  <si>
    <t>DRAPE SRG 13IN 12IN 120X100IN ABD FEN LN CNTRL PCKT HKLP</t>
  </si>
  <si>
    <t>1731134</t>
  </si>
  <si>
    <t>SNAP OFF SCREW 2.7 X 13MM</t>
  </si>
  <si>
    <t>1731135</t>
  </si>
  <si>
    <t>SNAP OFF SCREW 2.7 X 15MM</t>
  </si>
  <si>
    <t>1731136</t>
  </si>
  <si>
    <t>SNAP OFF SCREW 2.7 X 17MM</t>
  </si>
  <si>
    <t>1731137</t>
  </si>
  <si>
    <t>GREAT TOE PROSTHESIS SIZE 20</t>
  </si>
  <si>
    <t>1731138</t>
  </si>
  <si>
    <t>GREAT TOE PROSTHESIS SIZE 30</t>
  </si>
  <si>
    <t>1731139</t>
  </si>
  <si>
    <t>GREAT TOE PROSTHESIS SIZE 40</t>
  </si>
  <si>
    <t>1731140</t>
  </si>
  <si>
    <t>GREAT TOE PROSTHESIS SIZE 50</t>
  </si>
  <si>
    <t>1731141</t>
  </si>
  <si>
    <t>CONICAL SUBTALAR IMPLANT SIZE 7</t>
  </si>
  <si>
    <t>1731142</t>
  </si>
  <si>
    <t>CONICAL SUBTALAR IMPLANT SIZE 8</t>
  </si>
  <si>
    <t>1731143</t>
  </si>
  <si>
    <t>CONICAL SUBTALAR IMPLANT SIZE 9</t>
  </si>
  <si>
    <t>1731144</t>
  </si>
  <si>
    <t>CONICAL SUBTALAR IMPLANT SIZE 10</t>
  </si>
  <si>
    <t>1731145</t>
  </si>
  <si>
    <t>CONICAL SUBTALAR IMPLANT SIZE 11</t>
  </si>
  <si>
    <t>1731146</t>
  </si>
  <si>
    <t>CONICAL SUBTALAR IMPLANT SIZE 12</t>
  </si>
  <si>
    <t>1735130</t>
  </si>
  <si>
    <t>SYS RETRIEVAL 10MM</t>
  </si>
  <si>
    <t>1735131</t>
  </si>
  <si>
    <t>SUGITA CLIP STANDARD No. 1 STRAIGHT</t>
  </si>
  <si>
    <t>1735132</t>
  </si>
  <si>
    <t>SUGITA CLIP STANDARD No. 2 STRAIGHT</t>
  </si>
  <si>
    <t>1735133</t>
  </si>
  <si>
    <t>SUGITA CLIP STANDARD No. 3 BAYONET</t>
  </si>
  <si>
    <t>1735134</t>
  </si>
  <si>
    <t>SUGITA CLIP STANDARD No. 4 BENT</t>
  </si>
  <si>
    <t>1735135</t>
  </si>
  <si>
    <t>SUGITA CLIP STANDARD No. 5 SIDEWARD BENT</t>
  </si>
  <si>
    <t>1735136</t>
  </si>
  <si>
    <t>SUGITA CLIP STANDARD No. 6 SIDEWARD CURVED</t>
  </si>
  <si>
    <t>1735137</t>
  </si>
  <si>
    <t>SUGITA CLIP STANDARD No. 7 SIDEWARD CURVED BAYONET</t>
  </si>
  <si>
    <t>1735138</t>
  </si>
  <si>
    <t>SUGITA CLIP STANDARD No. 8 CURVED</t>
  </si>
  <si>
    <t>1735139</t>
  </si>
  <si>
    <t>SUGITA CLIP STANDARD No. 9 SLIGHTLY CURVED</t>
  </si>
  <si>
    <t>1735140</t>
  </si>
  <si>
    <t>SUGITA CLIP STANDARD No. 10 STRAIGHT</t>
  </si>
  <si>
    <t>1735141</t>
  </si>
  <si>
    <t>SUGITA CLIP STANDARD No. 11 SIDEWARD BENT</t>
  </si>
  <si>
    <t>1735142</t>
  </si>
  <si>
    <t>SUGITA CLIP STANDARD No. 12 BENT</t>
  </si>
  <si>
    <t>1735143</t>
  </si>
  <si>
    <t>SUGITA CLIP STANDARD No. 13 BAYONET</t>
  </si>
  <si>
    <t>1737140</t>
  </si>
  <si>
    <t>SUGITA CLIP STANDARD No. 14 BAYONET</t>
  </si>
  <si>
    <t>1737141</t>
  </si>
  <si>
    <t>SUGITA CLIP STANDARD No. 15 STRAIGHT</t>
  </si>
  <si>
    <t>1737142</t>
  </si>
  <si>
    <t>SUGITA CLIP STANDARD No. 16 SLIGHTLY CURVED BAYONET</t>
  </si>
  <si>
    <t>1737143</t>
  </si>
  <si>
    <t>SUGITA CLIP STANDARD No. 17 SLIGHTLY CURVED</t>
  </si>
  <si>
    <t>1737144</t>
  </si>
  <si>
    <t>SUGITA CLIP STANDARD No. 18 STRAIGHT</t>
  </si>
  <si>
    <t>1737145</t>
  </si>
  <si>
    <t>SUGITA CLIP STANDARD No. 20 L-SHAPED</t>
  </si>
  <si>
    <t>1737146</t>
  </si>
  <si>
    <t>SUGITA CLIP STANDARD No. 21 L-SHAPED</t>
  </si>
  <si>
    <t>1737147</t>
  </si>
  <si>
    <t>SUGITA CLIP STANDARD No. 22 L-SHAPED</t>
  </si>
  <si>
    <t>1737148</t>
  </si>
  <si>
    <t>SUGITA CLIP STANDARD No. 23 J-SHAPED</t>
  </si>
  <si>
    <t>1737149</t>
  </si>
  <si>
    <t>SUGITA CLIP STANDARD No. 24 J-SHAPED</t>
  </si>
  <si>
    <t>1737150</t>
  </si>
  <si>
    <t>SUGITA CLIP STANDARD No. 25 J-SHAPED</t>
  </si>
  <si>
    <t>1737151</t>
  </si>
  <si>
    <t>SUGITA CLIP STANDARD No. 47 45 Degree ANGLE</t>
  </si>
  <si>
    <t>1737152</t>
  </si>
  <si>
    <t>SUGITA CLIP STANDARD No. 48 45 Degree ANGLE</t>
  </si>
  <si>
    <t>1737153</t>
  </si>
  <si>
    <t>SUGITA CLIP STANDARD No. 49 45 Degree ANGLE</t>
  </si>
  <si>
    <t>1737154</t>
  </si>
  <si>
    <t>SUGITA CLIP STANDARD No. 50 CURVED</t>
  </si>
  <si>
    <t>1737155</t>
  </si>
  <si>
    <t>SUGITA CLIP STANDARD No. 60 L-SHAPED w/CURVE</t>
  </si>
  <si>
    <t>1737156</t>
  </si>
  <si>
    <t>SUGITA CLIP STANDARD No. 61 L-SHAPED w/CURVE</t>
  </si>
  <si>
    <t>1737157</t>
  </si>
  <si>
    <t>SUGITA CLIP STANDARD No. 62 1/4 CURVED</t>
  </si>
  <si>
    <t>1737158</t>
  </si>
  <si>
    <t>SUGITA CLIP STANDARD No. 63 1/4 CURVED</t>
  </si>
  <si>
    <t>1737159</t>
  </si>
  <si>
    <t>SUGITA CLIP STANDARD No. 64 (4B) SLIGHTLY BENT</t>
  </si>
  <si>
    <t>1737160</t>
  </si>
  <si>
    <t>SUGITA CLIP STANDARD No. 65 SLIGHTLY CURVED</t>
  </si>
  <si>
    <t>1737161</t>
  </si>
  <si>
    <t>SUGITA CLIP STANDARD No. 66 CURVED</t>
  </si>
  <si>
    <t>1737162</t>
  </si>
  <si>
    <t>SUGITA CLIP STANDARD No. 68 (8B) SLIGHTLY CURVED</t>
  </si>
  <si>
    <t>1737163</t>
  </si>
  <si>
    <t>SUGITA CLIP STANDARD No. 69 CURVED</t>
  </si>
  <si>
    <t>1737164</t>
  </si>
  <si>
    <t>SUGITA CLIP STANDARD No. 73 1/4 CURVED</t>
  </si>
  <si>
    <t>1737165</t>
  </si>
  <si>
    <t>SUGITA CLIP STANDARD TEMPORARY No. 51 STRAIGHT</t>
  </si>
  <si>
    <t>1737166</t>
  </si>
  <si>
    <t>SUGITA CLIP STANDARD TEMPORARY No. 52 STRAIGHT</t>
  </si>
  <si>
    <t>1737167</t>
  </si>
  <si>
    <t>SUGITA CLIP STANDARD TEMPORARY No. 53 BAYONET</t>
  </si>
  <si>
    <t>1737168</t>
  </si>
  <si>
    <t>SUGITA CLIP STANDARD TEMPORARY No. 54 BENT</t>
  </si>
  <si>
    <t>1737169</t>
  </si>
  <si>
    <t>SUGITA CLIP STANDARD TEMPORARY No. 55 SLIGHTLY CURVED</t>
  </si>
  <si>
    <t>1737170</t>
  </si>
  <si>
    <t>SUGITA CLIP STANDARD FENESTRATED No. 26 STRAIGHT</t>
  </si>
  <si>
    <t>1737171</t>
  </si>
  <si>
    <t>SUGITA CLIP STANDARD FENESTRATED No. 27 STRAIGHT</t>
  </si>
  <si>
    <t>1737172</t>
  </si>
  <si>
    <t>SUGITA CLIP STANDARD FENESTRATED No. 28 STRAIGHT</t>
  </si>
  <si>
    <t>1737173</t>
  </si>
  <si>
    <t>SUGITA CLIP STANDARD FENESTRATED No. 29 STRAIGHT</t>
  </si>
  <si>
    <t>1737174</t>
  </si>
  <si>
    <t>SUGITA CLIP STANDARD FENESTRATED No. 30 STRAIGHT</t>
  </si>
  <si>
    <t>1737175</t>
  </si>
  <si>
    <t>SUGITA CLIP STANDARD FENESTRATED No. 31 STRAIGHT</t>
  </si>
  <si>
    <t>1737176</t>
  </si>
  <si>
    <t>SUGITA CLIP STANDARD FENESTRATED No. 32 BENT</t>
  </si>
  <si>
    <t>1737177</t>
  </si>
  <si>
    <t>SUGITA CLIP STANDARD FENESTRATED No. 33 BENT</t>
  </si>
  <si>
    <t>1737178</t>
  </si>
  <si>
    <t>SUGITA CLIP STANDARD FENESTRATED No. 34 BENT</t>
  </si>
  <si>
    <t>1737179</t>
  </si>
  <si>
    <t>SUGITA CLIP STANDARD FENESTRATED No. 35 BENT</t>
  </si>
  <si>
    <t>1737180</t>
  </si>
  <si>
    <t>SUGITA CLIP STANDARD FENESTRATED No. 36 BENT</t>
  </si>
  <si>
    <t>1737181</t>
  </si>
  <si>
    <t>SUGITA CLIP STANDARD FENESTRATED No. 37 BENT</t>
  </si>
  <si>
    <t>1737182</t>
  </si>
  <si>
    <t>SUGITA CLIP STANDARD FENESTRATED No. 38 L-SHAPED</t>
  </si>
  <si>
    <t>1737183</t>
  </si>
  <si>
    <t>SUGITA CLIP STANDARD FENESTRATED No. 39 L-SHAPED</t>
  </si>
  <si>
    <t>1737184</t>
  </si>
  <si>
    <t>SUGITA CLIP STANDARD FENESTRATED No. 40 L-SHAPED</t>
  </si>
  <si>
    <t>1737185</t>
  </si>
  <si>
    <t>SUGITA CLIP STANDARD FENESTRATED No. 41 L-SHAPED</t>
  </si>
  <si>
    <t>1737186</t>
  </si>
  <si>
    <t>SUGITA CLIP STANDARD FENESTRATED No. 42 L-SHAPED</t>
  </si>
  <si>
    <t>1737187</t>
  </si>
  <si>
    <t>SUGITA CLIP STANDARD FENESTRATED No. 43 L-SHAPED</t>
  </si>
  <si>
    <t>1737188</t>
  </si>
  <si>
    <t>SUGITA CLIP MINI No. 80 STRAIGHT</t>
  </si>
  <si>
    <t>1737189</t>
  </si>
  <si>
    <t>SUGITA CLIP MINI No. 81 STRAIGHT</t>
  </si>
  <si>
    <t>1737190</t>
  </si>
  <si>
    <t>SUGITA CLIP MINI No. 83 CURVED</t>
  </si>
  <si>
    <t>1737191</t>
  </si>
  <si>
    <t>SUGITA CLIP MINI No. 84 BENT</t>
  </si>
  <si>
    <t>1737192</t>
  </si>
  <si>
    <t>SUGITA CLIP MINI No. 85 CURVED</t>
  </si>
  <si>
    <t>1737193</t>
  </si>
  <si>
    <t>SUGITA CLIP MINI No. 86 SIDEWARD CURVED</t>
  </si>
  <si>
    <t>1737194</t>
  </si>
  <si>
    <t>SUGITA CLIP MINI No. 87 CURVED</t>
  </si>
  <si>
    <t>1737195</t>
  </si>
  <si>
    <t>SUGITA CLIP MINI No. 88 CURVED</t>
  </si>
  <si>
    <t>1737196</t>
  </si>
  <si>
    <t>SUGITA CLIP MINI No. 89 BAYONET</t>
  </si>
  <si>
    <t>1737197</t>
  </si>
  <si>
    <t>SUGITA CLIP MINI No. 95 STRAIGHT SLIM TIP</t>
  </si>
  <si>
    <t>1737198</t>
  </si>
  <si>
    <t>SUGITA CLIP MINI No. 96 STRAIGHT SLIM TIP</t>
  </si>
  <si>
    <t>1737199</t>
  </si>
  <si>
    <t>SUGITA CLIP MINI No. 97 CURVED SLIM TIP</t>
  </si>
  <si>
    <t>1737200</t>
  </si>
  <si>
    <t>SUGITA CLIP MINI No. 98 CURVED SLIM TIP</t>
  </si>
  <si>
    <t>1737201</t>
  </si>
  <si>
    <t>SUGITA CLIP MINI No. 99 CURVED SLIM TIP</t>
  </si>
  <si>
    <t>1737202</t>
  </si>
  <si>
    <t>SUGITA CLIP MINI No. 002-15 STRAIGHT</t>
  </si>
  <si>
    <t>1737203</t>
  </si>
  <si>
    <t>SUGITA CLIP MINI No. 002-16 CURVED</t>
  </si>
  <si>
    <t>1737204</t>
  </si>
  <si>
    <t>SUGITA CLIP MINI No. 002-17 SLIGHTLY CURVED</t>
  </si>
  <si>
    <t>1737205</t>
  </si>
  <si>
    <t>SUGITA CLIP MINI No. 002-18 SLIGHTLY CURVED</t>
  </si>
  <si>
    <t>1737206</t>
  </si>
  <si>
    <t>SUGITA CLIP MINI No. 002-19 SIDEWARD BENT</t>
  </si>
  <si>
    <t>1737207</t>
  </si>
  <si>
    <t>SUGITA CLIP MINI No. 002-20 BAYONET</t>
  </si>
  <si>
    <t>1737208</t>
  </si>
  <si>
    <t>SUGITA CLIP MINI No. 002-21 CURVED SLIM TIP</t>
  </si>
  <si>
    <t>1737209</t>
  </si>
  <si>
    <t>SUGITA CLIP MINI TEMPORARY No. 56 STRAIGHT</t>
  </si>
  <si>
    <t>1737210</t>
  </si>
  <si>
    <t>SUGITA CLIP MINI TEMPORARY No. 57 BENT</t>
  </si>
  <si>
    <t>1737211</t>
  </si>
  <si>
    <t>SUGITA CLIP MINI TEMPORARY No. 58 STRAIGHT SLIM TIP</t>
  </si>
  <si>
    <t>1743130</t>
  </si>
  <si>
    <t>METATARSAL STEM, MEDIUM</t>
  </si>
  <si>
    <t>1743131</t>
  </si>
  <si>
    <t>PHALANAGEAL BASE, SMALL</t>
  </si>
  <si>
    <t>1743132</t>
  </si>
  <si>
    <t>METATARSAL HEAD, STANDARD</t>
  </si>
  <si>
    <t>1743133</t>
  </si>
  <si>
    <t>OSTEOVATION EX 5CC</t>
  </si>
  <si>
    <t>1743134</t>
  </si>
  <si>
    <t>OSTEOVATION INJECTION KIT</t>
  </si>
  <si>
    <t>1743135</t>
  </si>
  <si>
    <t>4.5MM STRAIGHT REAMER</t>
  </si>
  <si>
    <t>1743136</t>
  </si>
  <si>
    <t>5.5MM STRAIGHT REAMER</t>
  </si>
  <si>
    <t>1743137</t>
  </si>
  <si>
    <t>6.5MM STRAIGHT REAMER</t>
  </si>
  <si>
    <t>1743138</t>
  </si>
  <si>
    <t>SMALL CONE REAMER</t>
  </si>
  <si>
    <t>1743139</t>
  </si>
  <si>
    <t>MEDIUM CONE REAMER</t>
  </si>
  <si>
    <t>1743140</t>
  </si>
  <si>
    <t>SMALL PHALANGEAL REAMER</t>
  </si>
  <si>
    <t>1743141</t>
  </si>
  <si>
    <t>METATARSAL GUIDE PIN</t>
  </si>
  <si>
    <t>1743142</t>
  </si>
  <si>
    <t>METATARSAL GUIDE PIN, BLUNT</t>
  </si>
  <si>
    <t>1743143</t>
  </si>
  <si>
    <t>PHALANGEAL GUIDE PIN</t>
  </si>
  <si>
    <t>1743144</t>
  </si>
  <si>
    <t>SMALL CONE REAMER GUIDE</t>
  </si>
  <si>
    <t>1751130</t>
  </si>
  <si>
    <t>ADAPTER 2PC UNIT</t>
  </si>
  <si>
    <t>1761130</t>
  </si>
  <si>
    <t>PERONEUS LONGUS TENDON</t>
  </si>
  <si>
    <t>1761131</t>
  </si>
  <si>
    <t>SEMITENDINOSUS TENDON</t>
  </si>
  <si>
    <t>1761132</t>
  </si>
  <si>
    <t>ANTERIOR TIBIALIS TENDON</t>
  </si>
  <si>
    <t>1761133</t>
  </si>
  <si>
    <t>WHOLE PATELLAR TENDON</t>
  </si>
  <si>
    <t>1761135</t>
  </si>
  <si>
    <t>CABLE-READY CABLE ASSY CERCLAGE SST 1.8MM</t>
  </si>
  <si>
    <t>1761136</t>
  </si>
  <si>
    <t>CABLE-READY BONE PLATE (8 HOLE-8 BAND) 246MM</t>
  </si>
  <si>
    <t>1761138</t>
  </si>
  <si>
    <t>ZIMMER TAPER STEM, 16X235MM</t>
  </si>
  <si>
    <t>1761139</t>
  </si>
  <si>
    <t>ZIMMER CONE A BODY, 40X55MM STANDARD OFFSET</t>
  </si>
  <si>
    <t>1761140</t>
  </si>
  <si>
    <t>CONTINUUM CLUSTER-HOLE SHELL 64 OO</t>
  </si>
  <si>
    <t>1761141</t>
  </si>
  <si>
    <t>DOME HOLE PLUG-SINGLE PACK</t>
  </si>
  <si>
    <t>1761142</t>
  </si>
  <si>
    <t>CONTINUUM LONGEVITY NEUTRAL LINER 00 40X</t>
  </si>
  <si>
    <t>1761143</t>
  </si>
  <si>
    <t>12/14/ COCR FEMORAL HEAD 40MM +10.5</t>
  </si>
  <si>
    <t>1761144</t>
  </si>
  <si>
    <t>DEVICE INFLATION CALIBER</t>
  </si>
  <si>
    <t>1761145</t>
  </si>
  <si>
    <t>GUIDEWIRE SUPRA HI-TORQUE .035</t>
  </si>
  <si>
    <t>1761146</t>
  </si>
  <si>
    <t>GUIDEWIRE 35X190CM HI-TORQUE</t>
  </si>
  <si>
    <t>1761147</t>
  </si>
  <si>
    <t>GUIDEWIRE HI-TORQUE</t>
  </si>
  <si>
    <t>1761218</t>
  </si>
  <si>
    <t>EZ LOC DISP KIT</t>
  </si>
  <si>
    <t>1761219</t>
  </si>
  <si>
    <t>1.5 NITINOL WIRE</t>
  </si>
  <si>
    <t>1761220</t>
  </si>
  <si>
    <t>9-10 STD EZ LOC</t>
  </si>
  <si>
    <t>1761221</t>
  </si>
  <si>
    <t>16MM WASHER LOC</t>
  </si>
  <si>
    <t>1761222</t>
  </si>
  <si>
    <t>6X46 WASHERLOC SCREW</t>
  </si>
  <si>
    <t>1761223</t>
  </si>
  <si>
    <t>8X25 GT. INT. SCREW</t>
  </si>
  <si>
    <t>1767132</t>
  </si>
  <si>
    <t>BLADE SAG 18X5.5MM NARROW/MEDIUM</t>
  </si>
  <si>
    <t>1773131</t>
  </si>
  <si>
    <t>DURAGEN 3X3</t>
  </si>
  <si>
    <t>1775130</t>
  </si>
  <si>
    <t>DURAGEN 5X7</t>
  </si>
  <si>
    <t>1775131</t>
  </si>
  <si>
    <t>MESH SRG 20X15CM FLXB COMP TISS SEP LOPRFL STRL PHYSIOMESH</t>
  </si>
  <si>
    <t>1783153</t>
  </si>
  <si>
    <t>CATH SINUS GUIDE M-110</t>
  </si>
  <si>
    <t>1783154</t>
  </si>
  <si>
    <t>LENS SN60WF 20.0 OD</t>
  </si>
  <si>
    <t>1783165</t>
  </si>
  <si>
    <t>CRYSTAL PARALLEL IMPLANT 14 X 11 X 9mm, 0 DEGREE</t>
  </si>
  <si>
    <t>1785130</t>
  </si>
  <si>
    <t>7.3 CANNULATED SCREWS 100mm X 32mm</t>
  </si>
  <si>
    <t>1785131</t>
  </si>
  <si>
    <t>IMPLANT SUBMALAR MEDIUM</t>
  </si>
  <si>
    <t>1785132</t>
  </si>
  <si>
    <t>Z NAIL 10.5 x115 LAG SCREW</t>
  </si>
  <si>
    <t>1785133</t>
  </si>
  <si>
    <t>Z NAIL 5.0 x 32.5 CORTICAL SCREW c/FA</t>
  </si>
  <si>
    <t>1785134</t>
  </si>
  <si>
    <t>Z NAIL CPM, 10mm X 21.5cm 130 L</t>
  </si>
  <si>
    <t>1785135</t>
  </si>
  <si>
    <t>3.0mm THREADED PIN BY 305mm</t>
  </si>
  <si>
    <t>1785136</t>
  </si>
  <si>
    <t>ACHILLES SUTUREBRIDGE KIT</t>
  </si>
  <si>
    <t>1785137</t>
  </si>
  <si>
    <t>HIGH VISCOSITY MIXING TIP</t>
  </si>
  <si>
    <t>1785138</t>
  </si>
  <si>
    <t>SMALL JOINT ACP SYRINGE</t>
  </si>
  <si>
    <t>1785329</t>
  </si>
  <si>
    <t>BASKET TRAPEZOID RX (3cm x 1.5cm x3.2mm)</t>
  </si>
  <si>
    <t>1789140</t>
  </si>
  <si>
    <t>K-1 KNEE (CEMENTED TOTAL KNEE SYSTEM - xx COMPONENTS)</t>
  </si>
  <si>
    <t>1789141</t>
  </si>
  <si>
    <t>K-2 KNEE (HIGH FLEXION/OXINIUM CEMENTED TOTAL KNEE SYSTEM - xx COMPONENTS)</t>
  </si>
  <si>
    <t>1789142</t>
  </si>
  <si>
    <t>K-3 KNEE (CEMENTLESS TOTAL KNEE SYSTEM - xx COMPONENTS)</t>
  </si>
  <si>
    <t>1789143</t>
  </si>
  <si>
    <t>K-4 KNEE (HYBRID TOTAL KNEE SYSTEM - xx COMPONENTS)</t>
  </si>
  <si>
    <t>1789144</t>
  </si>
  <si>
    <t>K-5 KNEE (UNICONDYLAR KNEE SYSTEM - xx COMPONENTS)</t>
  </si>
  <si>
    <t>1789145</t>
  </si>
  <si>
    <t>K-6 KNEE (OXINIUM UNICONDYLAR KNEE SYSTEM - xx COMPONENTS)</t>
  </si>
  <si>
    <t>1789146</t>
  </si>
  <si>
    <t>H-1 HIP (TOTAL RESURFACING SYSTEM - xx COMPONENTS)</t>
  </si>
  <si>
    <t>1789147</t>
  </si>
  <si>
    <t>H-2 HIP (LARGE DIAMETER HEAD TOTAL HIP SYSTEM - xx COMPONENTS)</t>
  </si>
  <si>
    <t>1789148</t>
  </si>
  <si>
    <t>H-3 HIP (POROUS COATED CERAMIC ON CERAMIC OR CERAMIC ON METAL TOTAL HIP SYSTEM -OXINIUM- - xx COMPON</t>
  </si>
  <si>
    <t>1789149</t>
  </si>
  <si>
    <t>H-4 HIP (POROUS COATED, METAL HEAD OF XLPE TOTAL HIP SYSTEM - xx COMPONENTS)</t>
  </si>
  <si>
    <t>1789150</t>
  </si>
  <si>
    <t>H-5 HIP (HYBRID TOTAL HIP SYSTEM - xx COMPONENTS)</t>
  </si>
  <si>
    <t>1789151</t>
  </si>
  <si>
    <t>P-1 PARTIAL HIP (BIPOLAR PARTIAL HIP SYSTEM c/HIGH DEMAND PRESS-FIT - xx COMPONENTS)</t>
  </si>
  <si>
    <t>1789152</t>
  </si>
  <si>
    <t>P-2 PARTIAL HIP (BIPOLAR PARTIAL HIP SYSTEM c/LOW DEMAND, CEMENTED HIP - xx COMPONENTS)</t>
  </si>
  <si>
    <t>1789153</t>
  </si>
  <si>
    <t>P-3 PARTIAL HIP (UNIPOLAR PARTIAL HIP SYSTEM - xx COMPONENTS)</t>
  </si>
  <si>
    <t>1789154</t>
  </si>
  <si>
    <t>P-4 PARTIAL HIP (ONE PIECE ENDOPROSTHESIS - xx COMPONENTS)</t>
  </si>
  <si>
    <t>1789155</t>
  </si>
  <si>
    <t>S-1 SHOULDER (TOTAL SHOULDER SYSTEM - xx COMPONENTS)</t>
  </si>
  <si>
    <t>1789156</t>
  </si>
  <si>
    <t>S-2 SHOULDER (PARTIAL SHOULDER SYSTEM - xx COMPONENTS)</t>
  </si>
  <si>
    <t>1789157</t>
  </si>
  <si>
    <t>S-3 SHOULDER (REVERSE SHOULDER - xx COMPONENTS)</t>
  </si>
  <si>
    <t>1797130</t>
  </si>
  <si>
    <t>MESH SRG PHYSIOMESH MNCRL 15X10CM FLXB COMP TISS SEP LOPRFL</t>
  </si>
  <si>
    <t>1801139</t>
  </si>
  <si>
    <t>COAGULATOR SCT 6IN 10FR 3/8IN VLAB PLOLFN PLS HND FTSWTCH</t>
  </si>
  <si>
    <t>1805134</t>
  </si>
  <si>
    <t>HA POR ST/POROUS CUP/STD LINER/STD HEAD</t>
  </si>
  <si>
    <t>1805135</t>
  </si>
  <si>
    <t>HA POR ST/POROUS CUP/XLPE LINER/STD HEAD</t>
  </si>
  <si>
    <t>1805136</t>
  </si>
  <si>
    <t>HA POROUS ST/POROUS CUP/LG XLPE LINER/LG STD HD</t>
  </si>
  <si>
    <t>1805137</t>
  </si>
  <si>
    <t>HA POROUS ST/POR CUP/XLPE LINER/CERAMIC HEAD</t>
  </si>
  <si>
    <t>1805138</t>
  </si>
  <si>
    <t>HA POROUS ST/POR CUP/METALSU INSERT/METASUL HD</t>
  </si>
  <si>
    <t>1805139</t>
  </si>
  <si>
    <t>HA HPOR ST/POR CUP/XLPE LINER/CER AB HEAD</t>
  </si>
  <si>
    <t>1805140</t>
  </si>
  <si>
    <t>2HA PROUS ST/POROUS CUP/LG XLPE LINER/LG STD HD</t>
  </si>
  <si>
    <t>1805141</t>
  </si>
  <si>
    <t>HA POR ST/POR CUP/XLPE LINER/DELTA CER HEAD</t>
  </si>
  <si>
    <t>1805142</t>
  </si>
  <si>
    <t>HA POR ST/HA CUP/STD LINER/STD HEAD</t>
  </si>
  <si>
    <t>1805143</t>
  </si>
  <si>
    <t>HA POR ST/HA CUP/XLPE LINER/STD HEAD</t>
  </si>
  <si>
    <t>1805144</t>
  </si>
  <si>
    <t>HA POROUS ST/HA CUP/LG/XLPE LINER/LG STD HD</t>
  </si>
  <si>
    <t>1805145</t>
  </si>
  <si>
    <t>HA POROUS ST/HA CUP/XLPE LINER/CERAMIC HEAD</t>
  </si>
  <si>
    <t>1805146</t>
  </si>
  <si>
    <t>HA POR ST/HA CUP/LXPE LINER/DELTA CER HEAD</t>
  </si>
  <si>
    <t>1805147</t>
  </si>
  <si>
    <t>HA POROUS ST/TM CUP/STD LINER/STD HEAD</t>
  </si>
  <si>
    <t>1805148</t>
  </si>
  <si>
    <t>HA POROUS ST/TM CUP/STD LINER/CERAMIC HEAD</t>
  </si>
  <si>
    <t>1805149</t>
  </si>
  <si>
    <t>HA POROUS STEM/TM CUP/XLPE LINER/STD HEAD</t>
  </si>
  <si>
    <t>1805150</t>
  </si>
  <si>
    <t>HA POR ST/TM CUP/XLPE LINER/CERAMIC HEAD</t>
  </si>
  <si>
    <t>1805151</t>
  </si>
  <si>
    <t>HA POROUS ST/TM CUP/LG XLPE LINER/LG STD HEAD</t>
  </si>
  <si>
    <t>1805152</t>
  </si>
  <si>
    <t>HA POR ST/TM CUP/LG XLPE LINER/LG DELTA CER HEAD</t>
  </si>
  <si>
    <t>1805153</t>
  </si>
  <si>
    <t>HA POR ST/AB CUP/CER AB LINER/CER AB HD</t>
  </si>
  <si>
    <t>1805154</t>
  </si>
  <si>
    <t>HA POR ST/HA AB CUP/CER AB LINER/CER AB HD</t>
  </si>
  <si>
    <t>1805155</t>
  </si>
  <si>
    <t>HA POR ST/CUROM CUP/LDH METASUL LNR/MET ADPT</t>
  </si>
  <si>
    <t>1805156</t>
  </si>
  <si>
    <t>FITMORE POR ST/POROUS CUP/STD LINER/STD HEAD</t>
  </si>
  <si>
    <t>1805157</t>
  </si>
  <si>
    <t>FITMORE POR ST/POROUS CUP/LG STD LINER/LG STD HEAD</t>
  </si>
  <si>
    <t>1805158</t>
  </si>
  <si>
    <t>FITMORE POR ST/POROUS CUP/STD LINER/CER HEAD</t>
  </si>
  <si>
    <t>1805159</t>
  </si>
  <si>
    <t>FITMORE POR ST/POROUS CUP/LG STD LINER/LG CER HD</t>
  </si>
  <si>
    <t>1805160</t>
  </si>
  <si>
    <t>FITMORE POR ST/POROUS CUP/XLPE LINER/STD HEAD</t>
  </si>
  <si>
    <t>1805161</t>
  </si>
  <si>
    <t>FITMORE POR ST/POROUS CUP/LG XLPE LINER/LG STD HD</t>
  </si>
  <si>
    <t>1805162</t>
  </si>
  <si>
    <t>FITMORE POR ST/POROUS CUP/XLPE LINER/CER HEAD</t>
  </si>
  <si>
    <t>1805163</t>
  </si>
  <si>
    <t>FITMORE POR ST/POROUS CUP/LG XLPE LINER/LG CER HD</t>
  </si>
  <si>
    <t>1805164</t>
  </si>
  <si>
    <t>FITMORE POR ST/POR CUP/METASUL INSERT/METASUL HD</t>
  </si>
  <si>
    <t>1805165</t>
  </si>
  <si>
    <t>FITMORE POR ST/TM CUP/STD LINER/STD HEAD</t>
  </si>
  <si>
    <t>1805166</t>
  </si>
  <si>
    <t>FITMORE POR ST/TM CUP/LG STD LINER/LG STD HEAD</t>
  </si>
  <si>
    <t>1805167</t>
  </si>
  <si>
    <t>FITMORE POR ST/TM CUP/STD LINER/CER HEAD</t>
  </si>
  <si>
    <t>1805168</t>
  </si>
  <si>
    <t>FITMORE POR ST/TM CUP/LG STD LINER/LG CER HD</t>
  </si>
  <si>
    <t>1805169</t>
  </si>
  <si>
    <t>FITMORE POR ST/TM CUP/XLPE LINER/STD HEAD</t>
  </si>
  <si>
    <t>1805170</t>
  </si>
  <si>
    <t>FITMORE POR ST/TM CUP/LG XLPE LINER/LG STD HD</t>
  </si>
  <si>
    <t>1805171</t>
  </si>
  <si>
    <t>FITMORE POR ST/TM CUP/XLPE LINER/CER HEAD</t>
  </si>
  <si>
    <t>1805172</t>
  </si>
  <si>
    <t>FITMORE POR ST/TM CUP/LG XLPE LINER/LG CER HD</t>
  </si>
  <si>
    <t>1805173</t>
  </si>
  <si>
    <t>FITMORE POR ST/TM CUP/METASUL INSERT/METASUL HD</t>
  </si>
  <si>
    <t>1805174</t>
  </si>
  <si>
    <t>FITMORE POR ST/HA CUP/STD LINER/STD HEAD</t>
  </si>
  <si>
    <t>1805175</t>
  </si>
  <si>
    <t>FITMORE POR ST/HA CUP/LG STD LINER/LG STD HEAD</t>
  </si>
  <si>
    <t>1805176</t>
  </si>
  <si>
    <t>FITMORE POR ST/HA CUP/STD LINER/CER HEAD</t>
  </si>
  <si>
    <t>1805177</t>
  </si>
  <si>
    <t>FITMORE POR ST/HA CUP/LG STD LINER/LG CER HD</t>
  </si>
  <si>
    <t>1805178</t>
  </si>
  <si>
    <t>FITMORE POR ST/HA CUP/XLPE LINER/STD HEAD</t>
  </si>
  <si>
    <t>1805179</t>
  </si>
  <si>
    <t>FITMORE POR ST/HA CUP/LG XLPE LINER/SG STD HD</t>
  </si>
  <si>
    <t>1805180</t>
  </si>
  <si>
    <t>FITMORE POR ST/HA CUP/XLPE LINER/CER HEAD</t>
  </si>
  <si>
    <t>1805181</t>
  </si>
  <si>
    <t>FITMORE POR ST/HA CUP/LG XLPE LINER/LG CER HD</t>
  </si>
  <si>
    <t>1805182</t>
  </si>
  <si>
    <t>FITMORE POR ST/HA CUP/METASUL INSERT/METASUL HD</t>
  </si>
  <si>
    <t>1805183</t>
  </si>
  <si>
    <t>FITMORE POR ST/AB CUP/CER AB LINER/CER AB HD</t>
  </si>
  <si>
    <t>1805184</t>
  </si>
  <si>
    <t>FITMORE POR ST/HA AB CUP/CER AB LINER/CER AB HD</t>
  </si>
  <si>
    <t>1805185</t>
  </si>
  <si>
    <t>FITMORE POR ST/DUROM CUP/MET LDH HD/MET ADPT</t>
  </si>
  <si>
    <t>1805186</t>
  </si>
  <si>
    <t>TM POROUS ST/POROUS CUP/STD LINER/STD HEAD</t>
  </si>
  <si>
    <t>1805187</t>
  </si>
  <si>
    <t>TM POROUS ST/POROUS CUP/XLPE LINER/STD HEAD</t>
  </si>
  <si>
    <t>1805188</t>
  </si>
  <si>
    <t>TM POROUS ST/POROUS CUP/LG XLPE LN/LG HEAD</t>
  </si>
  <si>
    <t>1805189</t>
  </si>
  <si>
    <t>TM POROUS ST/POROUS CUP/MET INSERT/METAL HEAD</t>
  </si>
  <si>
    <t>1805190</t>
  </si>
  <si>
    <t>TM POROUS ST/POR CUP/STD LINER/CER HEAD</t>
  </si>
  <si>
    <t>1805191</t>
  </si>
  <si>
    <t>TM POROUS ST/POR CUP/XLPE LINER/CERAMIC HEAD</t>
  </si>
  <si>
    <t>1805192</t>
  </si>
  <si>
    <t>TM POROUS ST/POROUS CUP/LG STD LINER/LG HEAD</t>
  </si>
  <si>
    <t>1805193</t>
  </si>
  <si>
    <t>TM POROUS ST/HA CUP/STD LINER/CERAMIC HEAD</t>
  </si>
  <si>
    <t>1805194</t>
  </si>
  <si>
    <t>TM STEM/HA CUP/XLPE LINER/STD HEAD</t>
  </si>
  <si>
    <t>1805195</t>
  </si>
  <si>
    <t>TM POR STEM/HA AB/CUP/CER AB LINER/CER AB HD</t>
  </si>
  <si>
    <t>1805196</t>
  </si>
  <si>
    <t>TM POROUS ST/TM CUP/STD LINER/STD HEAD</t>
  </si>
  <si>
    <t>1805197</t>
  </si>
  <si>
    <t>TM POROUS ST/TM CUP/STD LINER/CER HEAD</t>
  </si>
  <si>
    <t>1805198</t>
  </si>
  <si>
    <t>TM POROUS ST/TM CUP/LG STD LINER/LG DELTA CERAMIC HEAD</t>
  </si>
  <si>
    <t>1805199</t>
  </si>
  <si>
    <t>TM POROUS ST/TM CUP/XLPE LINER/STD HEAD</t>
  </si>
  <si>
    <t>1805200</t>
  </si>
  <si>
    <t>TM POROUS ST/TM CUP/XLPE LINER/CER HEAD</t>
  </si>
  <si>
    <t>1805201</t>
  </si>
  <si>
    <t>TM POROUS ST/TM CUP/LG XLPE LINER/LG HEAD</t>
  </si>
  <si>
    <t>1805202</t>
  </si>
  <si>
    <t>TM POROUS ST/TM CUP/LG XLPE LINER/LG DELTA CERAMIC HEAD</t>
  </si>
  <si>
    <t>1805203</t>
  </si>
  <si>
    <t>TM POR ST/AB CUP/CER AB LINER/CER AB HD</t>
  </si>
  <si>
    <t>1805204</t>
  </si>
  <si>
    <t>TM POROUS ST/DUROM CUP/MET LDH HD/MED ADPTER</t>
  </si>
  <si>
    <t>1805205</t>
  </si>
  <si>
    <t>MIS POROUS ST-NK/POROUS CUP/STD LINER/STD HEAD</t>
  </si>
  <si>
    <t>1805206</t>
  </si>
  <si>
    <t>MIS POROUS ST-NK/POR CUP/LG STD LINER/LG STD HEAD</t>
  </si>
  <si>
    <t>1805207</t>
  </si>
  <si>
    <t>MIS POROUS ST-NK/POROUS CUP/XLPE LINER/STD HEAD</t>
  </si>
  <si>
    <t>1805208</t>
  </si>
  <si>
    <t>MIX POROUS ST-NK/POROUS CUP/LG XLPE LN/LG STD HD</t>
  </si>
  <si>
    <t>1805209</t>
  </si>
  <si>
    <t>MIS POROUS ST-NK/POR CUP XLPE LINER/CERAMIC HEAD</t>
  </si>
  <si>
    <t>1805210</t>
  </si>
  <si>
    <t>MIS POR ST-NK/POR CUP/LG XLPE LINER/LG DELTA CER HEAD</t>
  </si>
  <si>
    <t>1805211</t>
  </si>
  <si>
    <t>MIS POROUS ST-NK/POROUS CUP/METAL LINER/METAL HEAD</t>
  </si>
  <si>
    <t>1805212</t>
  </si>
  <si>
    <t>MIS POROUS ST-NK/HA CUP/STD LINER/STD HEAD</t>
  </si>
  <si>
    <t>1805213</t>
  </si>
  <si>
    <t>MIS POROUS ST-NK/HA CUP/XLPE LINER/STD HEAD</t>
  </si>
  <si>
    <t>1805214</t>
  </si>
  <si>
    <t>MIS POROUS ST-NK/HA CUP/XLPE LINER/CERAMIC HEAD</t>
  </si>
  <si>
    <t>1805215</t>
  </si>
  <si>
    <t>MIS POROUS ST-NK/HA CUP/LG XLPE LINER/LG STD HD</t>
  </si>
  <si>
    <t>1805216</t>
  </si>
  <si>
    <t>MIS POROUS ST-NK/HA CUP/LG XLPE LINER/LG CERAMIC HD</t>
  </si>
  <si>
    <t>1805217</t>
  </si>
  <si>
    <t>MIS POROUS ST-NK/TM CUP/XLPE LINER/STD HEAD</t>
  </si>
  <si>
    <t>1805218</t>
  </si>
  <si>
    <t>MIS POROUS ST-NK/TM CUP/LG XLPE LN/LG STD HD</t>
  </si>
  <si>
    <t>1805219</t>
  </si>
  <si>
    <t>MIS POROUS ST-NK/TM CUP XLPE LINER/CERAMIC HEAD</t>
  </si>
  <si>
    <t>1805220</t>
  </si>
  <si>
    <t>MIS POR ST-KN-TM CUP/LG XLPE LINER/LG DELTA CER HEAD</t>
  </si>
  <si>
    <t>1805221</t>
  </si>
  <si>
    <t>MIS POR ST-NK/AB CUP/CER AB LINER/CER AB HEAD</t>
  </si>
  <si>
    <t>1805222</t>
  </si>
  <si>
    <t>MIS POR ST-NK/HA AB CUP/CER AB LINER/AB CER HD</t>
  </si>
  <si>
    <t>1805223</t>
  </si>
  <si>
    <t>MIS POROUS ST-NK/DUROM CUP/MET LDH HD/MED ADPTER</t>
  </si>
  <si>
    <t>1805224</t>
  </si>
  <si>
    <t>MIS POR ST-NK/DUROM CUP/=&gt;40MM MET HD/MET ADPTER</t>
  </si>
  <si>
    <t>1805225</t>
  </si>
  <si>
    <t>POROUS ST/POROUS CUP/STD LINER/STD HEAD</t>
  </si>
  <si>
    <t>1805226</t>
  </si>
  <si>
    <t>POROUS ST/POROUS CUP/STD LINER/CERAMIC HEAD</t>
  </si>
  <si>
    <t>1805227</t>
  </si>
  <si>
    <t>POROUS ST/POROUS CUP/STD LINER/DELTA CER HEAD</t>
  </si>
  <si>
    <t>1805228</t>
  </si>
  <si>
    <t>POROUS ST/POROUS CUP/LG STD LINER/LG DELTA CERAMIC HEAD</t>
  </si>
  <si>
    <t>1805229</t>
  </si>
  <si>
    <t>POROUS ST/POROUS CUP/XLPE LINER/STD HEAD</t>
  </si>
  <si>
    <t>1805230</t>
  </si>
  <si>
    <t>POROUS ST/POROUS CUP/XLPE LINER/CERAMIC HEAD</t>
  </si>
  <si>
    <t>1805231</t>
  </si>
  <si>
    <t>POROUS ST/POROUS CUP/XLPE LINER/DELTA CERAMIC HEAD</t>
  </si>
  <si>
    <t>1805232</t>
  </si>
  <si>
    <t>POROUS ST/POROUS CUP/LG XLPE LINER/LG STD HD</t>
  </si>
  <si>
    <t>1805233</t>
  </si>
  <si>
    <t>POROUS ST/POROUS CUP/LG XLPE LINER/LG DELTA CERAMIC HEAD</t>
  </si>
  <si>
    <t>1805234</t>
  </si>
  <si>
    <t>POROUS ST/POROUS CUP/METASUL INSERT/METASUL HD</t>
  </si>
  <si>
    <t>1805235</t>
  </si>
  <si>
    <t>POROUS ST/HA CUP/STD LINER/STD HEAD</t>
  </si>
  <si>
    <t>1805236</t>
  </si>
  <si>
    <t>POROUS ST/HA CUP/STD LINER/CERAMIC HEAD</t>
  </si>
  <si>
    <t>1805237</t>
  </si>
  <si>
    <t>POROUS ST/HA CUP/STD LINER/DELTA CER HEAD</t>
  </si>
  <si>
    <t>1805238</t>
  </si>
  <si>
    <t>POROUS ST/HA CUP/XLPE LINER/STD HEAD</t>
  </si>
  <si>
    <t>1805239</t>
  </si>
  <si>
    <t>POROUS ST/HA CUP/XLPE LINER/CERAMIC HEAD</t>
  </si>
  <si>
    <t>1805240</t>
  </si>
  <si>
    <t>POROUS ST/HA CUP/XLPE LINER/DELTA CER HEAD</t>
  </si>
  <si>
    <t>1805241</t>
  </si>
  <si>
    <t>POROUS ST/HA CUP/LG XLPE LINER/LG STD HEAD</t>
  </si>
  <si>
    <t>1805242</t>
  </si>
  <si>
    <t>POROUS ST/TM CUP/STD LINER/STD HEAD</t>
  </si>
  <si>
    <t>1805243</t>
  </si>
  <si>
    <t>POROUS ST/TM CUP/STD LINER/CERAMIC HEAD</t>
  </si>
  <si>
    <t>1805244</t>
  </si>
  <si>
    <t>POROUS ST/TM CUP/LG STD LINER/LG DELTA CERAMIC HEAD</t>
  </si>
  <si>
    <t>1805245</t>
  </si>
  <si>
    <t>POROUS ST/TM CUP/XLPE LINER/STD HEAD</t>
  </si>
  <si>
    <t>1805246</t>
  </si>
  <si>
    <t>POROUS ST/TM CUP/XLPE LINER/CERAMIC HEAD</t>
  </si>
  <si>
    <t>1805247</t>
  </si>
  <si>
    <t>POROUS STEM/TM CUP/LG XLPE LINER/LG STD HD</t>
  </si>
  <si>
    <t>1805248</t>
  </si>
  <si>
    <t>POROUS ST/TM CUP/LG XLPE LINER/LG DELTA CERAMIC HEAD</t>
  </si>
  <si>
    <t>1805249</t>
  </si>
  <si>
    <t>POROUS ST/AB CUP CER/AB LINER/CER AB HD</t>
  </si>
  <si>
    <t>1805250</t>
  </si>
  <si>
    <t>POR STEM/HA AB CUP/CER AB LIENR/CER AB HD</t>
  </si>
  <si>
    <t>1805251</t>
  </si>
  <si>
    <t>POROUS STEM/DUROM CUP/MET LDH HD/MED ADAPTER</t>
  </si>
  <si>
    <t>1805252</t>
  </si>
  <si>
    <t>HYBRID HI-CEM ST/POR CUP/STD LINER/STD HEAD</t>
  </si>
  <si>
    <t>1805253</t>
  </si>
  <si>
    <t>HYBRID HIP-CEM ST/POR CUP/STD LINER/CERAMIC HEAD</t>
  </si>
  <si>
    <t>1805254</t>
  </si>
  <si>
    <t>HYBRID HIP-CEM ST/POR CUP/METASUL INS/METASUL HD</t>
  </si>
  <si>
    <t>1805255</t>
  </si>
  <si>
    <t>HYBRID HIP-CEM ST/POR CUP/XLPE LINER/STD HEAD</t>
  </si>
  <si>
    <t>1805256</t>
  </si>
  <si>
    <t>HYBRID HIP-CEM ST/POR CUP/XLPE LINER/CERAMIC HEAD</t>
  </si>
  <si>
    <t>1805257</t>
  </si>
  <si>
    <t>HYBRID HIP-CEM ST/POR CUP/LG XLPE LINER/LG STD HD</t>
  </si>
  <si>
    <t>1805258</t>
  </si>
  <si>
    <t>HYB HIP-CEM ST/POR CUP/STD LINER/DELTA CER HEAD</t>
  </si>
  <si>
    <t>1805259</t>
  </si>
  <si>
    <t>HYB HIP-CEM ST/POR CUP/XLPE LINER/DELTA CER HEAD</t>
  </si>
  <si>
    <t>1805260</t>
  </si>
  <si>
    <t>HYB HIP-CEM ST/POR CUP/LG LINER/LG DELTA CER HEAD</t>
  </si>
  <si>
    <t>1805261</t>
  </si>
  <si>
    <t>HYB HIP-CEM ST/POR CUP/LG XLPE LINER/LG DELTA CER HEAD</t>
  </si>
  <si>
    <t>1805262</t>
  </si>
  <si>
    <t>HYBRID HIP-CEM ST/HA CUP/XLPE LINER/STD HEAD</t>
  </si>
  <si>
    <t>1805263</t>
  </si>
  <si>
    <t>HYBRID HIP-CEM ST/HA CUP/XLPE LINER/CERAMIC HEAD</t>
  </si>
  <si>
    <t>1805264</t>
  </si>
  <si>
    <t>HYBRID HIP-CEM ST/HA CUP/LG XLPE LINER/LG STD HD</t>
  </si>
  <si>
    <t>1805265</t>
  </si>
  <si>
    <t>HYBRID HIP-CEM ST/TM CUP/STD LINER/STD HEAD</t>
  </si>
  <si>
    <t>1805266</t>
  </si>
  <si>
    <t>HYBRID HIP-CEM ST/TM CUP/XLPE LIENR/STD HEAD</t>
  </si>
  <si>
    <t>1805267</t>
  </si>
  <si>
    <t>HYBRID HIP-CEMENT ST/TM CUP/XLPE LINER/CER HEAD</t>
  </si>
  <si>
    <t>1805268</t>
  </si>
  <si>
    <t>HYB HIP-CEM ST/TM CUP/LG XLPE LINER/LG CER HEAD</t>
  </si>
  <si>
    <t>1805269</t>
  </si>
  <si>
    <t>HYBRID HIP-CEM ST/TM CUP/LG XLPE LIENR/LG STD HD</t>
  </si>
  <si>
    <t>1805270</t>
  </si>
  <si>
    <t>HYBRID HIP AB CP/CER AB LINER/CER AB HD</t>
  </si>
  <si>
    <t>1805271</t>
  </si>
  <si>
    <t>HYBRID HIP-HA AB CP/CER AB LINER/CER AB HD</t>
  </si>
  <si>
    <t>1805272</t>
  </si>
  <si>
    <t>HYBRID HIP-CEM ST/DUROM CUP MET LDH HD/MED ADPTER</t>
  </si>
  <si>
    <t>1805273</t>
  </si>
  <si>
    <t>CEMENT ST/POLY CUP/STD HEAD</t>
  </si>
  <si>
    <t>1805274</t>
  </si>
  <si>
    <t>CEMENT ST/POLY CUP/CERAMIC HEAD</t>
  </si>
  <si>
    <t>1805275</t>
  </si>
  <si>
    <t>CEMENT ST/CEM OR POLY CUP/XLPE LINER/SSTD HD</t>
  </si>
  <si>
    <t>1805276</t>
  </si>
  <si>
    <t>CEMENT ST/POLY CUP/LG HEAD</t>
  </si>
  <si>
    <t>1805277</t>
  </si>
  <si>
    <t>CEMENT ST/POLY CUP/DELTA CER HD</t>
  </si>
  <si>
    <t>1805278</t>
  </si>
  <si>
    <t>FRACTURE CEM ST/POLY CUP/STD HEAD</t>
  </si>
  <si>
    <t>1805279</t>
  </si>
  <si>
    <t>VSYS CEM LD/FX ST/POROUS CUP/STD LINER/STD HEAD</t>
  </si>
  <si>
    <t>1805280</t>
  </si>
  <si>
    <t>VSYS POR LD/FX ST/POROUS CUP/STD LINER/STD HEAD</t>
  </si>
  <si>
    <t>1805281</t>
  </si>
  <si>
    <t>HYB HIP-FRACTURE CEM ST/POR CUP/STD LINER/STD HD</t>
  </si>
  <si>
    <t>1805282</t>
  </si>
  <si>
    <t>HYB HIP-FRACTURE CEM ST/TM CUP/XLPE LINER/STD HD</t>
  </si>
  <si>
    <t>1805283</t>
  </si>
  <si>
    <t>BIPLR HIP-HA POR ST/MLTPLR CP/MLTPLR LNR/STD HD</t>
  </si>
  <si>
    <t>1805284</t>
  </si>
  <si>
    <t>BIPOLAR HIP-TM POR ST/MLTPLR CP/MULTPLR LN/HD</t>
  </si>
  <si>
    <t>1805285</t>
  </si>
  <si>
    <t>BIPOLAR HIP-MIS POR ST-NK/MLTPLR CUP/MLTPLR LNR/HD</t>
  </si>
  <si>
    <t>1805286</t>
  </si>
  <si>
    <t>BIPOLAR HIP-FITMR POR ST/MLTPR CP/MLTPR LN/STD HD</t>
  </si>
  <si>
    <t>1805287</t>
  </si>
  <si>
    <t>PRESSFIT(LD/FX)BIPOLAR HIP/BIPOLAR CUP/STD HEAD</t>
  </si>
  <si>
    <t>1805288</t>
  </si>
  <si>
    <t>BIPOLAR HIP-POROUS ST/MLTPLR CP/MLTPLR LNR/STD HD</t>
  </si>
  <si>
    <t>1805289</t>
  </si>
  <si>
    <t>BIPOLAR HIP-CEMENTED ST/MLTPLR CP/MULTPLR LN/HD</t>
  </si>
  <si>
    <t>1805290</t>
  </si>
  <si>
    <t>BIPOLAR HIP-LD/FX CEM STMLTPLR CP/MULTPLR LN/HD</t>
  </si>
  <si>
    <t>1805291</t>
  </si>
  <si>
    <t>FRACTURE CEM ST/MLTPLR CUP/MLTPLR LNR/STD HD</t>
  </si>
  <si>
    <t>1805292</t>
  </si>
  <si>
    <t>UNIPOLAR HIP-HA POR ST/ENDO HEAD</t>
  </si>
  <si>
    <t>1805293</t>
  </si>
  <si>
    <t>UNIPOLAR HIP-MIS POR ST-NK/ENDO HEAD</t>
  </si>
  <si>
    <t>1805294</t>
  </si>
  <si>
    <t>UNIPOLAR HIP-TM POROUS ST ENDO HEAD</t>
  </si>
  <si>
    <t>1805295</t>
  </si>
  <si>
    <t>UNIPOLAR HIP-FITMORE POR ST/ENDO HEAD</t>
  </si>
  <si>
    <t>1805296</t>
  </si>
  <si>
    <t>UNIPOLAR HIP-POROUS ST/ENDO HEAD</t>
  </si>
  <si>
    <t>1805297</t>
  </si>
  <si>
    <t>UNIPOLAR HIP-CEMENT ST/ENDO HEAD</t>
  </si>
  <si>
    <t>1805298</t>
  </si>
  <si>
    <t>UNIPOLAR HIP-LD/FX CEM ST/ENDO HEAD</t>
  </si>
  <si>
    <t>1805299</t>
  </si>
  <si>
    <t>UNIPOLAR HIP-LD/FX POROUS ST/ENDO HEAD</t>
  </si>
  <si>
    <t>1805300</t>
  </si>
  <si>
    <t>UNIPOLAR HIP-FIXED HEAD ENDO ST</t>
  </si>
  <si>
    <t>1805301</t>
  </si>
  <si>
    <t>UNIPOLAR HIP-FRACTURE ST/UNIPOLAR FEM HEAD</t>
  </si>
  <si>
    <t>1805302</t>
  </si>
  <si>
    <t>HYB KNEE-HA POR FLEX FEM/CEM TIB/PRLNG SUR/STD PAT</t>
  </si>
  <si>
    <t>1805303</t>
  </si>
  <si>
    <t>HYB KNEE-HA POR FLX FEM/CEM TIB/FLX SURF/STD PAT</t>
  </si>
  <si>
    <t>1805304</t>
  </si>
  <si>
    <t>HYB KNEE-HA POR FLEX FEM/CEM TIB/ART SURF/TM PAT</t>
  </si>
  <si>
    <t>1805305</t>
  </si>
  <si>
    <t>HYB KNEE-HA POR FLX FEM/MIS PC TIB/FLX SUR/STD PAT</t>
  </si>
  <si>
    <t>1805306</t>
  </si>
  <si>
    <t>HYB KNEE-HA POR FLEX FEM/MIS PC TIB/PRLNG SUR/PAT</t>
  </si>
  <si>
    <t>1805307</t>
  </si>
  <si>
    <t>HYB HA POR FLEX KN/MIS PC TIB/PRLNG SUR/TM PAT</t>
  </si>
  <si>
    <t>1805308</t>
  </si>
  <si>
    <t>GSF FLX POR FEM/POR TIB/STD SURF/STD PAT</t>
  </si>
  <si>
    <t>1805309</t>
  </si>
  <si>
    <t>GSF FLX POR FEM/POR TIB/STD SURF/TM PAT</t>
  </si>
  <si>
    <t>1805310</t>
  </si>
  <si>
    <t>GSF FLX POR FEM/POR TIB/STD SUR/XLPE PAT</t>
  </si>
  <si>
    <t>1805311</t>
  </si>
  <si>
    <t>GSF FLX POR FEM/POR TIB/STD USRF/MET BK PAT</t>
  </si>
  <si>
    <t>1805312</t>
  </si>
  <si>
    <t>GSF FLX POR FEM/POR TIB/NSM SURF/STD PAT</t>
  </si>
  <si>
    <t>1805313</t>
  </si>
  <si>
    <t>GSF FLEX POR FEM/POR TIB/PRLNG SURF/STD PAT</t>
  </si>
  <si>
    <t>1805314</t>
  </si>
  <si>
    <t>GSF FLX POR FEM/POR TIBIA/PRLNG SURF/TM PAT</t>
  </si>
  <si>
    <t>1805315</t>
  </si>
  <si>
    <t>GSF FLEX POR FEM/POR TIB/PRLNG SURF/XLPE PAT</t>
  </si>
  <si>
    <t>1805316</t>
  </si>
  <si>
    <t>GSF FLEX POR FEM/POR TIB/PRLNG SURF/MET BK PAT</t>
  </si>
  <si>
    <t>1805317</t>
  </si>
  <si>
    <t>GSF FLX POR FEM/MIS TM TIB/STD SURF/TM PAT</t>
  </si>
  <si>
    <t>1805318</t>
  </si>
  <si>
    <t>GSF FLX POR FEM/MIS TM TIB/FLX SURF/STD PAT</t>
  </si>
  <si>
    <t>1805319</t>
  </si>
  <si>
    <t>GSF FLEX POR FEM/MIS TM TIB/FLX SURF/TM PAT</t>
  </si>
  <si>
    <t>1805320</t>
  </si>
  <si>
    <t>GSF FLEX POR FEM/MIS TM TIB/FLX SURF/XLPE PAT</t>
  </si>
  <si>
    <t>1805321</t>
  </si>
  <si>
    <t>GSF FLEX POR FEM/MIS TM TIB/FLX SURF/MET BK PAT</t>
  </si>
  <si>
    <t>1805322</t>
  </si>
  <si>
    <t>GSF FLX POR FEM/MIS TM TIBIA/PRLNG SURF/STD PAT</t>
  </si>
  <si>
    <t>1805323</t>
  </si>
  <si>
    <t>GSF FLX POR FEM/MIS TM TIBIA/PRLNG SURF/TM PAT</t>
  </si>
  <si>
    <t>1805324</t>
  </si>
  <si>
    <t>GSF FLX POR FEM/MIS TM TIBIA/PRLNG SURF/XLPE PAT</t>
  </si>
  <si>
    <t>1805325</t>
  </si>
  <si>
    <t>GSF FLX POR FEM/MIS TM TIBIA/PRLNG SURF/MET BK PAT</t>
  </si>
  <si>
    <t>1805326</t>
  </si>
  <si>
    <t>GSF FLX POR FEM/TM MONOBLOCK TIB/STD PAT</t>
  </si>
  <si>
    <t>1805327</t>
  </si>
  <si>
    <t>GSF FLX POR FEM/TM MONOBLOCK TIB/TM PAT</t>
  </si>
  <si>
    <t>1805328</t>
  </si>
  <si>
    <t>GSF FLX POR FEM/TM MONOBLOCK TIB/XLPE PAT</t>
  </si>
  <si>
    <t>1805329</t>
  </si>
  <si>
    <t>GSF FLX POR FEM/TM MONOBLOCK TIB/MET BK PAT</t>
  </si>
  <si>
    <t>1805330</t>
  </si>
  <si>
    <t>HYB GSF FLX POR FEM/CEM TIB/FLEX SURF/STD PAT</t>
  </si>
  <si>
    <t>1805331</t>
  </si>
  <si>
    <t>HYB GSF FLX POR FEM/CEM TIB/FLEX SURF/TM PAT</t>
  </si>
  <si>
    <t>1805332</t>
  </si>
  <si>
    <t>HYB GSF FLX POR FEM/CEM TIB/FLEX SURF/XLPE PAT</t>
  </si>
  <si>
    <t>1805333</t>
  </si>
  <si>
    <t>HYB GSF FLX POR FEM/CEM TIB/FLEX SURF/MET BK PAT</t>
  </si>
  <si>
    <t>1805334</t>
  </si>
  <si>
    <t>HYB GSF FLX POR FEM/CEM TIB/PRLNG SURF/STD PAT</t>
  </si>
  <si>
    <t>1805335</t>
  </si>
  <si>
    <t>HYB GSF FLX POR FEM/CEM TIB/PRLNG SURF/TM PAT</t>
  </si>
  <si>
    <t>1805336</t>
  </si>
  <si>
    <t>HYB FLX  GSF POR FEM/CEM TIB/PRLNG SURF/XLPE PAT</t>
  </si>
  <si>
    <t>1805337</t>
  </si>
  <si>
    <t>HYB GSF FLX POR FEM/CEM TIB/PRLNG SURF/MET BK PAT</t>
  </si>
  <si>
    <t>1805338</t>
  </si>
  <si>
    <t>HYB GSF FLX POR FEM/MIS PC TIB/FLX SURF/STD PAT</t>
  </si>
  <si>
    <t>1805339</t>
  </si>
  <si>
    <t>HYB GSF FLX POR FEM/MIS PC TIB/FLX SURF/TM PAT</t>
  </si>
  <si>
    <t>1805340</t>
  </si>
  <si>
    <t>HYB GSF FLX POR FEM/MIS PC TIB/FLX SURF/XLPE PAT</t>
  </si>
  <si>
    <t>1805341</t>
  </si>
  <si>
    <t>HYB GSF FLX POR FEM/MIS PC TIB/FLX SURF/MET BK PAT</t>
  </si>
  <si>
    <t>1805342</t>
  </si>
  <si>
    <t>HYB GSF FLX POR FEM/MIS PC TIB/PRLNG SURF/STD PAT</t>
  </si>
  <si>
    <t>1805343</t>
  </si>
  <si>
    <t>HYB GSF FLX PR FEM/MIS PC TIB/PRLNG SURF/TM PAT</t>
  </si>
  <si>
    <t>1805344</t>
  </si>
  <si>
    <t>HYB GSF FLX POR FEM/MIS PC TIB/PRLNG SURF/XLPE PAT</t>
  </si>
  <si>
    <t>1805345</t>
  </si>
  <si>
    <t>HYB GSF FLX POR FEM/MIS PC TIB/PRLNG SURF/MET BK PAT</t>
  </si>
  <si>
    <t>1805346</t>
  </si>
  <si>
    <t>HYB GSF FLX POR FEM/MIS PC MOD TIB &amp; KEEL/PRLG/PAT</t>
  </si>
  <si>
    <t>1805347</t>
  </si>
  <si>
    <t>HYB GSF FLX POR FEM/MIS PC MOD TIB &amp; KL/SURF/PAT</t>
  </si>
  <si>
    <t>1805348</t>
  </si>
  <si>
    <t>HYB FLX KN-GSF POR FEM/CEM MOB TIB/MOB SURF/TM PAT</t>
  </si>
  <si>
    <t>1805349</t>
  </si>
  <si>
    <t>HYBRID KN-GSF FLX CEM FEM/POR TIB/ART SURF/PAT</t>
  </si>
  <si>
    <t>1805350</t>
  </si>
  <si>
    <t>HYBRID KN-GSF FLX CEM FEM/POR TIB/NSM SURF/PAT</t>
  </si>
  <si>
    <t>1805351</t>
  </si>
  <si>
    <t>HYBRID KN-GSF FLX CEM/POR TIB/PRLNG SURF/STD PAT</t>
  </si>
  <si>
    <t>1805352</t>
  </si>
  <si>
    <t>HYBRID KNEE-GSF FLX CEM FEM/POR TIB/STD SURF</t>
  </si>
  <si>
    <t>1805353</t>
  </si>
  <si>
    <t>HYB KN-GSF FLX CEM/POR TIBIA/STD SURF/XLPE PAT</t>
  </si>
  <si>
    <t>1805354</t>
  </si>
  <si>
    <t>HYB KN-GSF FLX CEM FEM/POR TIB/PRLNG SUR/XLPE PAT</t>
  </si>
  <si>
    <t>1805355</t>
  </si>
  <si>
    <t>HYB KN-GSF FLX CEM FEM/POR TIBIA/STD SURF/TM PAT</t>
  </si>
  <si>
    <t>1805356</t>
  </si>
  <si>
    <t>HYBRID KN-GSF FLX CEM/POR TIBIA/PRLG SURF/TM PAT</t>
  </si>
  <si>
    <t>1805357</t>
  </si>
  <si>
    <t>HYBRID KN-GSF FLX CEM FEM/TM MONOBLOCK/STD PAT</t>
  </si>
  <si>
    <t>1805358</t>
  </si>
  <si>
    <t>HYBRID KN-GSF FLX CEM FEM/TM MONOBLOCK/NO PAT</t>
  </si>
  <si>
    <t>1805359</t>
  </si>
  <si>
    <t>HYBRID KN-GSF FLX CEM FEM/TM MONOBLOCK/TM PAT</t>
  </si>
  <si>
    <t>1805360</t>
  </si>
  <si>
    <t>HYBRID KN-GSF FLX CEM ST/TM MONOBLOCK/XLPE PAT</t>
  </si>
  <si>
    <t>1805361</t>
  </si>
  <si>
    <t>HYB KN-GSF FLX CEM FEM/MIS TM TIB/FLX SURF/STD PAT</t>
  </si>
  <si>
    <t>1805362</t>
  </si>
  <si>
    <t>HYB KN-GSF FLX CEM FEM/MIS TM TIB/PRLNG SUR/TM PAT</t>
  </si>
  <si>
    <t>1805363</t>
  </si>
  <si>
    <t>HYB KN-GSF FLX CEM FM/MIS TM TIBIA/PRLG SUR/STD PT</t>
  </si>
  <si>
    <t>1805364</t>
  </si>
  <si>
    <t>HYB KN-GSF FLX CEM FEM/MIS TM TIB/PRLG SUR/TM PAT</t>
  </si>
  <si>
    <t>1805365</t>
  </si>
  <si>
    <t>GSF FLX CEM FEM/CEM TIBI/STD SURF/STD PAT</t>
  </si>
  <si>
    <t>1805366</t>
  </si>
  <si>
    <t>GSF FLX CEM FEM/CEM TIB/FLEX ART SURF/STD PAT</t>
  </si>
  <si>
    <t>1805367</t>
  </si>
  <si>
    <t>GSF FLX CEM FEM/CEM TIBI/FLX SURF/STD PAT/PLUG/ST EXT</t>
  </si>
  <si>
    <t>1805368</t>
  </si>
  <si>
    <t>GSF FLX CEM FEM/CEM TIB/FLX SURF/NO PAT</t>
  </si>
  <si>
    <t>1805369</t>
  </si>
  <si>
    <t>GSF FLX CEM FEM/CEM TIB/FLEX SURF/XLPE PAT</t>
  </si>
  <si>
    <t>1805370</t>
  </si>
  <si>
    <t>GSF FLX CEM FEM/CEM TIB/PRLNG SURF/STD PAT</t>
  </si>
  <si>
    <t>1805371</t>
  </si>
  <si>
    <t>GSF FLX CEM FEM/CEM TIB/PRLNG SURF/NO PAT</t>
  </si>
  <si>
    <t>1805372</t>
  </si>
  <si>
    <t>GSF FLX CEM FEM/CEM TIB/PRLNG SURF/XLPE PAT</t>
  </si>
  <si>
    <t>1805373</t>
  </si>
  <si>
    <t>GSF FLX CEM FEM/CEM TIB/PRLNG SURF/TM PAT</t>
  </si>
  <si>
    <t>1805374</t>
  </si>
  <si>
    <t>GSF FLX CEM FEM/CEM TIB/PRLNG SURF/METAL BACK PAT</t>
  </si>
  <si>
    <t>1805375</t>
  </si>
  <si>
    <t>GSF FLX CEM FEM/MIS PC TIB/FLX SURF/STD PAT</t>
  </si>
  <si>
    <t>1805376</t>
  </si>
  <si>
    <t>GSF FLX CEM FEM/MIS PC TIB/PRLNG SURF/STD PAT</t>
  </si>
  <si>
    <t>1805377</t>
  </si>
  <si>
    <t>GSF FLX CEM FEM/MIS PC TIB/PRLNG SURF/XLPE PAT</t>
  </si>
  <si>
    <t>1805378</t>
  </si>
  <si>
    <t>GSF FLX CEM FEM/MIS PC TIB/FLX SURF/XLPE PAT</t>
  </si>
  <si>
    <t>1805379</t>
  </si>
  <si>
    <t>GSF FLX CEM FEM/MIS PC TIB/SURF/PAT/MIS ST EXT</t>
  </si>
  <si>
    <t>1805380</t>
  </si>
  <si>
    <t>GSF FLX CEM FEM/MIS PC TIB/PRLG/PAT/MIS ST EXT</t>
  </si>
  <si>
    <t>1805381</t>
  </si>
  <si>
    <t>GSF LFX CEM FEM/MIS PC TIB/FLX SURF/STD PAT</t>
  </si>
  <si>
    <t>1805382</t>
  </si>
  <si>
    <t>GSF FLX CEM FEM/MIS PC TIB/PRLNG SURF/PAT/ST PG</t>
  </si>
  <si>
    <t>1805383</t>
  </si>
  <si>
    <t>GSF FLX CM FEM/MIS PC MOD TIB&amp;KEEL/STD SUR/STD PAT</t>
  </si>
  <si>
    <t>1805384</t>
  </si>
  <si>
    <t>GSF FLX CEM FEM/MIS PC MOD TIB&amp;KEEL/PRLG/PAT</t>
  </si>
  <si>
    <t>1805385</t>
  </si>
  <si>
    <t>GSF FLX CEM FEM/CEM TIB/PRLG SUR/PAT/TAPER PLUG</t>
  </si>
  <si>
    <t>1807361</t>
  </si>
  <si>
    <t>GSF FLX CEM FEM/MIS PC TIB/ART SURF/TM PAT</t>
  </si>
  <si>
    <t>1807362</t>
  </si>
  <si>
    <t>GSF FLX CEM FEM/MIS PC TIB/PRLNG SURF/TM PAT</t>
  </si>
  <si>
    <t>1807363</t>
  </si>
  <si>
    <t>GSF FLX CEM FEM/CEM TIB/PRLNG SUR/STD PAT/ST EXT</t>
  </si>
  <si>
    <t>1807364</t>
  </si>
  <si>
    <t>GSF FLX CEM FEM/CEM TIB/FLEX ART SURF/TM PAT</t>
  </si>
  <si>
    <t>1807365</t>
  </si>
  <si>
    <t>GSF FLX LPS OPT FEM/CEM TIB/FLEX SURF/STD PAT</t>
  </si>
  <si>
    <t>1807366</t>
  </si>
  <si>
    <t>GSF FLX CEM FEM/MOBILE LPS TIB/MOBILE SURF/STD PAT</t>
  </si>
  <si>
    <t>1807367</t>
  </si>
  <si>
    <t>GSF FLX CEM FEM/MOBILE LPS TIB/MOBILE SURF/XLPE PAT</t>
  </si>
  <si>
    <t>1807368</t>
  </si>
  <si>
    <t>GSF FLX CEM FEM/MOBILE LPS TIB/MOBILE SURF/TM PAT</t>
  </si>
  <si>
    <t>1807369</t>
  </si>
  <si>
    <t>GSF FLX FEM/MOBILE LPS TIB/MOBILE SURF/MET BK PAT</t>
  </si>
  <si>
    <t>1807370</t>
  </si>
  <si>
    <t>POR FLX FEM/POR TIBIA/ART SURF/TM PATELLA</t>
  </si>
  <si>
    <t>1807371</t>
  </si>
  <si>
    <t>POR FLX FEM/POR TIBIA/FLX ART SURF/STD PATELLA</t>
  </si>
  <si>
    <t>1807372</t>
  </si>
  <si>
    <t>POR FLX FEM/POR TIBIA/PRLG ART SURF/STD PAT</t>
  </si>
  <si>
    <t>1807373</t>
  </si>
  <si>
    <t>POROUS FLX FEM/POR TIBIA/PRLNG ART SURF/TM PAT</t>
  </si>
  <si>
    <t>1807374</t>
  </si>
  <si>
    <t>POROUS FLX FEM/TM MONOBLOCK TIB/STD PAT</t>
  </si>
  <si>
    <t>1807375</t>
  </si>
  <si>
    <t>POROUS FLX FEM/TM MONOBLOCK TIB/NO PAT</t>
  </si>
  <si>
    <t>1807376</t>
  </si>
  <si>
    <t>POROUS FLX FEM/TM MONOBLOCK TIB/TM PATELLA</t>
  </si>
  <si>
    <t>1807377</t>
  </si>
  <si>
    <t>POROUS FLX FEM/TM MONOBLOCK TIB/XLPE PAT</t>
  </si>
  <si>
    <t>1807378</t>
  </si>
  <si>
    <t>POR FLX FEM/MIS TM TIBIA/STD SURF/TM PAT</t>
  </si>
  <si>
    <t>1807379</t>
  </si>
  <si>
    <t>POR FLX FEM/MIS TM TIBIA/FLX ART SURF/STD PAT</t>
  </si>
  <si>
    <t>1807380</t>
  </si>
  <si>
    <t>POR FLX FEM/MIS TM TIBIA/FLEX ART SURFACE/TM PAT</t>
  </si>
  <si>
    <t>1807381</t>
  </si>
  <si>
    <t>POR FLX FEM/MIS TM TIBIA/PRLG ART SURF/STD PAT</t>
  </si>
  <si>
    <t>1807382</t>
  </si>
  <si>
    <t>POR FLX FEM/MIS TM TIB/PRLNG SURF/TM PAT</t>
  </si>
  <si>
    <t>1807383</t>
  </si>
  <si>
    <t>HYB FLX KNEE-POR FEM/MIS PC TIB/FLX SURF/STD PAT</t>
  </si>
  <si>
    <t>1807384</t>
  </si>
  <si>
    <t>HYB FLX KNEE-POR FEM/MIS PC TIB/PRLNG SURF/STD PAT</t>
  </si>
  <si>
    <t>1807385</t>
  </si>
  <si>
    <t>HYB KN-POR FEM/MIS PC TIB/STD SURF/STD PAT/ST EXT</t>
  </si>
  <si>
    <t>1807386</t>
  </si>
  <si>
    <t>HYB KN-POR FEM/MIS PC TIB/PRLG SUR/STD PAT/ST EXT</t>
  </si>
  <si>
    <t>1807387</t>
  </si>
  <si>
    <t>HYB FLX KN-POR FEM/MIS PC TIB/SURF/PAT/ST EXT</t>
  </si>
  <si>
    <t>1807388</t>
  </si>
  <si>
    <t>HYB FLX KN-POR FEM/MIS PC TIB/PRLG SUR/PAT/ST EXT</t>
  </si>
  <si>
    <t>1807389</t>
  </si>
  <si>
    <t>HYB FLX KN-POR FEM/MIS PC TIB/PRLNG SURF/XLPE PAT/ST EXT</t>
  </si>
  <si>
    <t>1807391</t>
  </si>
  <si>
    <t>HYB KN-POR FEM/MIS PRDT MOD TIB&amp;KEEP/PRLG SURF/PAT</t>
  </si>
  <si>
    <t>1807392</t>
  </si>
  <si>
    <t>HYB KN-POR FLX FEM/MIS PR MOD TIB&amp;KEEL/FLX SRF/PAT</t>
  </si>
  <si>
    <t>1807393</t>
  </si>
  <si>
    <t>HYB KN-POR FLX/MIS PR MOD TIB&amp;KEEL/PRNLG SURF/PAT</t>
  </si>
  <si>
    <t>1807394</t>
  </si>
  <si>
    <t>HYB FLX KN-CEM FLX FEM/POR TIB/STD SURF/STD PAT</t>
  </si>
  <si>
    <t>1807395</t>
  </si>
  <si>
    <t>HYB FLX KN-CEM FLX FEM/POR TIB/STD SURF/TM PAT</t>
  </si>
  <si>
    <t>1807396</t>
  </si>
  <si>
    <t>HYB FLX KN-CEM FLX FEM/POR TIB/STD SURF/XLPE PAT</t>
  </si>
  <si>
    <t>1807397</t>
  </si>
  <si>
    <t>HYB FLX KN-CEM FLX FEM/POR TIB/FLX SURF/STD PAT</t>
  </si>
  <si>
    <t>1807398</t>
  </si>
  <si>
    <t>HYB FLX KN-FLX CEM FEM/POR TIB/PRLGN SURF/STD PAT</t>
  </si>
  <si>
    <t>1807399</t>
  </si>
  <si>
    <t>HYB FLX KN-CEM FLX FEM/POR TIB/PRLNG SURF/TM PAT</t>
  </si>
  <si>
    <t>1807400</t>
  </si>
  <si>
    <t>HYB FLX KN-CEM FLX FEM/POR TIB/PRLNG SURF/XLPE PAT</t>
  </si>
  <si>
    <t>1807401</t>
  </si>
  <si>
    <t>HYB FLX KNEE-CEM ST/TM MONOBLOCK TIB/STD PAT</t>
  </si>
  <si>
    <t>1807402</t>
  </si>
  <si>
    <t>HYB FLX KN-CEM FLX FEM/TM MONOBLOCK TIB/NO PAT</t>
  </si>
  <si>
    <t>1807403</t>
  </si>
  <si>
    <t>HYB FLX KNEE-CEM ST/TM MONOBLOCK TIB/TM PAT</t>
  </si>
  <si>
    <t>1807404</t>
  </si>
  <si>
    <t>HYB FLX KNEE-CEM FLX ST/TM MONOBLOCK TIB/XLPE PAT</t>
  </si>
  <si>
    <t>1807405</t>
  </si>
  <si>
    <t>HYB FLX KN-CM FLX FEM/MIS TM TIB/STD SURF/TM PAT</t>
  </si>
  <si>
    <t>1807406</t>
  </si>
  <si>
    <t>HYB FLX KN-CEM FLX FEM/MIS TM TIB/FLX SUR/SD PAT</t>
  </si>
  <si>
    <t>1807407</t>
  </si>
  <si>
    <t>HYB FLX KN-CM FLX FEM/MIS TM TIB/PRLG SURF/STD PAT</t>
  </si>
  <si>
    <t>1807408</t>
  </si>
  <si>
    <t>HYB FLX KN-CEM FLX FM/MIS TM TIB/PRLG SUR/XLPE PAT</t>
  </si>
  <si>
    <t>1807409</t>
  </si>
  <si>
    <t>HYB FLX KN-CM FLX FEM/MIS TM TIB/PRLG SURF/TM PAT</t>
  </si>
  <si>
    <t>1807410</t>
  </si>
  <si>
    <t>HYB FLX KN-POR FLX FEM/CEM TIB/STD SURF/STD PAT</t>
  </si>
  <si>
    <t>1807411</t>
  </si>
  <si>
    <t>HYB FLX KN-POR FLX FEM/CEM TIB/STD SURF/XLPE PAT</t>
  </si>
  <si>
    <t>1807412</t>
  </si>
  <si>
    <t>HYB FLX KN-POR FLX FEM/CEM TIB/STD SURF/TM PAT</t>
  </si>
  <si>
    <t>1807413</t>
  </si>
  <si>
    <t>HYB FLX KN-POR FLX FEM/CEM TIB/FLX SURF/STD PAT</t>
  </si>
  <si>
    <t>1807414</t>
  </si>
  <si>
    <t>HYB FLEX KN-FLX POR FEM/CEM TIB/PRLNG SURF/STD PAT</t>
  </si>
  <si>
    <t>1807415</t>
  </si>
  <si>
    <t>HYB FLX KN-POR FLX FEM/CEM TIB/PRLNG SURF/TM PAT</t>
  </si>
  <si>
    <t>1807416</t>
  </si>
  <si>
    <t>HYB FLX KN-POR FLX FEM/CEM TIB/PRLNG SURF/XLPE PAT</t>
  </si>
  <si>
    <t>1807417</t>
  </si>
  <si>
    <t>HYB FLX KN-POR FEM/MIS PC TIB/FLX SF/XLPE PT/ST EX</t>
  </si>
  <si>
    <t>1807418</t>
  </si>
  <si>
    <t>CEM FLEX FEM/CEM TIBIA/STD SURF/STD PAT</t>
  </si>
  <si>
    <t>1807419</t>
  </si>
  <si>
    <t>CEM FLX FEM/CEM TIBIA/ART SURF/TM PATELLA</t>
  </si>
  <si>
    <t>1807420</t>
  </si>
  <si>
    <t>CEM FLX FEM/CEM TIBIA/FLX ART SURF/STD PAT</t>
  </si>
  <si>
    <t>1807421</t>
  </si>
  <si>
    <t>CEM FLEX FEM/CEM TIBIA/FLEX SURF/STD PAT/PLUG/ST EXT</t>
  </si>
  <si>
    <t>1807422</t>
  </si>
  <si>
    <t>CEM FLEX FEM/CEM TIBIA/FLEX SURF/XLPE PAT</t>
  </si>
  <si>
    <t>1807423</t>
  </si>
  <si>
    <t>CEM FLX FEM/CEM TIBIA/PRLG ART SURF/STD PAT</t>
  </si>
  <si>
    <t>1807424</t>
  </si>
  <si>
    <t>CEM FLEX FEM/CEM TIB/PRLNG SURF/XLPE PAT</t>
  </si>
  <si>
    <t>1807425</t>
  </si>
  <si>
    <t>CEM FLEX FEM/CEM TIBIA/PRLNG SURF/METAL BACKED PAT</t>
  </si>
  <si>
    <t>1807426</t>
  </si>
  <si>
    <t>CEM FLX FEM/CEM TIBIA/PRLNG ART SURF/TM PATELLA</t>
  </si>
  <si>
    <t>1807427</t>
  </si>
  <si>
    <t>CEM FLX FEM/MIS PC TIB/FLX ART SURF/STD PATELLA</t>
  </si>
  <si>
    <t>1807428</t>
  </si>
  <si>
    <t>CEM FLX FEM/MIS PC TIB/PRLNG ART SUFT/STD PAT</t>
  </si>
  <si>
    <t>1807429</t>
  </si>
  <si>
    <t>CEM FLX FEM/MIS PC TIB/FLX SURF/STD PAT/ST EXT</t>
  </si>
  <si>
    <t>1807430</t>
  </si>
  <si>
    <t>CEM FLX FEM/MIS PC TIB/PRLNG SURF/STD PAT/ST EXT</t>
  </si>
  <si>
    <t>1807431</t>
  </si>
  <si>
    <t>CEM FLEX KN-MIS PC TIB/PROLONG SURFACE/XLPE PATELLA</t>
  </si>
  <si>
    <t>1807432</t>
  </si>
  <si>
    <t>CEM FLX FEM/MIS PC TIB/STD SURF/STD PAT/ST PLUG</t>
  </si>
  <si>
    <t>1807433</t>
  </si>
  <si>
    <t>CEM FLX FEM/MIS PC TIB/PRLG SURF/STD PAT/ST PLUG</t>
  </si>
  <si>
    <t>1807434</t>
  </si>
  <si>
    <t>CEM FLX FEM/MIS PC TIB/FLX ART SURF/TM PAT</t>
  </si>
  <si>
    <t>1807435</t>
  </si>
  <si>
    <t>CEM FLEX FEM/MIS PC TIB PROLNG SURF/TM PAT</t>
  </si>
  <si>
    <t>1807436</t>
  </si>
  <si>
    <t>CEM FLEX FEM/ST TIBIA/FLEX ART SURF/STD PAT</t>
  </si>
  <si>
    <t>1807437</t>
  </si>
  <si>
    <t>CEM FLX FEM/CEM TIB/PRLNG SUR/STD PAT/ST EXT</t>
  </si>
  <si>
    <t>1807438</t>
  </si>
  <si>
    <t>CEM FLEX FEM/MIS PC TIB/SURF/PAT/ST EXT/ST PLG</t>
  </si>
  <si>
    <t>1807439</t>
  </si>
  <si>
    <t>CEMENT FLX FEM/MIS PC TIB/LPS ART SURF/STD PAT</t>
  </si>
  <si>
    <t>1807440</t>
  </si>
  <si>
    <t>CEM FLEX FEM/MIS PC TIB PROLNG SURF/TM POR PAT</t>
  </si>
  <si>
    <t>1807441</t>
  </si>
  <si>
    <t>CEM FLX FEM/MIS PC TIB/FLX ART SUF/XLPE PAT</t>
  </si>
  <si>
    <t>1807442</t>
  </si>
  <si>
    <t>CEM FLX FEM/MIS PC MOD TIB &amp; KEEL/PRLNG SF/SD PAT</t>
  </si>
  <si>
    <t>1807443</t>
  </si>
  <si>
    <t>CEM FLX FEM/MOBILE LPS TIB/MOBILE SURF/NO PAT</t>
  </si>
  <si>
    <t>1807444</t>
  </si>
  <si>
    <t>CEM FLX FEM/MOBILE LPS TIB/MOBILE SURF/STD PAT</t>
  </si>
  <si>
    <t>1807445</t>
  </si>
  <si>
    <t>CEM FLX FEM/MOBILE LPS TIB/MOBILE SURF/XLPE PAT</t>
  </si>
  <si>
    <t>1807446</t>
  </si>
  <si>
    <t>CEM FLX FEM/MOBILE LPS TIB/MOBILE SURF/MET BK PAT</t>
  </si>
  <si>
    <t>1807447</t>
  </si>
  <si>
    <t>CEM FLX FEM/MOBILE LPS TIB/MOBILE SURF/TM PAT</t>
  </si>
  <si>
    <t>1807448</t>
  </si>
  <si>
    <t>POROUS FEM/POR TIBIA/STD ART SURF/STD PAT</t>
  </si>
  <si>
    <t>1807449</t>
  </si>
  <si>
    <t>POROUS FEM/POR TIBIA/NSM ART SURF/STD PATELLA</t>
  </si>
  <si>
    <t>1807450</t>
  </si>
  <si>
    <t>POROUS FEM/POR TIBIA/ART SURF/MET BACKED PAT</t>
  </si>
  <si>
    <t>1807451</t>
  </si>
  <si>
    <t>POROUS FEM/POR TIBIA/PRLG ART SURF/STD PAT</t>
  </si>
  <si>
    <t>1807452</t>
  </si>
  <si>
    <t>POROUS FEM/POR TIBIA/PRLNG SURF/METAL BACK PAT</t>
  </si>
  <si>
    <t>1807453</t>
  </si>
  <si>
    <t>POROUS FEM/POR TIBIA/ART SURF/XLPE PATELLA</t>
  </si>
  <si>
    <t>1807454</t>
  </si>
  <si>
    <t>POROUS FEM/POR TIBIA/PRLG ART SURF/XLPE PAT</t>
  </si>
  <si>
    <t>1807455</t>
  </si>
  <si>
    <t>POROUS FEM/TM MONOBLOCK TIB/TM PAT</t>
  </si>
  <si>
    <t>1807456</t>
  </si>
  <si>
    <t>POROUS FEM/TM MONOBLOCK TIB/STD PAT</t>
  </si>
  <si>
    <t>1807457</t>
  </si>
  <si>
    <t>POROUS FEM/POR TIB/STD ART SURF/TM PAT</t>
  </si>
  <si>
    <t>1807458</t>
  </si>
  <si>
    <t>POROUS FEM/POR TIBIA/PRLG SURF/TM PAT</t>
  </si>
  <si>
    <t>1807459</t>
  </si>
  <si>
    <t>POROUS FEM/MIS TM TIBIA/STD ART SURF/STD PAT</t>
  </si>
  <si>
    <t>1807460</t>
  </si>
  <si>
    <t>POROUS FEM/MIS TM TIBIA/STD ART SURF/TM PAT</t>
  </si>
  <si>
    <t>1807461</t>
  </si>
  <si>
    <t>POROUS FEM/MIS TM TIBIA/PRLG SURF/STD PAT</t>
  </si>
  <si>
    <t>1807462</t>
  </si>
  <si>
    <t>POROUS FEM/MIS TM TIBIA/PRLG ART SURF/TM PAT</t>
  </si>
  <si>
    <t>1807463</t>
  </si>
  <si>
    <t>POROUS FEM/TM MONOBLOCK TIBIA/NO PATELLA</t>
  </si>
  <si>
    <t>1807464</t>
  </si>
  <si>
    <t>HYBRID KNEE-CEM FEM/POR TIB/STD SURF/STD PAT</t>
  </si>
  <si>
    <t>1807465</t>
  </si>
  <si>
    <t>HYB KNEE-CEM FEM/POR TIB/STD SURF/NO PAT</t>
  </si>
  <si>
    <t>1807466</t>
  </si>
  <si>
    <t>HYB KNEE-CEM FEM/POR TIB/STD SURF/TM PAT</t>
  </si>
  <si>
    <t>1807467</t>
  </si>
  <si>
    <t>HYB KNEE-CEM FEM/POR TIB/STD SURF/XLPE PAT</t>
  </si>
  <si>
    <t>1807468</t>
  </si>
  <si>
    <t>HYB KNEE-CEM FEM/POR TIB/STD SURF/MET BKD PAT</t>
  </si>
  <si>
    <t>1807469</t>
  </si>
  <si>
    <t>HYB KNEE-CEM FEM/POR TIB/FLEX SURF/STD PAT</t>
  </si>
  <si>
    <t>1807470</t>
  </si>
  <si>
    <t>HYB KNEE-CEM FEM/POR TIB/PRLNG SURF/STD PAT</t>
  </si>
  <si>
    <t>1807471</t>
  </si>
  <si>
    <t>HYB KNEE-CEM FEM/POR TIB/PRLNG SURF/XLPE PAT</t>
  </si>
  <si>
    <t>1807472</t>
  </si>
  <si>
    <t>HYB KNEE-CEM FEM/POR TIB/PRLNG SURF/MET BKD PAT</t>
  </si>
  <si>
    <t>1807473</t>
  </si>
  <si>
    <t>HYB KNEE-CEM FEM/POR TIB/PRLNG SURF/TM PAT</t>
  </si>
  <si>
    <t>1807474</t>
  </si>
  <si>
    <t>HYB KNEE SYS-CEM FEM TM/MONOBLOCK TIB/STD PATELLA</t>
  </si>
  <si>
    <t>1807475</t>
  </si>
  <si>
    <t>HYBRID KNEE-CEMENT FEM/TM MONOBLOCK TIB/TM PAT</t>
  </si>
  <si>
    <t>1807476</t>
  </si>
  <si>
    <t>HYBRID KNEE-CEM FEM/TM MONOBLOCK TIBIA/STD PAT</t>
  </si>
  <si>
    <t>1807477</t>
  </si>
  <si>
    <t>HYBRID KNEE-TM MONOBLOCK TIB/NO PATELLA</t>
  </si>
  <si>
    <t>1807478</t>
  </si>
  <si>
    <t>CEM FEM/MIS TM TIB/NSM SURF STD PAT</t>
  </si>
  <si>
    <t>1807479</t>
  </si>
  <si>
    <t>CEM FEM/MIS TM TIBIA/FLX SURF/STD PAT</t>
  </si>
  <si>
    <t>1807480</t>
  </si>
  <si>
    <t>HYB KN-CEM FEM/MIS TM TIBIA/NSM SURF/STD PAT</t>
  </si>
  <si>
    <t>1807481</t>
  </si>
  <si>
    <t>HYB KN-CEM FEM/MIS TM TIBIA/FLEX SURF/TM PAT</t>
  </si>
  <si>
    <t>1807482</t>
  </si>
  <si>
    <t>HYB KN-CEM FEM/MIS TM TIBIA/PRLNG SURF/STD PAT</t>
  </si>
  <si>
    <t>1807483</t>
  </si>
  <si>
    <t>HYB KN-CEM FEM/MIS TM TIB/PRLNG SURF/TM PAT</t>
  </si>
  <si>
    <t>1807484</t>
  </si>
  <si>
    <t>HYBRID KNEE-CEM FEM/POR TIBIA/PRLNG SURF/NO PAT</t>
  </si>
  <si>
    <t>1807485</t>
  </si>
  <si>
    <t>HYBRID KNEE-POR FEM/CEM TIB/STD SURF/STD PAT</t>
  </si>
  <si>
    <t>1807486</t>
  </si>
  <si>
    <t>HYB KNEE-POR FEM/CEM TIB/STD SURF/TM PAT</t>
  </si>
  <si>
    <t>1807487</t>
  </si>
  <si>
    <t>HYB KNEE-POR FEM/CEM TIB/STD SURF/XLPE PAT</t>
  </si>
  <si>
    <t>1807488</t>
  </si>
  <si>
    <t>HYB KNEE-POR FEM/CEM TIB/STD SURF/MET BKD PAT</t>
  </si>
  <si>
    <t>1807489</t>
  </si>
  <si>
    <t>HYB KNEE-POR FEM/CEM TIB/FLEX SURF/STD PAT</t>
  </si>
  <si>
    <t>1807490</t>
  </si>
  <si>
    <t>HYB KNEE-POR FEM/CEM TIB/PRLNG SURF/STD PAT</t>
  </si>
  <si>
    <t>1807491</t>
  </si>
  <si>
    <t>HYBRID KNEE-POR FEM/CEM TIB/PRLNG SURF/NO PAT</t>
  </si>
  <si>
    <t>1807492</t>
  </si>
  <si>
    <t>HYB KNEE-POR FEM/CEM TIB/PRLNG SURF/TM PAT</t>
  </si>
  <si>
    <t>1807493</t>
  </si>
  <si>
    <t>HYB KNEE-POR FEM/CEM TIB/PRLNG SURF/XLPE PAT</t>
  </si>
  <si>
    <t>1807494</t>
  </si>
  <si>
    <t>HYB KNEE-POR FEM/CEM TIB/PRLNG SURF/MET BKD PAT</t>
  </si>
  <si>
    <t>1807495</t>
  </si>
  <si>
    <t>HYB KNEE-POR ST/MIS PC TIB/STD SURF/STD PAT</t>
  </si>
  <si>
    <t>1807496</t>
  </si>
  <si>
    <t>HYB KN W/MIS PC TIB/PROLONG/STD PATELLA</t>
  </si>
  <si>
    <t>1807497</t>
  </si>
  <si>
    <t>HYBRID KNEE-POR FEM/MIS PC TIB/STD SURF/TM PAT</t>
  </si>
  <si>
    <t>1807498</t>
  </si>
  <si>
    <t>HYB KNEE-POR FEM/CEM TIB/STD SURF/NO PAT</t>
  </si>
  <si>
    <t>1807499</t>
  </si>
  <si>
    <t>HYB KN-POR FEM/CEM MOB TIB/MOB SURF/TM PAT</t>
  </si>
  <si>
    <t>1807500</t>
  </si>
  <si>
    <t>CEMENT FEM/CEM TIBIA/STD SURF/STD PAT</t>
  </si>
  <si>
    <t>1807501</t>
  </si>
  <si>
    <t>CEM FEM/PRECOAT TIB/STD ART SURF/STD PAT</t>
  </si>
  <si>
    <t>1807502</t>
  </si>
  <si>
    <t>CEMENT PS FEM/CEM TIBIA/STD ART SURF/STD PAT</t>
  </si>
  <si>
    <t>1807503</t>
  </si>
  <si>
    <t>CEMENT FEM/CEM TIBIA/STD ART SURF/NO PAT</t>
  </si>
  <si>
    <t>1807504</t>
  </si>
  <si>
    <t>CEMENT FEM/CEM TIBIA/STD SURF/XLPE PAT</t>
  </si>
  <si>
    <t>1807505</t>
  </si>
  <si>
    <t>CEMENT FEM/CEM TIBIA/STD SURF/TM PATELLA</t>
  </si>
  <si>
    <t>1807506</t>
  </si>
  <si>
    <t>CEMENTED FEM/CEM TIBIA/STD SURF/METAL BACK PAT</t>
  </si>
  <si>
    <t>1807507</t>
  </si>
  <si>
    <t>CEMENT FEM/PRECOAT TIBIA/FLEX SURF/STD PAT</t>
  </si>
  <si>
    <t>1807508</t>
  </si>
  <si>
    <t>CEM FEM/CEM TIBIA/FLEX (NSM) SURF/STD PAT</t>
  </si>
  <si>
    <t>1807509</t>
  </si>
  <si>
    <t>CEM FEM/CEM TIBIA/FLX PRLNG ART SURF/STD PAT</t>
  </si>
  <si>
    <t>1807510</t>
  </si>
  <si>
    <t>CEMENTED FEM/PRECOAT TIB/PRLNG SURF/STD PAT</t>
  </si>
  <si>
    <t>1807511</t>
  </si>
  <si>
    <t>CEM FEM/CEM TIBIA/PRLNG ART SURF/NO PATELLA</t>
  </si>
  <si>
    <t>1807512</t>
  </si>
  <si>
    <t>CEM FEM/CEM TIBIA/PRLNG ART SURF/XLPE PAT</t>
  </si>
  <si>
    <t>1807513</t>
  </si>
  <si>
    <t>CEMENT FEM/CEM TIBIA/PRLG SURF/TM PATELLA</t>
  </si>
  <si>
    <t>1807514</t>
  </si>
  <si>
    <t>CEMENT FEM/CEM TIBIA/PRLNG SURF/METAL BK PAT</t>
  </si>
  <si>
    <t>1807515</t>
  </si>
  <si>
    <t>CEM OPT FEM/ALL POLY TIB/STD PAT</t>
  </si>
  <si>
    <t>1807516</t>
  </si>
  <si>
    <t>CEMENTED FEM/ALL POLY TIB/XLPE PAT</t>
  </si>
  <si>
    <t>1807517</t>
  </si>
  <si>
    <t>CEMENT FEM/MMIS PC TIBIA/STD SURF/STD PAT</t>
  </si>
  <si>
    <t>1807518</t>
  </si>
  <si>
    <t>CEM FEM/MIS PC TIB/PRLNG SURF/XLPE PAT</t>
  </si>
  <si>
    <t>1807519</t>
  </si>
  <si>
    <t>CEMENT FEM/MIS PC TIBIA/PRLNG SURF/STD PAT</t>
  </si>
  <si>
    <t>1807520</t>
  </si>
  <si>
    <t>CEM FEM/MIS PC TIB/STD SURF/ST PAT/ST EXT</t>
  </si>
  <si>
    <t>1807521</t>
  </si>
  <si>
    <t>CEMENT FEM/MIS PC TIB/PRLNG SURF/STD PAT/ST EXT</t>
  </si>
  <si>
    <t>1807522</t>
  </si>
  <si>
    <t>CEM FEM/MIS PC TIBIA/PRLG SURF/STD PAT/ST PLUG</t>
  </si>
  <si>
    <t>1807523</t>
  </si>
  <si>
    <t>CEM FEM/MIS PRCT MOD TIB &amp; KEEL/PRLNG SURF/STD PAT</t>
  </si>
  <si>
    <t>1807524</t>
  </si>
  <si>
    <t>CEMENT FEM/MIS PC TIB/STD SURF/XLPE PATELLA</t>
  </si>
  <si>
    <t>1807525</t>
  </si>
  <si>
    <t>LPS CEM FEM/MOBILE LPS TIB/MOBILE SURF/STD PAT</t>
  </si>
  <si>
    <t>1807526</t>
  </si>
  <si>
    <t>CEMENTED UNI KNEE SYSTEM</t>
  </si>
  <si>
    <t>1807527</t>
  </si>
  <si>
    <t>HYBRID UNI KNEE SYSTEM</t>
  </si>
  <si>
    <t>1807528</t>
  </si>
  <si>
    <t>POROUS UNI KNEE SYSTEM</t>
  </si>
  <si>
    <t>1807529</t>
  </si>
  <si>
    <t>CEMENTED UNI FLEX KNEE SYSTEM</t>
  </si>
  <si>
    <t>1807530</t>
  </si>
  <si>
    <t>CEMENT FLX UNI FEM/ALL POLY TIBIA</t>
  </si>
  <si>
    <t>1807531</t>
  </si>
  <si>
    <t>TM POROUS ST/HA CUP/XLPE LINER/CERAMIC HEAD</t>
  </si>
  <si>
    <t>1829130</t>
  </si>
  <si>
    <t>CANNULA VENOUS 28F RT ANGL</t>
  </si>
  <si>
    <t>1831130</t>
  </si>
  <si>
    <t>DLP CANNULA VENOUS 24F</t>
  </si>
  <si>
    <t>1835130</t>
  </si>
  <si>
    <t>DILATOR RIGIFLEX 30MM</t>
  </si>
  <si>
    <t>1857158</t>
  </si>
  <si>
    <t>AHMED GLAUCOMA VALVE</t>
  </si>
  <si>
    <t>1857159</t>
  </si>
  <si>
    <t>DILATOR RIGIFLEX 35MM</t>
  </si>
  <si>
    <t>1857181</t>
  </si>
  <si>
    <t>ANATOMICAL SHOULDER PEG GLENOID, MEDIUM</t>
  </si>
  <si>
    <t>1857194</t>
  </si>
  <si>
    <t>INVERSE REVERSE CANCELLOUS SCREW 4.5 X 24MM</t>
  </si>
  <si>
    <t>1857195</t>
  </si>
  <si>
    <t>INVERSE REVERSE CANCELLOUS SCREW 4.5 X 27MM</t>
  </si>
  <si>
    <t>1857196</t>
  </si>
  <si>
    <t>INVERSE REVERSE CANCELLOUS SCREW 4.5 X 30MM</t>
  </si>
  <si>
    <t>1857197</t>
  </si>
  <si>
    <t>INVERSE REVERSE CANCELLOUS SCREW 4.5 X 33MM</t>
  </si>
  <si>
    <t>1857198</t>
  </si>
  <si>
    <t>INVERSE REVERSE CANCELLOUS SCREW 4.5 X 36MM</t>
  </si>
  <si>
    <t>1857199</t>
  </si>
  <si>
    <t>INVERSE REVERSE CANCELLOUS SCREW 4.5 X 42MM</t>
  </si>
  <si>
    <t>1857200</t>
  </si>
  <si>
    <t>INVERSE REVERSE CANCELLOUS SCREW 4.5 X 48MM</t>
  </si>
  <si>
    <t>1857201</t>
  </si>
  <si>
    <t>AS INVERSE HUMERAL CUP, 0 DEG RETRO</t>
  </si>
  <si>
    <t>1857202</t>
  </si>
  <si>
    <t>AS INVERSE HUMERAL CUP, 0 DEG RETRO +6MM</t>
  </si>
  <si>
    <t>1857207</t>
  </si>
  <si>
    <t>AS INVERSE HUMERAL CUP, +9MM 0 DEG RETRO</t>
  </si>
  <si>
    <t>1857212</t>
  </si>
  <si>
    <t>AS INVERSE HUMERAL PE-INLAY 36MM X 0MM</t>
  </si>
  <si>
    <t>1857214</t>
  </si>
  <si>
    <t>AS INVERSE HUMERAL PE-INLAY 36MM X 6MM</t>
  </si>
  <si>
    <t>1857215</t>
  </si>
  <si>
    <t>AS INVERSE HUMERAL PE-INLAY 40MM X 0MM</t>
  </si>
  <si>
    <t>1857223</t>
  </si>
  <si>
    <t>AS FX HUMERAL HEAD LT 48</t>
  </si>
  <si>
    <t>1857225</t>
  </si>
  <si>
    <t>AS CEMENTED HUMERAL STEM S/REMOVABLE HEAD 7 X 100</t>
  </si>
  <si>
    <t>1857231</t>
  </si>
  <si>
    <t>AS FX HUMERAL STEM 9-130</t>
  </si>
  <si>
    <t>1857238</t>
  </si>
  <si>
    <t>AS PRESS-FIT HUMERAL STEM W/RMV HEAD 9 X 110MM</t>
  </si>
  <si>
    <t>1857239</t>
  </si>
  <si>
    <t>AS PRESS-FIT HUMERAL STEM S/RMV HEAD 10.5 X 110MM</t>
  </si>
  <si>
    <t>1857240</t>
  </si>
  <si>
    <t>AS PRESS-FIT HUMERAL STEM W/RMV HEAD 12 X 110MM</t>
  </si>
  <si>
    <t>1857241</t>
  </si>
  <si>
    <t>AS PRESS-FIT HUMERAL STEM W/RMV HEAD 14 X 110MM</t>
  </si>
  <si>
    <t>1861230</t>
  </si>
  <si>
    <t>TM REVERSE 36MM GLENOSPHERE</t>
  </si>
  <si>
    <t>1861238</t>
  </si>
  <si>
    <t>TM REVERSE 40MM GLENOSPHERE</t>
  </si>
  <si>
    <t>1861256</t>
  </si>
  <si>
    <t>VITOSS BA PACK, 5CC</t>
  </si>
  <si>
    <t>1861257</t>
  </si>
  <si>
    <t>VITOSS BA PACK, 10CC</t>
  </si>
  <si>
    <t>1861258</t>
  </si>
  <si>
    <t>VITOSS BA STRIP, 5CC</t>
  </si>
  <si>
    <t>1861259</t>
  </si>
  <si>
    <t>VITOSS BA STRIP, 10CC</t>
  </si>
  <si>
    <t>1861260</t>
  </si>
  <si>
    <t>VITOSS BA STRIP, 20CC</t>
  </si>
  <si>
    <t>1861261</t>
  </si>
  <si>
    <t>IMBIBE BONE MARROW ASPIRATION NEEDLE, 11GA-4 INCH NEEDLE</t>
  </si>
  <si>
    <t>1861263</t>
  </si>
  <si>
    <t>IMBIBE SYRINGE, 30CC</t>
  </si>
  <si>
    <t>1861264</t>
  </si>
  <si>
    <t>CORTOSS CARTRIDGE, 5CC</t>
  </si>
  <si>
    <t>1861265</t>
  </si>
  <si>
    <t>CORTOSS CARTRIDGE, 10CC</t>
  </si>
  <si>
    <t>1861266</t>
  </si>
  <si>
    <t>CORTOSS MIX TIPS</t>
  </si>
  <si>
    <t>1861267</t>
  </si>
  <si>
    <t>ALIQUOT PLUNGER</t>
  </si>
  <si>
    <t>1861268</t>
  </si>
  <si>
    <t>IMBIBE BONE MARROW ASPIRATION NEEDLE, 11GA-6 INCH NEEDLE</t>
  </si>
  <si>
    <t>1861269</t>
  </si>
  <si>
    <t>ALIQUOT SYRINGE DELIVERY KIT</t>
  </si>
  <si>
    <t>1861270</t>
  </si>
  <si>
    <t>ALIQUOT PLUNGER DELIVERY KIT</t>
  </si>
  <si>
    <t>1861271</t>
  </si>
  <si>
    <t>CORTOSS DELIVERY GUN</t>
  </si>
  <si>
    <t>1861314</t>
  </si>
  <si>
    <t>CONTINUUM SHELL CLUSTER 48 GG</t>
  </si>
  <si>
    <t>1869202</t>
  </si>
  <si>
    <t>TOTAL POROUS SHOULDER</t>
  </si>
  <si>
    <t>1869203</t>
  </si>
  <si>
    <t>POROUS HEMI SHOULDER</t>
  </si>
  <si>
    <t>1869204</t>
  </si>
  <si>
    <t>TOTAL POROUS SHOULDER/TM GLENOID</t>
  </si>
  <si>
    <t>1869205</t>
  </si>
  <si>
    <t>TOTAL CEMENTED SHOULDER</t>
  </si>
  <si>
    <t>1869206</t>
  </si>
  <si>
    <t>CEMENTED HEMI SHOULDER</t>
  </si>
  <si>
    <t>1869209</t>
  </si>
  <si>
    <t>TM HEMI SHOULDER</t>
  </si>
  <si>
    <t>1869214</t>
  </si>
  <si>
    <t>TM SHOULDER/TM GLENOID</t>
  </si>
  <si>
    <t>1869220</t>
  </si>
  <si>
    <t>ANATOMIC POROUS/TM REV GLENOSPHERE SHOULDER</t>
  </si>
  <si>
    <t>1869222</t>
  </si>
  <si>
    <t>ANATOMIC FRACTURE HEMI SHOULDER</t>
  </si>
  <si>
    <t>1869224</t>
  </si>
  <si>
    <t>ANAT FRACTURE/TM REV GLENOSPHERE SHOULDER</t>
  </si>
  <si>
    <t>1869226</t>
  </si>
  <si>
    <t>MEDIAL-LEFT KNEE(FEMUR/TIBIA/INSERT) &amp; INSTRUMENTATION (UNICOMPARTMENTAL)</t>
  </si>
  <si>
    <t>1869227</t>
  </si>
  <si>
    <t>MEDIAL-RIGHT KNEE (FEMUR/TIBIA/INSERT) &amp; INSTRUMENTATION (UNICOMPARTMENTAL)</t>
  </si>
  <si>
    <t>1869228</t>
  </si>
  <si>
    <t>LATERAL-LEFT KNEE (FEMUR/TIBIA/INSERT) &amp; INSTRUMENTATION (UNICOMPARTMENTAL)</t>
  </si>
  <si>
    <t>1869229</t>
  </si>
  <si>
    <t>LATERAL-RIGHT KNEE (FEMUR/TIBIA/INSERT) &amp; INSTRUMENTATION (UNICOMPARTMENTAL)</t>
  </si>
  <si>
    <t>1869230</t>
  </si>
  <si>
    <t>MEDIAL-LEFT KNEE (FEMUR/TIBIA/INSERT) &amp; INSTRUMENTATION (BICOMPARTMENTAL W/O PATELLA)</t>
  </si>
  <si>
    <t>1869231</t>
  </si>
  <si>
    <t>MEDIAL-RIGHT KNEE (FEMUR/TIBIA/INSERT) &amp; INSTRUMENTATION (BICOMPARTMENTAL W/O PATELLA)</t>
  </si>
  <si>
    <t>1869232</t>
  </si>
  <si>
    <t>LATERAL-LEFT KNEE (FEMUR/TIBIA/INSERT) &amp; INSTRUMENTATION (BICOMPARTMENTAL W/O PATELLA)</t>
  </si>
  <si>
    <t>1869233</t>
  </si>
  <si>
    <t>LATERAL-RIGHT KNEE (FEMUR/TIBIA/INSERT) &amp; INSTRUMENTATION (BICOMPARTMENTAL W/O PATELLA)</t>
  </si>
  <si>
    <t>1869234</t>
  </si>
  <si>
    <t>PATELLA IMPLANT &amp; INSTRUMENTATION, 32mm</t>
  </si>
  <si>
    <t>1869235</t>
  </si>
  <si>
    <t>PATELLA IMPLANT &amp; INSTRUMENTATION, 35mm</t>
  </si>
  <si>
    <t>1869236</t>
  </si>
  <si>
    <t>PATELLA IMPLANT &amp; INSTRUMENTATION, 38mm</t>
  </si>
  <si>
    <t>1869237</t>
  </si>
  <si>
    <t>PATELLA IMPLANT &amp; INSTRUMENTATION, 41mm</t>
  </si>
  <si>
    <t>1869238</t>
  </si>
  <si>
    <t>ACCENT DR RF</t>
  </si>
  <si>
    <t>1869239</t>
  </si>
  <si>
    <t>ACCENT DR</t>
  </si>
  <si>
    <t>1869240</t>
  </si>
  <si>
    <t>ZEPHYR XL DR</t>
  </si>
  <si>
    <t>1869241</t>
  </si>
  <si>
    <t>ZEPHYR DR</t>
  </si>
  <si>
    <t>1869242</t>
  </si>
  <si>
    <t>VICTORY XL DR</t>
  </si>
  <si>
    <t>1869243</t>
  </si>
  <si>
    <t>VICTORY DR</t>
  </si>
  <si>
    <t>1869244</t>
  </si>
  <si>
    <t>INTEGRITY ADx DR</t>
  </si>
  <si>
    <t>1869245</t>
  </si>
  <si>
    <t>INTEGRITY ADx XL DR</t>
  </si>
  <si>
    <t>1869246</t>
  </si>
  <si>
    <t>VERITY ADx XL DR</t>
  </si>
  <si>
    <t>1869247</t>
  </si>
  <si>
    <t>VERITY ADx XL DR M/S</t>
  </si>
  <si>
    <t>1869248</t>
  </si>
  <si>
    <t>ACCENT SR RF</t>
  </si>
  <si>
    <t>1869249</t>
  </si>
  <si>
    <t>ACCENT SR</t>
  </si>
  <si>
    <t>1869250</t>
  </si>
  <si>
    <t>ZEPHYR SR</t>
  </si>
  <si>
    <t>1869251</t>
  </si>
  <si>
    <t>ZEPHYR SR XL</t>
  </si>
  <si>
    <t>1869252</t>
  </si>
  <si>
    <t>VICTORY SR</t>
  </si>
  <si>
    <t>1869253</t>
  </si>
  <si>
    <t>IDENTITY ADx</t>
  </si>
  <si>
    <t>1869254</t>
  </si>
  <si>
    <t>IDENTITY SR</t>
  </si>
  <si>
    <t>1869255</t>
  </si>
  <si>
    <t>5160 INTEGRITY ADx</t>
  </si>
  <si>
    <t>1869256</t>
  </si>
  <si>
    <t>VERITIY ADx SR</t>
  </si>
  <si>
    <t>1869257</t>
  </si>
  <si>
    <t>VERITY ADx SR M/S</t>
  </si>
  <si>
    <t>1869258</t>
  </si>
  <si>
    <t>CONFIRM IC MONITOR</t>
  </si>
  <si>
    <t>1869259</t>
  </si>
  <si>
    <t>ACCENT DR RF SYSTEM</t>
  </si>
  <si>
    <t>1869260</t>
  </si>
  <si>
    <t>ACCENT DR SYSTEM</t>
  </si>
  <si>
    <t>1869261</t>
  </si>
  <si>
    <t>ZEPHYR XL DR SYSTEM</t>
  </si>
  <si>
    <t>1869262</t>
  </si>
  <si>
    <t>ZEPHYR DR SYSTEM</t>
  </si>
  <si>
    <t>1869263</t>
  </si>
  <si>
    <t>VICTORY XL DR SYSTEM</t>
  </si>
  <si>
    <t>1869264</t>
  </si>
  <si>
    <t>VICTORY DR SYSTEM</t>
  </si>
  <si>
    <t>1869265</t>
  </si>
  <si>
    <t>INTEGRITY ADx DR SYSTEM</t>
  </si>
  <si>
    <t>1869266</t>
  </si>
  <si>
    <t>INTEGRITY ADx XL DR SYSTEM</t>
  </si>
  <si>
    <t>1869267</t>
  </si>
  <si>
    <t>VERITY ADx XL DR SYSTEM</t>
  </si>
  <si>
    <t>1869268</t>
  </si>
  <si>
    <t>VERITY DR M/S SYSTEM</t>
  </si>
  <si>
    <t>1869269</t>
  </si>
  <si>
    <t>ACCENT SR RF SYSTEM</t>
  </si>
  <si>
    <t>1869270</t>
  </si>
  <si>
    <t>ACCENT SR SYSTEM</t>
  </si>
  <si>
    <t>1869271</t>
  </si>
  <si>
    <t>ZEPHYR SR SYSTEM</t>
  </si>
  <si>
    <t>1869272</t>
  </si>
  <si>
    <t>ZEPHYR SR XL SYSTEM</t>
  </si>
  <si>
    <t>1869273</t>
  </si>
  <si>
    <t>VICTORY SR SYSTEM</t>
  </si>
  <si>
    <t>1869274</t>
  </si>
  <si>
    <t>IDENTITY ADx SYSTEM</t>
  </si>
  <si>
    <t>1869275</t>
  </si>
  <si>
    <t>IDENTITY SR SYSTEM</t>
  </si>
  <si>
    <t>1869276</t>
  </si>
  <si>
    <t>INTEGRITY ADx SYSTEM</t>
  </si>
  <si>
    <t>1869277</t>
  </si>
  <si>
    <t>VERITY ADx SR SYSTEM</t>
  </si>
  <si>
    <t>1869278</t>
  </si>
  <si>
    <t>VERITY ADx SR M/S SYSTEM</t>
  </si>
  <si>
    <t>1869279</t>
  </si>
  <si>
    <t>TENDRIL STS 46</t>
  </si>
  <si>
    <t>1869280</t>
  </si>
  <si>
    <t>TENDRIL STS 52</t>
  </si>
  <si>
    <t>1869281</t>
  </si>
  <si>
    <t>TENDRIL STS 58</t>
  </si>
  <si>
    <t>1869282</t>
  </si>
  <si>
    <t>OPTISENSE OPTIM 40</t>
  </si>
  <si>
    <t>1869283</t>
  </si>
  <si>
    <t>OPTISENSE OPTIM 46</t>
  </si>
  <si>
    <t>1869284</t>
  </si>
  <si>
    <t>OPTISENSE OPTIM 52</t>
  </si>
  <si>
    <t>1869285</t>
  </si>
  <si>
    <t>OPTISENSE 40</t>
  </si>
  <si>
    <t>1869286</t>
  </si>
  <si>
    <t>OPTISENSE 46</t>
  </si>
  <si>
    <t>1869287</t>
  </si>
  <si>
    <t>OPTISENSE 52</t>
  </si>
  <si>
    <t>1869288</t>
  </si>
  <si>
    <t>OPTISENSE 58</t>
  </si>
  <si>
    <t>1869289</t>
  </si>
  <si>
    <t>OPTISENSE C/40</t>
  </si>
  <si>
    <t>1869290</t>
  </si>
  <si>
    <t>OPTISENSE C/46</t>
  </si>
  <si>
    <t>1869291</t>
  </si>
  <si>
    <t>OPTISENSE C/52</t>
  </si>
  <si>
    <t>1869292</t>
  </si>
  <si>
    <t>TENDRIL ST OPTIM 46</t>
  </si>
  <si>
    <t>1869293</t>
  </si>
  <si>
    <t>TENDRIL ST OPTIM 52</t>
  </si>
  <si>
    <t>1869294</t>
  </si>
  <si>
    <t>TENDRIL ST OPTIM C/46</t>
  </si>
  <si>
    <t>1869295</t>
  </si>
  <si>
    <t>TENDRIL ST OPTIM C/52</t>
  </si>
  <si>
    <t>1869296</t>
  </si>
  <si>
    <t>TENDRIL ST OPTIM C/58</t>
  </si>
  <si>
    <t>1869297</t>
  </si>
  <si>
    <t>TENDRIL ST OPTIM C/65</t>
  </si>
  <si>
    <t>1869298</t>
  </si>
  <si>
    <t>TENDRIL ST 40</t>
  </si>
  <si>
    <t>1869299</t>
  </si>
  <si>
    <t>TENDRIL ST 46</t>
  </si>
  <si>
    <t>1869300</t>
  </si>
  <si>
    <t>TENDRIL ST 52</t>
  </si>
  <si>
    <t>1869301</t>
  </si>
  <si>
    <t>TENDRIL ST T/40</t>
  </si>
  <si>
    <t>1869302</t>
  </si>
  <si>
    <t>TENDRIL ST T/46</t>
  </si>
  <si>
    <t>1869303</t>
  </si>
  <si>
    <t>TENDRIL ST T/52</t>
  </si>
  <si>
    <t>1869304</t>
  </si>
  <si>
    <t>TENDRIL ST T/58</t>
  </si>
  <si>
    <t>1869305</t>
  </si>
  <si>
    <t>TENDRIL ST T/65</t>
  </si>
  <si>
    <t>1869306</t>
  </si>
  <si>
    <t>TENDRIL ST C/40</t>
  </si>
  <si>
    <t>1869307</t>
  </si>
  <si>
    <t>TENDRIL ST C/46</t>
  </si>
  <si>
    <t>1869308</t>
  </si>
  <si>
    <t>TENDRIL ST C/52</t>
  </si>
  <si>
    <t>1869309</t>
  </si>
  <si>
    <t>TENDRIL ST C/58</t>
  </si>
  <si>
    <t>1869310</t>
  </si>
  <si>
    <t>TENDRIL ST C/65</t>
  </si>
  <si>
    <t>1869311</t>
  </si>
  <si>
    <t>ISOFLEX OPTIM 1944/46</t>
  </si>
  <si>
    <t>1869312</t>
  </si>
  <si>
    <t>ISOFLEX OPTIM 1944/52</t>
  </si>
  <si>
    <t>1869313</t>
  </si>
  <si>
    <t>ISOFLEX OPTIM 1948/46</t>
  </si>
  <si>
    <t>1869314</t>
  </si>
  <si>
    <t>ISOFLEX OPTIM 1948/52</t>
  </si>
  <si>
    <t>1869315</t>
  </si>
  <si>
    <t>ISOFLEX OPTIM 1948/58</t>
  </si>
  <si>
    <t>1869316</t>
  </si>
  <si>
    <t>AV ISOFLEX P 1644T/34</t>
  </si>
  <si>
    <t>1869317</t>
  </si>
  <si>
    <t>AV ISOFLEX P 1644T/40</t>
  </si>
  <si>
    <t>1869318</t>
  </si>
  <si>
    <t>AV ISOFLEX P 1644T/46</t>
  </si>
  <si>
    <t>1869319</t>
  </si>
  <si>
    <t>AV ISOFLEX P 1644T/52</t>
  </si>
  <si>
    <t>1869320</t>
  </si>
  <si>
    <t>AV ISOFLEX P 1648T/34</t>
  </si>
  <si>
    <t>1869321</t>
  </si>
  <si>
    <t>AV ISOFLEX P 1648T/40</t>
  </si>
  <si>
    <t>1869322</t>
  </si>
  <si>
    <t>AV ISOFLEX P 1648T/46</t>
  </si>
  <si>
    <t>1869323</t>
  </si>
  <si>
    <t>AV ISOFLEX P 1648T/52</t>
  </si>
  <si>
    <t>1869324</t>
  </si>
  <si>
    <t>AV ISOFLEX P 1648T/58</t>
  </si>
  <si>
    <t>1869325</t>
  </si>
  <si>
    <t>AV ISOFLEX P 1648T/85</t>
  </si>
  <si>
    <t>1869326</t>
  </si>
  <si>
    <t>AV ISOFLEX S 1642T/40</t>
  </si>
  <si>
    <t>1869327</t>
  </si>
  <si>
    <t>AV ISOFLEX S 1642T/46</t>
  </si>
  <si>
    <t>1869328</t>
  </si>
  <si>
    <t>AV ISOFLEX S 1642T/52</t>
  </si>
  <si>
    <t>1869329</t>
  </si>
  <si>
    <t>AV ISOFLEX S 1645K/34</t>
  </si>
  <si>
    <t>1869330</t>
  </si>
  <si>
    <t>AV ISOFLEX S 1645K/40</t>
  </si>
  <si>
    <t>1869331</t>
  </si>
  <si>
    <t>AV ISOFLEX S 1645K/46</t>
  </si>
  <si>
    <t>1869332</t>
  </si>
  <si>
    <t>AV ISOFLEX S 1645K/52</t>
  </si>
  <si>
    <t>1869333</t>
  </si>
  <si>
    <t>AV ISOFLEX S 1645K/58</t>
  </si>
  <si>
    <t>1869334</t>
  </si>
  <si>
    <t>AV ISOFLEX S 1645K/85</t>
  </si>
  <si>
    <t>1869335</t>
  </si>
  <si>
    <t>AV ISOFLEX S 1646T/34</t>
  </si>
  <si>
    <t>1869336</t>
  </si>
  <si>
    <t>AV ISOFLEX S 1646T/40</t>
  </si>
  <si>
    <t>1869337</t>
  </si>
  <si>
    <t>AV ISOFLEX S 1646T/46</t>
  </si>
  <si>
    <t>1869338</t>
  </si>
  <si>
    <t>AV ISOFLEX S 1646T/52</t>
  </si>
  <si>
    <t>1869339</t>
  </si>
  <si>
    <t>AV ISOFLEX S 1646T/58</t>
  </si>
  <si>
    <t>1869340</t>
  </si>
  <si>
    <t>AV ISOFLEX S 1646T/85</t>
  </si>
  <si>
    <t>1869341</t>
  </si>
  <si>
    <t>TENDRIL SDX 1688T/100</t>
  </si>
  <si>
    <t>1869342</t>
  </si>
  <si>
    <t>TENDRIL SDX 1688T/25</t>
  </si>
  <si>
    <t>1869343</t>
  </si>
  <si>
    <t>TENDRIL SDX 1688T/34</t>
  </si>
  <si>
    <t>1869344</t>
  </si>
  <si>
    <t>TENDRIL SDX 1688T/40</t>
  </si>
  <si>
    <t>1869345</t>
  </si>
  <si>
    <t>TENDRIL SDX 1688T/46</t>
  </si>
  <si>
    <t>1869346</t>
  </si>
  <si>
    <t>TENDRIL SDX 1688T/52</t>
  </si>
  <si>
    <t>1869347</t>
  </si>
  <si>
    <t>TENDRIL SDX 1688T/58</t>
  </si>
  <si>
    <t>1869348</t>
  </si>
  <si>
    <t>TENDRIL SDX 1688T/85</t>
  </si>
  <si>
    <t>1869349</t>
  </si>
  <si>
    <t>TENDRIL SDX 1688TC/25</t>
  </si>
  <si>
    <t>1869350</t>
  </si>
  <si>
    <t>TENDRIL SDX 1688TC/34</t>
  </si>
  <si>
    <t>1869351</t>
  </si>
  <si>
    <t>TENDRIL SDX 1688TC/40</t>
  </si>
  <si>
    <t>1869352</t>
  </si>
  <si>
    <t>TENDRIL SDX 1688TC/46</t>
  </si>
  <si>
    <t>1869353</t>
  </si>
  <si>
    <t>TENDRIL SDX 1688TC/52</t>
  </si>
  <si>
    <t>1869354</t>
  </si>
  <si>
    <t>TENDRIL SDX 1688TC/58</t>
  </si>
  <si>
    <t>1869355</t>
  </si>
  <si>
    <t>AV TENDRIL SDX 1488T/46</t>
  </si>
  <si>
    <t>1869356</t>
  </si>
  <si>
    <t>AV TENDRIL SDX 1488T/52</t>
  </si>
  <si>
    <t>1869357</t>
  </si>
  <si>
    <t>AV TENDRIL SDX 1488T/58</t>
  </si>
  <si>
    <t>1869358</t>
  </si>
  <si>
    <t>AV TENDRIL SDX 1488TC/46</t>
  </si>
  <si>
    <t>1869359</t>
  </si>
  <si>
    <t>AV TENDRIL SDX 1488TC/52</t>
  </si>
  <si>
    <t>1869360</t>
  </si>
  <si>
    <t>AV TENDRIL SDX 1488TC/58</t>
  </si>
  <si>
    <t>1869361</t>
  </si>
  <si>
    <t>AV TENDRIL SDX 1488TC/85</t>
  </si>
  <si>
    <t>1869362</t>
  </si>
  <si>
    <t>FORTIFY ICD - DR 40</t>
  </si>
  <si>
    <t>1869363</t>
  </si>
  <si>
    <t>FORTIFY ICD - DR 40 x/SJ4 CONNECTOR</t>
  </si>
  <si>
    <t>1869364</t>
  </si>
  <si>
    <t>CURRENT ACCEL DR 36</t>
  </si>
  <si>
    <t>1869365</t>
  </si>
  <si>
    <t>CURRENT ACCEL DR 36 w/SJ4 CONNECTOR</t>
  </si>
  <si>
    <t>1869366</t>
  </si>
  <si>
    <t>CURRENT plus RF 36 DR</t>
  </si>
  <si>
    <t>1869367</t>
  </si>
  <si>
    <t>CURRENT + RF 36 w/SJ4 CONNECTOR</t>
  </si>
  <si>
    <t>1869368</t>
  </si>
  <si>
    <t>CURRENT RF 30 DR</t>
  </si>
  <si>
    <t>1869369</t>
  </si>
  <si>
    <t>CURRENT RF 36 DR</t>
  </si>
  <si>
    <t>1869370</t>
  </si>
  <si>
    <t>FORTIFY ICD - VR 40</t>
  </si>
  <si>
    <t>1869371</t>
  </si>
  <si>
    <t>FORTIFY ICD - VR 40 w/SJ4 CONNECTOR</t>
  </si>
  <si>
    <t>1869372</t>
  </si>
  <si>
    <t>CURRENT ACCEL VR 36</t>
  </si>
  <si>
    <t>1869373</t>
  </si>
  <si>
    <t>CURRENT ACCEL VR 36 w/SJ4 CONNECTOR</t>
  </si>
  <si>
    <t>1869374</t>
  </si>
  <si>
    <t>CURRENT plus RF 36 VR</t>
  </si>
  <si>
    <t>1869375</t>
  </si>
  <si>
    <t>CURRENT plus RF 36 VR w/SJ4 CONNECTOR</t>
  </si>
  <si>
    <t>1869376</t>
  </si>
  <si>
    <t>CURRENT RF 30 VR</t>
  </si>
  <si>
    <t>1869377</t>
  </si>
  <si>
    <t>CURRENT RF 36 VR</t>
  </si>
  <si>
    <t>1869378</t>
  </si>
  <si>
    <t>FORTIFY ICD - DR 40 SYSTEM</t>
  </si>
  <si>
    <t>1869379</t>
  </si>
  <si>
    <t>FORTIFY ICD - DR 40 SYSTEM w/SJ4 CONNECTOR</t>
  </si>
  <si>
    <t>1869380</t>
  </si>
  <si>
    <t>CURRENT ACCEL DR 36 SYSTEM</t>
  </si>
  <si>
    <t>1869381</t>
  </si>
  <si>
    <t>CURRENT ACCEL DR 36 SYSTEM c/SJ4 CONNECTOR</t>
  </si>
  <si>
    <t>1869382</t>
  </si>
  <si>
    <t>CURRENT plus RF 36 DR SYSTEM</t>
  </si>
  <si>
    <t>1869383</t>
  </si>
  <si>
    <t>CURRENT plus RF 36 DR w/SJ4 CONNECTOR SYSTEM</t>
  </si>
  <si>
    <t>1869384</t>
  </si>
  <si>
    <t>CURRENT RF 30 DR SYSTEM</t>
  </si>
  <si>
    <t>1869385</t>
  </si>
  <si>
    <t>CURRENT RF 36 DR SYSTEM</t>
  </si>
  <si>
    <t>1869386</t>
  </si>
  <si>
    <t>FORTIFY ICD - VR 40 SYSTEM</t>
  </si>
  <si>
    <t>1869387</t>
  </si>
  <si>
    <t>FORTIFY ICD - VR 40 SYSTEM w/SJ4 CONNECTOR</t>
  </si>
  <si>
    <t>1869388</t>
  </si>
  <si>
    <t>CURRENT ACCEL VR 36 SYSTEM</t>
  </si>
  <si>
    <t>1869389</t>
  </si>
  <si>
    <t>CURRENT ACCEL VR 36 SYSTEM w/SJ4 CONNECTOR</t>
  </si>
  <si>
    <t>1869390</t>
  </si>
  <si>
    <t>CURRENT plus RF 36 VR SYSTEM</t>
  </si>
  <si>
    <t>1869391</t>
  </si>
  <si>
    <t>CURRENT plus RF w/SJ4 CONNECTOR SYSTEM</t>
  </si>
  <si>
    <t>1869392</t>
  </si>
  <si>
    <t>CURRENT RF 30 VR SYSTEM</t>
  </si>
  <si>
    <t>1869393</t>
  </si>
  <si>
    <t>CURRENT RF 36 VR SYSTEM</t>
  </si>
  <si>
    <t>1869394</t>
  </si>
  <si>
    <t>DURATA SJ4 - ACTIVE TBP SINGLE SHOCK 7120Q/52</t>
  </si>
  <si>
    <t>1869395</t>
  </si>
  <si>
    <t>DURATA SJ4 - ACTIVE TBP SINGLE SHOCK 7120Q/58</t>
  </si>
  <si>
    <t>1869396</t>
  </si>
  <si>
    <t>DURATA SJ4 - ACTIVE TBP SINGLE SHOCK 7120Q/65</t>
  </si>
  <si>
    <t>1869397</t>
  </si>
  <si>
    <t>DURATA SJ4 - ACTIVE TBP SINGLE SHOCK 7121Q/52</t>
  </si>
  <si>
    <t>1869398</t>
  </si>
  <si>
    <t>DURATA SJ4 - ACTIVE TBP SINGLE SHOCK 7121Q/58</t>
  </si>
  <si>
    <t>1869399</t>
  </si>
  <si>
    <t>DURATA SJ4 - ACTIVE TBP SINGLE SHOCK 7121Q/65</t>
  </si>
  <si>
    <t>1869400</t>
  </si>
  <si>
    <t>DURATA SJ4 - ACTIVE TBP SINGLE SHOCK 7122Q/52</t>
  </si>
  <si>
    <t>1869401</t>
  </si>
  <si>
    <t>DURATA SJ4 - ACTIVE TBP SINGLE SHOCK 7122Q/65</t>
  </si>
  <si>
    <t>1869402</t>
  </si>
  <si>
    <t>DURATA SJ4 - ACTIVE TBP SINGLE SHOCK 7122Q/58</t>
  </si>
  <si>
    <t>1869403</t>
  </si>
  <si>
    <t>DURATA SJ4 - PASSIVE TBP DUAL SHOCK 7170Q/52</t>
  </si>
  <si>
    <t>1869404</t>
  </si>
  <si>
    <t>DURATA SJ4 - PASSIVE TBP DUAL SHOCK 7170Q/58</t>
  </si>
  <si>
    <t>1869405</t>
  </si>
  <si>
    <t>DURATA SJ4 - PASSIVE TBP DUAL SHOCK 7170Q/65</t>
  </si>
  <si>
    <t>1869406</t>
  </si>
  <si>
    <t>DURATA SJ4 - PASSIVE TBP DUAL SHOCK 7171Q/52</t>
  </si>
  <si>
    <t>1869407</t>
  </si>
  <si>
    <t>DURATA SJ4 - PASSIVE TBP DUAL SHOCK 7171Q/58</t>
  </si>
  <si>
    <t>1869408</t>
  </si>
  <si>
    <t>DURATA SJ4 - PASSIVE TBP DUAL SHOCK 7171Q/65</t>
  </si>
  <si>
    <t>1869409</t>
  </si>
  <si>
    <t>DURATA 7130/60</t>
  </si>
  <si>
    <t>1869410</t>
  </si>
  <si>
    <t>DURATA 7130/65</t>
  </si>
  <si>
    <t>1869411</t>
  </si>
  <si>
    <t>DURATA 7131/60</t>
  </si>
  <si>
    <t>1869412</t>
  </si>
  <si>
    <t>DURATA 7131/65</t>
  </si>
  <si>
    <t>1869413</t>
  </si>
  <si>
    <t>DURATA 7120/60</t>
  </si>
  <si>
    <t>1869414</t>
  </si>
  <si>
    <t>DURATA 7120/65</t>
  </si>
  <si>
    <t>1869415</t>
  </si>
  <si>
    <t>DURATA 7120/75</t>
  </si>
  <si>
    <t>1869416</t>
  </si>
  <si>
    <t>DURATA 7121/60</t>
  </si>
  <si>
    <t>1869417</t>
  </si>
  <si>
    <t>DURATA 7121/65</t>
  </si>
  <si>
    <t>1869418</t>
  </si>
  <si>
    <t>DURATA 7122/60</t>
  </si>
  <si>
    <t>1869419</t>
  </si>
  <si>
    <t>DURATA 7122/65</t>
  </si>
  <si>
    <t>1869420</t>
  </si>
  <si>
    <t>DURATA 7122/75</t>
  </si>
  <si>
    <t>1869421</t>
  </si>
  <si>
    <t>RIATA ST OPTIM 7020/60</t>
  </si>
  <si>
    <t>1869422</t>
  </si>
  <si>
    <t>RIATA ST OPTIM 7020/65</t>
  </si>
  <si>
    <t>1869423</t>
  </si>
  <si>
    <t>RIATA ST OPTIM 7020/75</t>
  </si>
  <si>
    <t>1869424</t>
  </si>
  <si>
    <t>RIATA ST OPTIM 7021/60</t>
  </si>
  <si>
    <t>1869425</t>
  </si>
  <si>
    <t>RIATA ST OPTIM 7021/65</t>
  </si>
  <si>
    <t>1869426</t>
  </si>
  <si>
    <t>RIATA ST OPTIM 7021/75</t>
  </si>
  <si>
    <t>1869427</t>
  </si>
  <si>
    <t>RIATA ST OPTIM 7022/60</t>
  </si>
  <si>
    <t>1873161</t>
  </si>
  <si>
    <t>RIATA ST OPTIM 7022/65</t>
  </si>
  <si>
    <t>1873162</t>
  </si>
  <si>
    <t>RIATA ST OPTIM 7022/75</t>
  </si>
  <si>
    <t>1873163</t>
  </si>
  <si>
    <t>RIATA ST OPTIM 7030/60</t>
  </si>
  <si>
    <t>1873164</t>
  </si>
  <si>
    <t>RIATA ST OPTIM 7030/65</t>
  </si>
  <si>
    <t>1873165</t>
  </si>
  <si>
    <t>RIATA ST OPTIM 7030/75</t>
  </si>
  <si>
    <t>1873166</t>
  </si>
  <si>
    <t>RIATA ST OPTIM 7031/60</t>
  </si>
  <si>
    <t>1873167</t>
  </si>
  <si>
    <t>RIATA ST OPTIM 7031/65</t>
  </si>
  <si>
    <t>1873168</t>
  </si>
  <si>
    <t>RIATA ST OPTIM 7031/75</t>
  </si>
  <si>
    <t>1873169</t>
  </si>
  <si>
    <t>RIATA ST OPTIM 7070/60</t>
  </si>
  <si>
    <t>1873170</t>
  </si>
  <si>
    <t>RIATA ST OPTIM 7070/65</t>
  </si>
  <si>
    <t>1873171</t>
  </si>
  <si>
    <t>RIATA ST OPTIM 7070/75</t>
  </si>
  <si>
    <t>1873172</t>
  </si>
  <si>
    <t>RIATA ST OPTIM 7071/60</t>
  </si>
  <si>
    <t>1873173</t>
  </si>
  <si>
    <t>RIATA ST OPTIM 7071/65</t>
  </si>
  <si>
    <t>1873174</t>
  </si>
  <si>
    <t>RIATA ST OPTIM 7071/75</t>
  </si>
  <si>
    <t>1873175</t>
  </si>
  <si>
    <t>RIATA ST 7000/60</t>
  </si>
  <si>
    <t>1873176</t>
  </si>
  <si>
    <t>RIATA ST 7000/65</t>
  </si>
  <si>
    <t>1873177</t>
  </si>
  <si>
    <t>RIATA ST 7000/75</t>
  </si>
  <si>
    <t>1873178</t>
  </si>
  <si>
    <t>RIATA ST 7001/60</t>
  </si>
  <si>
    <t>1873179</t>
  </si>
  <si>
    <t>RIATA ST 7001/65</t>
  </si>
  <si>
    <t>1873180</t>
  </si>
  <si>
    <t>RIATA ST 7001/75</t>
  </si>
  <si>
    <t>1873181</t>
  </si>
  <si>
    <t>RIATA ST 7002/60</t>
  </si>
  <si>
    <t>1873182</t>
  </si>
  <si>
    <t>RIATA ST 7002/65</t>
  </si>
  <si>
    <t>1873183</t>
  </si>
  <si>
    <t>RIATA ST 7002/75</t>
  </si>
  <si>
    <t>1873184</t>
  </si>
  <si>
    <t>RIATA ST 7010/60</t>
  </si>
  <si>
    <t>1873185</t>
  </si>
  <si>
    <t>RIATA ST 7010/65</t>
  </si>
  <si>
    <t>1873186</t>
  </si>
  <si>
    <t>RIATA ST 7010/75</t>
  </si>
  <si>
    <t>1873187</t>
  </si>
  <si>
    <t>RIATA ST 7011/60</t>
  </si>
  <si>
    <t>1873188</t>
  </si>
  <si>
    <t>RIATA ST 7011/65</t>
  </si>
  <si>
    <t>1873189</t>
  </si>
  <si>
    <t>RIATA ST 7011/75</t>
  </si>
  <si>
    <t>1873190</t>
  </si>
  <si>
    <t>RIATA ST 7012/60</t>
  </si>
  <si>
    <t>1873191</t>
  </si>
  <si>
    <t>RIATA ST 7012/65</t>
  </si>
  <si>
    <t>1873192</t>
  </si>
  <si>
    <t>RIATA ST 7040/60</t>
  </si>
  <si>
    <t>1873193</t>
  </si>
  <si>
    <t>RIATA ST 7040/65</t>
  </si>
  <si>
    <t>1873194</t>
  </si>
  <si>
    <t>RIATA ST 7040/75</t>
  </si>
  <si>
    <t>1873195</t>
  </si>
  <si>
    <t>RIATA ST 7041/60</t>
  </si>
  <si>
    <t>1873196</t>
  </si>
  <si>
    <t>RIATA ST 7041/65</t>
  </si>
  <si>
    <t>1873197</t>
  </si>
  <si>
    <t>RIATA ST 7041/75</t>
  </si>
  <si>
    <t>1873198</t>
  </si>
  <si>
    <t>RIATA ST 7042/60</t>
  </si>
  <si>
    <t>1873199</t>
  </si>
  <si>
    <t>RIATA ST 7042/65</t>
  </si>
  <si>
    <t>1873200</t>
  </si>
  <si>
    <t>RIATA ST 7042/75</t>
  </si>
  <si>
    <t>1873201</t>
  </si>
  <si>
    <t>RIATA DUAL COIL 1570/65</t>
  </si>
  <si>
    <t>1873202</t>
  </si>
  <si>
    <t>RIATA DUAL COIL 1571/65</t>
  </si>
  <si>
    <t>1873203</t>
  </si>
  <si>
    <t>RIATA DUAL COIL 1580/60</t>
  </si>
  <si>
    <t>1873204</t>
  </si>
  <si>
    <t>RIATA DUAL COIL 1580/65</t>
  </si>
  <si>
    <t>1873205</t>
  </si>
  <si>
    <t>RIATA DUAL COIL 1580/75</t>
  </si>
  <si>
    <t>1873206</t>
  </si>
  <si>
    <t>RIATA DUAL COIL 1581/60</t>
  </si>
  <si>
    <t>1873207</t>
  </si>
  <si>
    <t>RIATA DUAL COIL 1581/65</t>
  </si>
  <si>
    <t>1873208</t>
  </si>
  <si>
    <t>RIATA DUAL COIL 1581/75</t>
  </si>
  <si>
    <t>1873209</t>
  </si>
  <si>
    <t>RIATA I DUAL COIL 1590/60</t>
  </si>
  <si>
    <t>1873210</t>
  </si>
  <si>
    <t>RIATA I DUAL COIL 1590/65</t>
  </si>
  <si>
    <t>1873211</t>
  </si>
  <si>
    <t>RIATA I DUAL COIL 1590/75</t>
  </si>
  <si>
    <t>1873212</t>
  </si>
  <si>
    <t>RIATA I DUAL COIL 1591/60</t>
  </si>
  <si>
    <t>1873213</t>
  </si>
  <si>
    <t>RIATA I DUAL COIL 1591/65</t>
  </si>
  <si>
    <t>1873214</t>
  </si>
  <si>
    <t>RIATA I DUAL COIL 1591/75</t>
  </si>
  <si>
    <t>1873215</t>
  </si>
  <si>
    <t>RIATA I DUAL COIL 1592/60</t>
  </si>
  <si>
    <t>1873216</t>
  </si>
  <si>
    <t>RIATA I SINGLE COIL 1560/60</t>
  </si>
  <si>
    <t>1873217</t>
  </si>
  <si>
    <t>RIATA I SINGLE COIL 1561/60</t>
  </si>
  <si>
    <t>1873218</t>
  </si>
  <si>
    <t>RIATA I SINGLE COIL 1561/65</t>
  </si>
  <si>
    <t>1873219</t>
  </si>
  <si>
    <t>RIATA I SINGLE COIL 1561/75</t>
  </si>
  <si>
    <t>1873220</t>
  </si>
  <si>
    <t>RIATA I SINGLE COIL 1562/46</t>
  </si>
  <si>
    <t>1873221</t>
  </si>
  <si>
    <t>RIATA I SINGLE COIL 1562/52</t>
  </si>
  <si>
    <t>1873222</t>
  </si>
  <si>
    <t>RIATA I SINGLE COIL 1562/60</t>
  </si>
  <si>
    <t>1873223</t>
  </si>
  <si>
    <t>RIATA I SINGLE COIL 1562/65</t>
  </si>
  <si>
    <t>1873224</t>
  </si>
  <si>
    <t>RIATA I SINGLE COIL 1562/75</t>
  </si>
  <si>
    <t>1873225</t>
  </si>
  <si>
    <t>RIATA SINGLE COIL 1572/65</t>
  </si>
  <si>
    <t>1873226</t>
  </si>
  <si>
    <t>RIATA SINGLE COIL 1582/60</t>
  </si>
  <si>
    <t>1873227</t>
  </si>
  <si>
    <t>RIATA SINGLE COIL 1582/65</t>
  </si>
  <si>
    <t>1873228</t>
  </si>
  <si>
    <t>RIATA SINGLE COIL 1582/75</t>
  </si>
  <si>
    <t>1873229</t>
  </si>
  <si>
    <t>UNIFY CRT-D 40</t>
  </si>
  <si>
    <t>1873230</t>
  </si>
  <si>
    <t>UNIFY CRT-D 40 w/SJ4 CONNECTOR</t>
  </si>
  <si>
    <t>1873231</t>
  </si>
  <si>
    <t>PROMOTE ACCEL 36</t>
  </si>
  <si>
    <t>1873232</t>
  </si>
  <si>
    <t>PROMOTE ACCEL 36 w/SJ4 CONNECTOR</t>
  </si>
  <si>
    <t>1873233</t>
  </si>
  <si>
    <t>PROMOTE plus RF 36</t>
  </si>
  <si>
    <t>1873234</t>
  </si>
  <si>
    <t>PROMOTE plus RF 36 w/SJ4 CONNECTOR</t>
  </si>
  <si>
    <t>1873235</t>
  </si>
  <si>
    <t>PROMOTE RF 30</t>
  </si>
  <si>
    <t>1873236</t>
  </si>
  <si>
    <t>PROMOTE RF 36</t>
  </si>
  <si>
    <t>1873237</t>
  </si>
  <si>
    <t>ANTHEM CRT-P RF</t>
  </si>
  <si>
    <t>1873238</t>
  </si>
  <si>
    <t>FRONTIER II</t>
  </si>
  <si>
    <t>1873239</t>
  </si>
  <si>
    <t>UNIFY CRT-D 40 SYSTEM</t>
  </si>
  <si>
    <t>1873240</t>
  </si>
  <si>
    <t>UNIFY CRT-D 40 SYSTEM w/SJ4 CONNECTOR</t>
  </si>
  <si>
    <t>1873241</t>
  </si>
  <si>
    <t>PROMOTE ACCEL 36 SYSTEM</t>
  </si>
  <si>
    <t>1873242</t>
  </si>
  <si>
    <t>PROMOTE ACCEL 36 SYSTEM - w/SJ4 CONNECTOR</t>
  </si>
  <si>
    <t>1873243</t>
  </si>
  <si>
    <t>PROMOTE plus RF 36 SYSTEM</t>
  </si>
  <si>
    <t>1873244</t>
  </si>
  <si>
    <t>PROMOTE plus RF 36 wSJ4 CONNECTOR SYSTEM</t>
  </si>
  <si>
    <t>1873245</t>
  </si>
  <si>
    <t>PROMOTE RF 30 SYSTEM</t>
  </si>
  <si>
    <t>1873246</t>
  </si>
  <si>
    <t>PROMOTE RF 36 SYSTEM</t>
  </si>
  <si>
    <t>1875199</t>
  </si>
  <si>
    <t>ANTHEM CRT-P RF SYSTEM</t>
  </si>
  <si>
    <t>1875200</t>
  </si>
  <si>
    <t>FRONTIER II QUICKSITE SYSTEM</t>
  </si>
  <si>
    <t>1875201</t>
  </si>
  <si>
    <t>QUICKFLEX MICRO 1258T/75</t>
  </si>
  <si>
    <t>1875202</t>
  </si>
  <si>
    <t>QUICKFLEX MICRO 1258T/86</t>
  </si>
  <si>
    <t>1875203</t>
  </si>
  <si>
    <t>QUICKFLEX MICRO 1258T/92</t>
  </si>
  <si>
    <t>1875204</t>
  </si>
  <si>
    <t>QUICKFLEX 1156T/75</t>
  </si>
  <si>
    <t>1875205</t>
  </si>
  <si>
    <t>QUICKFLEX 1156T/86</t>
  </si>
  <si>
    <t>1875206</t>
  </si>
  <si>
    <t>QUICKFLEX 1158T/75</t>
  </si>
  <si>
    <t>1875207</t>
  </si>
  <si>
    <t>QUICKFLEX 1158T/86</t>
  </si>
  <si>
    <t>1875208</t>
  </si>
  <si>
    <t>QUICKSITE 1056K/75</t>
  </si>
  <si>
    <t>1875209</t>
  </si>
  <si>
    <t>QUICKSITE 1056K/86</t>
  </si>
  <si>
    <t>1875210</t>
  </si>
  <si>
    <t>QUICKSITE 1056T/75</t>
  </si>
  <si>
    <t>1875211</t>
  </si>
  <si>
    <t>QUICKSITE 1056T/86</t>
  </si>
  <si>
    <t>1875212</t>
  </si>
  <si>
    <t>QUICKSITE 1058T/75</t>
  </si>
  <si>
    <t>1875213</t>
  </si>
  <si>
    <t>QUICKSITE 1058T/86</t>
  </si>
  <si>
    <t>1883161</t>
  </si>
  <si>
    <t>CANNULA CORONARY BALLOON TIP</t>
  </si>
  <si>
    <t>1885180</t>
  </si>
  <si>
    <t>RELIEVA STRATUS MICROFLOW SPACER FRONTAL 14MM</t>
  </si>
  <si>
    <t>1885181</t>
  </si>
  <si>
    <t>RELIEVA STRATUS DEPLOYMENT GUIDE FRONTAL - 90S</t>
  </si>
  <si>
    <t>1893160</t>
  </si>
  <si>
    <t>Proximal Lateral Humeral Locking Plate 4H LT</t>
  </si>
  <si>
    <t>1893161</t>
  </si>
  <si>
    <t>PERIARTICULAR SCREW 3.5MM X 26MM SELF-TAPPING</t>
  </si>
  <si>
    <t>1893162</t>
  </si>
  <si>
    <t>PERIARTICULAR SCREW 3.5MM X 28MM SELF-TAPPING</t>
  </si>
  <si>
    <t>1893163</t>
  </si>
  <si>
    <t>PERI CANNULATED LOCKING SCREW 3.5MM X 40MM</t>
  </si>
  <si>
    <t>1893164</t>
  </si>
  <si>
    <t>PERI CANNULATED LOCKING SCREW 3.5MM X 45MM</t>
  </si>
  <si>
    <t>1893165</t>
  </si>
  <si>
    <t>PERI CANNULATED LOCKING SCREW 3.5MM X 50MM</t>
  </si>
  <si>
    <t>1897184</t>
  </si>
  <si>
    <t>PERI CANNULATED LOCKING SCREW 3.5MM X 60MM</t>
  </si>
  <si>
    <t>1897185</t>
  </si>
  <si>
    <t>PERI CANNULATED CONICAL SCREW 3.5MM X 40MM</t>
  </si>
  <si>
    <t>1897186</t>
  </si>
  <si>
    <t>1.6MM STANDARD DRILL TIP GUIDE WIRE - 5/BOX</t>
  </si>
  <si>
    <t>1897187</t>
  </si>
  <si>
    <t>DRILL BIT, Q-C, 2.5mm DIAMETER, 110mm</t>
  </si>
  <si>
    <t>1897188</t>
  </si>
  <si>
    <t>2.7mm STANDARD DRILL</t>
  </si>
  <si>
    <t>1905246</t>
  </si>
  <si>
    <t>DYONICS RF-S WHIRLWIND 90 PROBE</t>
  </si>
  <si>
    <t>1905247</t>
  </si>
  <si>
    <t>DYONICS RF-S DYNAMO 90 PROBE</t>
  </si>
  <si>
    <t>1905248</t>
  </si>
  <si>
    <t>DYONICS RF-S CROSS 50 PROBE</t>
  </si>
  <si>
    <t>1905249</t>
  </si>
  <si>
    <t>DYONICS RF ABLATION PROBE</t>
  </si>
  <si>
    <t>1905250</t>
  </si>
  <si>
    <t>DYONICS RF CURVE 45 PROBE</t>
  </si>
  <si>
    <t>1905251</t>
  </si>
  <si>
    <t>DYONICS RF HOOK 30 PROBE</t>
  </si>
  <si>
    <t>1917160</t>
  </si>
  <si>
    <t>GORE PROPATEN VASCULAR GRAFT 8mm x 40cm</t>
  </si>
  <si>
    <t>1917173</t>
  </si>
  <si>
    <t>DRAIN INCS .25IN 49IN SIL 10IN END PRFR RADOPQ STRP WO TROC</t>
  </si>
  <si>
    <t>1917174</t>
  </si>
  <si>
    <t>BUR HOLE SHUNT PLATE, GROOVED</t>
  </si>
  <si>
    <t>1917175</t>
  </si>
  <si>
    <t>MESH PANEL, 74 X 50 mm, LARGE</t>
  </si>
  <si>
    <t>1917176</t>
  </si>
  <si>
    <t>OSTEOFORM MESH, 90 X 90 mm</t>
  </si>
  <si>
    <t>1917177</t>
  </si>
  <si>
    <t>OSTEOVATION BONE CEMENT, 5cc</t>
  </si>
  <si>
    <t>1917178</t>
  </si>
  <si>
    <t>OSTEOVATION BONE CEMENT, 10cc</t>
  </si>
  <si>
    <t>1917179</t>
  </si>
  <si>
    <t>SCREWDRIVER STEM, 1.6mm, MANUAL</t>
  </si>
  <si>
    <t>1917180</t>
  </si>
  <si>
    <t>PILOT DRILL, 1.1mm DIA., MANUAL</t>
  </si>
  <si>
    <t>1917181</t>
  </si>
  <si>
    <t>PILOT DRILL, 1.1 X 6mm, STANDARD</t>
  </si>
  <si>
    <t>1917182</t>
  </si>
  <si>
    <t>OSTEODRIVER, DISPOSABLE DRIVER, STER</t>
  </si>
  <si>
    <t>1917183</t>
  </si>
  <si>
    <t>OSTEODRIVER STEM, 1.6mm SHAFT</t>
  </si>
  <si>
    <t>1917184</t>
  </si>
  <si>
    <t>MASTERGRAFT</t>
  </si>
  <si>
    <t>1917185</t>
  </si>
  <si>
    <t>10x26 CAPSTONE VBS</t>
  </si>
  <si>
    <t>1917186</t>
  </si>
  <si>
    <t>SET SCREW</t>
  </si>
  <si>
    <t>1917187</t>
  </si>
  <si>
    <t>5.5 x 45 SCREW</t>
  </si>
  <si>
    <t>1917188</t>
  </si>
  <si>
    <t>5.5 x 40 SCREW</t>
  </si>
  <si>
    <t>1917189</t>
  </si>
  <si>
    <t>4 cm ROD</t>
  </si>
  <si>
    <t>1917190</t>
  </si>
  <si>
    <t>PAK NEEDLE</t>
  </si>
  <si>
    <t>1917191</t>
  </si>
  <si>
    <t>SCREW LOCKING 5MM IM NAIL - TITANIUM</t>
  </si>
  <si>
    <t>1917192</t>
  </si>
  <si>
    <t>SCREW LOCKING 5x42mm IM NAIL</t>
  </si>
  <si>
    <t>1917193</t>
  </si>
  <si>
    <t>SCREW LOCKING 5mm TITANIUM W/T25 STARDRIVE 28mm</t>
  </si>
  <si>
    <t>1917194</t>
  </si>
  <si>
    <t>5.0MM TI LOCKING SCREW W/T25 STARDRIVE 34MM FOR IM NAILS</t>
  </si>
  <si>
    <t>1939183</t>
  </si>
  <si>
    <t>INTERSTIM ANTENA</t>
  </si>
  <si>
    <t>1939201</t>
  </si>
  <si>
    <t>GRAFT VASCULAR 8 X 80</t>
  </si>
  <si>
    <t>1939202</t>
  </si>
  <si>
    <t>SADDLELOOP</t>
  </si>
  <si>
    <t>1939203</t>
  </si>
  <si>
    <t>FLEX ARTERIAL CANNULA 24 FR</t>
  </si>
  <si>
    <t>1941240</t>
  </si>
  <si>
    <t>SENSOR CEREBRAL LG - NONIN</t>
  </si>
  <si>
    <t>1947183</t>
  </si>
  <si>
    <t>SENSOR OXIMETER PED CO2 RAINBOW</t>
  </si>
  <si>
    <t>1951183</t>
  </si>
  <si>
    <t>SCREW CANN LOCK 7.3 X 90mm</t>
  </si>
  <si>
    <t>1951184</t>
  </si>
  <si>
    <t>PLATE PERIARTICULAR 4.5mm 8 HOLE LOCKING CONDYLAR</t>
  </si>
  <si>
    <t>1951185</t>
  </si>
  <si>
    <t>ADAPTER HAND SWITCH DISP</t>
  </si>
  <si>
    <t>1951186</t>
  </si>
  <si>
    <t>LIGATOR 18IN E-LP MFL TIE LOOP SUT ESCP PDS2 12 LF VIOL</t>
  </si>
  <si>
    <t>1957220</t>
  </si>
  <si>
    <t>SUTURE SS ETHPK 7 18IN MFL 12 STRN TIE SLVR NABSB</t>
  </si>
  <si>
    <t>1957221</t>
  </si>
  <si>
    <t>SUTURE ETHIPACK 3-0 12-18in (MONOWIRE 30G)</t>
  </si>
  <si>
    <t>1957224</t>
  </si>
  <si>
    <t>ALS FIBER 200 MICRON</t>
  </si>
  <si>
    <t>1957226</t>
  </si>
  <si>
    <t>ALS FIBER 365 MICRON</t>
  </si>
  <si>
    <t>1957227</t>
  </si>
  <si>
    <t>ALS FIBER 550 MICRON</t>
  </si>
  <si>
    <t>1957228</t>
  </si>
  <si>
    <t>ALS SIDEFIRING FIBER 600 MICRON</t>
  </si>
  <si>
    <t>1957272</t>
  </si>
  <si>
    <t>4.5mm SYNOVATOR BLADE</t>
  </si>
  <si>
    <t>1957273</t>
  </si>
  <si>
    <t>SUTURE SS ETHPK 2 18IN MFL 12 STRN PCUT TIE SLVR NS NABSB</t>
  </si>
  <si>
    <t>1957274</t>
  </si>
  <si>
    <t>CATH BALLOON 26mm</t>
  </si>
  <si>
    <t>1957277</t>
  </si>
  <si>
    <t>InterStim iCon patient programmer</t>
  </si>
  <si>
    <t>1957278</t>
  </si>
  <si>
    <t>InterStim II neurostimulator</t>
  </si>
  <si>
    <t>1957279</t>
  </si>
  <si>
    <t>Lead kit - tined, extended electrode, 28 cm</t>
  </si>
  <si>
    <t>1957280</t>
  </si>
  <si>
    <t>Lead introducer kit</t>
  </si>
  <si>
    <t>1963199</t>
  </si>
  <si>
    <t>zzzANCHOR SUTURE 5.5MM CORKSCREW BIO COMPOSITE</t>
  </si>
  <si>
    <t>1963200</t>
  </si>
  <si>
    <t>GRAFT HEPRIN 8MM X 40CM</t>
  </si>
  <si>
    <t>1963201</t>
  </si>
  <si>
    <t>GRAFT VASCULAR PROPATEN 6MMX10CM</t>
  </si>
  <si>
    <t>1963202</t>
  </si>
  <si>
    <t>GRAFT VASCULAR 7X80</t>
  </si>
  <si>
    <t>1963203</t>
  </si>
  <si>
    <t>GRAFT VASCULAR 6X80</t>
  </si>
  <si>
    <t>1963204</t>
  </si>
  <si>
    <t>GRAFT VASC 45CM 4-6MM GORE STD WL TPR HEP PROPATEN PTFE</t>
  </si>
  <si>
    <t>1963205</t>
  </si>
  <si>
    <t>TUBE MIC-TR/GA/JEJ 22F</t>
  </si>
  <si>
    <t>1971183</t>
  </si>
  <si>
    <t>TOOL DISECTING 3.5MMX12CM</t>
  </si>
  <si>
    <t>1973183</t>
  </si>
  <si>
    <t>PHENOL EZ SWABS 89%</t>
  </si>
  <si>
    <t>1973185</t>
  </si>
  <si>
    <t>EXTRACTOR ECOMPASS</t>
  </si>
  <si>
    <t>1983183</t>
  </si>
  <si>
    <t>GRAFT VASC 45CM 4-7MM GORE STD WL TPR HEP PROPATEN PTFE</t>
  </si>
  <si>
    <t>1983184</t>
  </si>
  <si>
    <t>GRAFT VASCULAR 7X50</t>
  </si>
  <si>
    <t>1983185</t>
  </si>
  <si>
    <t>GRAFT VASCULAR 6X50</t>
  </si>
  <si>
    <t>1983186</t>
  </si>
  <si>
    <t>GRAFT PROPATEN 6X60X80 WALL</t>
  </si>
  <si>
    <t>1983187</t>
  </si>
  <si>
    <t>ACCELL EVO3 PUTTY (SYRINGE), 10cc</t>
  </si>
  <si>
    <t>1985184</t>
  </si>
  <si>
    <t>BAIR PAWS FLEX GOWN KIT (STANDARD SIZE)</t>
  </si>
  <si>
    <t>1985185</t>
  </si>
  <si>
    <t>BAIR PAWS FLEX GOWN KITS XL</t>
  </si>
  <si>
    <t>1985186</t>
  </si>
  <si>
    <t>BAIR PAWS FULL ACCESS UNDERBODY BLANKET</t>
  </si>
  <si>
    <t>1985187</t>
  </si>
  <si>
    <t>CALLOS IMPACT BONE VOID FILLER (mixing &amp; delivery system)</t>
  </si>
  <si>
    <t>1989190</t>
  </si>
  <si>
    <t>6.5mm CANNULATED SCREW 16mm THD 75mm</t>
  </si>
  <si>
    <t>1989191</t>
  </si>
  <si>
    <t>7.5mm CANNULATED SCREW 16mm THD 75mm</t>
  </si>
  <si>
    <t>1989192</t>
  </si>
  <si>
    <t>3.5mm X 9in PARTIAL THD TROCAR TIP GUIDE PIN</t>
  </si>
  <si>
    <t>1989193</t>
  </si>
  <si>
    <t>MRI SHORT OSTEOTOME BLADE 8mm</t>
  </si>
  <si>
    <t>1989194</t>
  </si>
  <si>
    <t>MRI SHORT OSTEOTOME BLADE 10mm</t>
  </si>
  <si>
    <t>1989195</t>
  </si>
  <si>
    <t>MRI SHORT OSTEOTOME BLADE 12mm</t>
  </si>
  <si>
    <t>1989196</t>
  </si>
  <si>
    <t>MRI SHORT OSTEOTOME BLADE 20mm</t>
  </si>
  <si>
    <t>1989197</t>
  </si>
  <si>
    <t>MRI SHORT OSTEOTOME BLADE CURVED 12mm</t>
  </si>
  <si>
    <t>1989198</t>
  </si>
  <si>
    <t>MRI LONG OSTEOTOME BLADE CURVED 20mm</t>
  </si>
  <si>
    <t>1989199</t>
  </si>
  <si>
    <t>MRI LONG OSTEOTOME BLADE 10mm</t>
  </si>
  <si>
    <t>1989200</t>
  </si>
  <si>
    <t>AS KIRSCHNER WIRE 3.0 x 110mm</t>
  </si>
  <si>
    <t>1989201</t>
  </si>
  <si>
    <t>AS INVERSE DRILL 3.3mm FOR NCB SCREWS</t>
  </si>
  <si>
    <t>1989202</t>
  </si>
  <si>
    <t>SYS SMALL BONE FIXATION 1.6mm</t>
  </si>
  <si>
    <t>1989203</t>
  </si>
  <si>
    <t>SELF-CENTERING BI-POLAR HEAD 1035-48-000</t>
  </si>
  <si>
    <t>1989204</t>
  </si>
  <si>
    <t>ARTICUL/EZE FEMORAL HEAD 28mm +1.5, 12/14 TAPER</t>
  </si>
  <si>
    <t>1989205</t>
  </si>
  <si>
    <t>SUMMIT FEMORAL STEM 12/14 TAPER SIZE 4 STD 140mm</t>
  </si>
  <si>
    <t>1989206</t>
  </si>
  <si>
    <t>RETRODRILL PIN II</t>
  </si>
  <si>
    <t>1989207</t>
  </si>
  <si>
    <t>ACL TIGHTROPE</t>
  </si>
  <si>
    <t>1989208</t>
  </si>
  <si>
    <t>REAMER SRG 8.5MM CNN ACL LOPRFL STRL DISP</t>
  </si>
  <si>
    <t>1989209</t>
  </si>
  <si>
    <t>9x28mm COMPOSITE SCREW</t>
  </si>
  <si>
    <t>1989210</t>
  </si>
  <si>
    <t>ANCHOR SUT 4.75MM SWIVELOCK SHLDR SLF PNCH VNT BCMPS PEEK</t>
  </si>
  <si>
    <t>1989211</t>
  </si>
  <si>
    <t>ACP KIT SERIES I</t>
  </si>
  <si>
    <t>1989212</t>
  </si>
  <si>
    <t>8-HOLE LEFT LOCKING CLAVICLE PLATE</t>
  </si>
  <si>
    <t>1989213</t>
  </si>
  <si>
    <t>ACU-LOC VDR PLATE, STD., RIGHT</t>
  </si>
  <si>
    <t>1989214</t>
  </si>
  <si>
    <t>2.3mm X 18mm LOCKING CORTICAL SCREW</t>
  </si>
  <si>
    <t>1989215</t>
  </si>
  <si>
    <t>2.3mm X 22mm LOCKING CORTICAL SCREW</t>
  </si>
  <si>
    <t>1989216</t>
  </si>
  <si>
    <t>2.3mm X 14mm NON-TOGGLING CORTICAL SCREW</t>
  </si>
  <si>
    <t>1989217</t>
  </si>
  <si>
    <t>2.3mm X 22mm NON-TOGGLING CORTICAL SCREW</t>
  </si>
  <si>
    <t>1989218</t>
  </si>
  <si>
    <t>2.3mm X 24mm NON-TOGGLING CORTICAL SCREW</t>
  </si>
  <si>
    <t>1989219</t>
  </si>
  <si>
    <t>2.0mm DRILL FOR DISTAL RADIUS SYSTEM</t>
  </si>
  <si>
    <t>1989220</t>
  </si>
  <si>
    <t>.054 X 6" GUIDEWIRE"</t>
  </si>
  <si>
    <t>1989221</t>
  </si>
  <si>
    <t>ACU-LOC VDR PLATE, LONG, RIGHT</t>
  </si>
  <si>
    <t>1989222</t>
  </si>
  <si>
    <t>2.3mm X 16mm LOCKING CORTICAL SCREW</t>
  </si>
  <si>
    <t>1989223</t>
  </si>
  <si>
    <t>2.3mm X 20mm LOCKING CORTICAL SCREW</t>
  </si>
  <si>
    <t>1989224</t>
  </si>
  <si>
    <t>MANDIBLE RECON PLATE, LEFT</t>
  </si>
  <si>
    <t>1989225</t>
  </si>
  <si>
    <t>1.9 x 26mm DRILL BIT</t>
  </si>
  <si>
    <t>1989226</t>
  </si>
  <si>
    <t>1.9 x 35mm DRILL BIT</t>
  </si>
  <si>
    <t>1989227</t>
  </si>
  <si>
    <t>2.3 x 8mm SCREW</t>
  </si>
  <si>
    <t>1989228</t>
  </si>
  <si>
    <t>2.3 x 6mm SCREW 50-23406</t>
  </si>
  <si>
    <t>1989229</t>
  </si>
  <si>
    <t>2.7 x 8mm SCREW 50-27408</t>
  </si>
  <si>
    <t>1989230</t>
  </si>
  <si>
    <t>2.7 x 8mm SCREW 50-27508</t>
  </si>
  <si>
    <t>1989231</t>
  </si>
  <si>
    <t>1.6 x 26mm DRILL BIT</t>
  </si>
  <si>
    <t>1989232</t>
  </si>
  <si>
    <t>2.7 x 10mm LOCKING SCREW</t>
  </si>
  <si>
    <t>1993185</t>
  </si>
  <si>
    <t>DRAIN INCS XPR THRX 1 CHMBR 1 TUBE 1 WY VLV DRSL LTWT 2L</t>
  </si>
  <si>
    <t>1995183</t>
  </si>
  <si>
    <t>TWO LEVEL PLATE 32</t>
  </si>
  <si>
    <t>1995184</t>
  </si>
  <si>
    <t>VARIABLE SCREW 4 x 14</t>
  </si>
  <si>
    <t>1995185</t>
  </si>
  <si>
    <t>11 x 14 x 6mm PEEK CAGE</t>
  </si>
  <si>
    <t>1995186</t>
  </si>
  <si>
    <t>OSTEOSELECT DBM 2.5mL</t>
  </si>
  <si>
    <t>1995190</t>
  </si>
  <si>
    <t>LARGE - R XPANSE BONE INSERT</t>
  </si>
  <si>
    <t>1995191</t>
  </si>
  <si>
    <t>MAGNIFUSE PL BONE GRAFT</t>
  </si>
  <si>
    <t>1995192</t>
  </si>
  <si>
    <t>NIM BALL TIP PROBE</t>
  </si>
  <si>
    <t>1995193</t>
  </si>
  <si>
    <t>MARROWMAX BMA NEEDLE</t>
  </si>
  <si>
    <t>1995194</t>
  </si>
  <si>
    <t>BREAK OFF SET SCREW</t>
  </si>
  <si>
    <t>1995226</t>
  </si>
  <si>
    <t>HOOK 12mm BL</t>
  </si>
  <si>
    <t>1995227</t>
  </si>
  <si>
    <t>STAY 12mm BL HOOK ELAS</t>
  </si>
  <si>
    <t>1999208</t>
  </si>
  <si>
    <t>SILVERHAWK</t>
  </si>
  <si>
    <t>1999209</t>
  </si>
  <si>
    <t>ANGIOSCORE/ANGIOSCULPT</t>
  </si>
  <si>
    <t>2001195</t>
  </si>
  <si>
    <t>RING ANNULOPLASTY 32mm (5200-M32)</t>
  </si>
  <si>
    <t>2001196</t>
  </si>
  <si>
    <t>RING ANNULOPLASTY 28mm (5200-M28)</t>
  </si>
  <si>
    <t>2001197</t>
  </si>
  <si>
    <t>RING ANNULOPLASTY 30mm (5200-M30)</t>
  </si>
  <si>
    <t>2003187</t>
  </si>
  <si>
    <t>PLUG SRG BABSR BIO-A HRN REPR</t>
  </si>
  <si>
    <t>2003188</t>
  </si>
  <si>
    <t>CENTERLINE ECTR</t>
  </si>
  <si>
    <t>2003190</t>
  </si>
  <si>
    <t>ACP KIT SERIES II</t>
  </si>
  <si>
    <t>2003191</t>
  </si>
  <si>
    <t>VISCOSPRAY APPLICATOR w/3cm MIXING/SPRAY TIP</t>
  </si>
  <si>
    <t>2003192</t>
  </si>
  <si>
    <t>2.0 x 12 QUIKFIX</t>
  </si>
  <si>
    <t>2003193</t>
  </si>
  <si>
    <t>2.0 x 14 QUIKFIX</t>
  </si>
  <si>
    <t>2003194</t>
  </si>
  <si>
    <t>SMARTTOE IMPLANT 19mm</t>
  </si>
  <si>
    <t>2003195</t>
  </si>
  <si>
    <t>2.0mm CALIBRATED REAMER</t>
  </si>
  <si>
    <t>2003196</t>
  </si>
  <si>
    <t>QUIKDRIVE BATTERY</t>
  </si>
  <si>
    <t>2003197</t>
  </si>
  <si>
    <t>1.2 x 4mm SCREW</t>
  </si>
  <si>
    <t>2003198</t>
  </si>
  <si>
    <t>0.9 x 4mm DRILL BIT</t>
  </si>
  <si>
    <t>2003199</t>
  </si>
  <si>
    <t>2 x 2 BOX PLATE</t>
  </si>
  <si>
    <t>2003200</t>
  </si>
  <si>
    <t>24 HOLE PLATE</t>
  </si>
  <si>
    <t>2003201</t>
  </si>
  <si>
    <t>8 HOLE PLATE</t>
  </si>
  <si>
    <t>2003202</t>
  </si>
  <si>
    <t>1.2 x 3mm SCREW</t>
  </si>
  <si>
    <t>2003203</t>
  </si>
  <si>
    <t>1.2 x 5mm SCREW</t>
  </si>
  <si>
    <t>2003204</t>
  </si>
  <si>
    <t>1.0 x 6mm DRILL BIT</t>
  </si>
  <si>
    <t>2003205</t>
  </si>
  <si>
    <t>1.4mm K-WIRE</t>
  </si>
  <si>
    <t>2003206</t>
  </si>
  <si>
    <t>2.7mm CANNULATED DRILL</t>
  </si>
  <si>
    <t>2003207</t>
  </si>
  <si>
    <t>4.0mm CANNULATED DRILL</t>
  </si>
  <si>
    <t>2003208</t>
  </si>
  <si>
    <t>4.0 x 46mm FULLY THREADED CANNULATED SCREW</t>
  </si>
  <si>
    <t>2003209</t>
  </si>
  <si>
    <t>ASNIS III 4.0mm CANNULATED COUNTERSINK for 4.0mm SCREWS with AO COUPLING</t>
  </si>
  <si>
    <t>2003210</t>
  </si>
  <si>
    <t>4.0mm WASHER</t>
  </si>
  <si>
    <t>2003211</t>
  </si>
  <si>
    <t>Z NAIL CPM 11.5mm x 21.5cm 130R</t>
  </si>
  <si>
    <t>2003212</t>
  </si>
  <si>
    <t>Z NAIL 10.5 x 100 LAG SCREW</t>
  </si>
  <si>
    <t>2003213</t>
  </si>
  <si>
    <t>CMN SET SCREW TITANIUM</t>
  </si>
  <si>
    <t>2003214</t>
  </si>
  <si>
    <t>Z NAIL 5.0 x 35 CORT SCREW FA</t>
  </si>
  <si>
    <t>2003215</t>
  </si>
  <si>
    <t>CALIBRATED DRILL 4.3mm LONG</t>
  </si>
  <si>
    <t>2003216</t>
  </si>
  <si>
    <t>GUARDUS OVERTUBE - ESOPHAGEAL - DISPOSABLE 10.0 - 11.7mm</t>
  </si>
  <si>
    <t>2003217</t>
  </si>
  <si>
    <t>GUARDUS OVERTUBE - ESOPHAGEAL - DISPOSABLE 8.6 - 10.0mm</t>
  </si>
  <si>
    <t>2003218</t>
  </si>
  <si>
    <t>RELIEVA LUMA SENTRY SINUS ILLUMINATION SYSTEM 100cm</t>
  </si>
  <si>
    <t>2003219</t>
  </si>
  <si>
    <t>RELIEVA LUMA LIGHT GUIDE CABLE 8ft</t>
  </si>
  <si>
    <t>2003220</t>
  </si>
  <si>
    <t>ACMI/STRYKER ADAPTER</t>
  </si>
  <si>
    <t>2003221</t>
  </si>
  <si>
    <t>WOLF/DYONICS ADAPTER</t>
  </si>
  <si>
    <t>2003222</t>
  </si>
  <si>
    <t>RELIEVA FLEX SINUS GUIDE CATHETER 2-0, 0 degree</t>
  </si>
  <si>
    <t>2003223</t>
  </si>
  <si>
    <t>RELIEVA FLEX SINUS GUIDE CATHETER S-30, 30 degree</t>
  </si>
  <si>
    <t>2003224</t>
  </si>
  <si>
    <t>RELIEVA FLEX SINUS GUIDE CATHETER F-70C, 70degree</t>
  </si>
  <si>
    <t>2003225</t>
  </si>
  <si>
    <t>RELIEVA FLEX SINUS GUIDE CATHETER M-90, 90 degree</t>
  </si>
  <si>
    <t>2003226</t>
  </si>
  <si>
    <t>RELIEVA FLEX SINUS GUIDE CATHETER M-110, 110 degree</t>
  </si>
  <si>
    <t>2003227</t>
  </si>
  <si>
    <t>RELIEVA SOLO PRO SINUS BALLOON CATHETER 3.5mm x 12mm</t>
  </si>
  <si>
    <t>2003228</t>
  </si>
  <si>
    <t>RELIEVA SOLO PRO SINUS BALLOON CATHETER 6mm x 16mm</t>
  </si>
  <si>
    <t>2003229</t>
  </si>
  <si>
    <t>RELIEVA SOLO PRO SINUS BALLOON CATHETER 5mm x 24mm</t>
  </si>
  <si>
    <t>2003230</t>
  </si>
  <si>
    <t>RELIEVA SOLO PRO SINUS BALLOON CATHETER 7mm x 24mm</t>
  </si>
  <si>
    <t>2003231</t>
  </si>
  <si>
    <t>RELIEVA SIDEKICK LOW PROFILE SINUS GUIDE CATHETER HANDLE</t>
  </si>
  <si>
    <t>2003232</t>
  </si>
  <si>
    <t>RELIEVA STRATUS MICROFLOW SPACER - ETHMOID SINUS</t>
  </si>
  <si>
    <t>2003233</t>
  </si>
  <si>
    <t>RELIEVA STRATUS MICROFLOW SPACER - FRONTAL SINUS</t>
  </si>
  <si>
    <t>2003234</t>
  </si>
  <si>
    <t>RELIEVA STRATUS DEPLOYMENT GUIDE- ETHMOID SINUS</t>
  </si>
  <si>
    <t>2003235</t>
  </si>
  <si>
    <t>RELIEVA STRATUS DEPLOYMENT GUIDE- FRONTAL SINUS</t>
  </si>
  <si>
    <t>2003236</t>
  </si>
  <si>
    <t>RELIEVA VIGOR SINUS GUIDEWIRE - 80cm, 20degree</t>
  </si>
  <si>
    <t>2003237</t>
  </si>
  <si>
    <t>RELIEVA SINUS GUIDE CATHETER M-110S/110degree</t>
  </si>
  <si>
    <t>2011280</t>
  </si>
  <si>
    <t>WallFlex Esophageal Partially covered 23mm x 125mm Stent</t>
  </si>
  <si>
    <t>2011281</t>
  </si>
  <si>
    <t>GOWN WARMING FLEX BAIR w/UPPER &amp; LOWER BLANKET</t>
  </si>
  <si>
    <t>2013217</t>
  </si>
  <si>
    <t>ANCHOR QUICK CP2</t>
  </si>
  <si>
    <t>2013218</t>
  </si>
  <si>
    <t>PORT IMPLINFN POWERPORT GRSHNG MRI SIL 8FR ATCH CATH SUT PLG</t>
  </si>
  <si>
    <t>2013219</t>
  </si>
  <si>
    <t>DEVICE FX 5MM SECURESTRAP MESH ABS HRN REPR DISP</t>
  </si>
  <si>
    <t>2013220</t>
  </si>
  <si>
    <t>WARMER SCOPE</t>
  </si>
  <si>
    <t>2013232</t>
  </si>
  <si>
    <t>NEXGEN 26 DEG HALF WEDGE TIBIAL AUGMENT, SIZE 3</t>
  </si>
  <si>
    <t>2013233</t>
  </si>
  <si>
    <t>NEXGEN STRAIGHT STEM EXT 10MM DIA X 145MM (100MM)</t>
  </si>
  <si>
    <t>2015212</t>
  </si>
  <si>
    <t>PORT POWER 8F MRI ISP</t>
  </si>
  <si>
    <t>2015807</t>
  </si>
  <si>
    <t>HARMONIC FOCUS LONG SHEAR</t>
  </si>
  <si>
    <t>2015808</t>
  </si>
  <si>
    <t>STAPLER ENDO 340mm ECHELON STD w/CUTTER</t>
  </si>
  <si>
    <t>2015809</t>
  </si>
  <si>
    <t>STAPLER ENDOPASS 45 280mm FLEX</t>
  </si>
  <si>
    <t>2015810</t>
  </si>
  <si>
    <t>STAPLER RELOAD GRN-ECR45G</t>
  </si>
  <si>
    <t>2015811</t>
  </si>
  <si>
    <t>STABILIZER ACROBAT I</t>
  </si>
  <si>
    <t>2025209</t>
  </si>
  <si>
    <t>STRAP FOOT ANKLE-DISTRACTOR</t>
  </si>
  <si>
    <t>2025210</t>
  </si>
  <si>
    <t>6 HOLE CURVED FRACTURE PLATE</t>
  </si>
  <si>
    <t>2025211</t>
  </si>
  <si>
    <t>2.3 x 8mm LOCKING SCREW</t>
  </si>
  <si>
    <t>2025212</t>
  </si>
  <si>
    <t>2.3 x 6mm LOCKING SCREW</t>
  </si>
  <si>
    <t>2025213</t>
  </si>
  <si>
    <t>2.0 x 8mm LOCKING SCREW</t>
  </si>
  <si>
    <t>2025214</t>
  </si>
  <si>
    <t>DRILL BIT - REPOSITIONING PIN</t>
  </si>
  <si>
    <t>2025215</t>
  </si>
  <si>
    <t>BONE REPOSITIONING PIN</t>
  </si>
  <si>
    <t>2025216</t>
  </si>
  <si>
    <t>1.0 x 12mm DRILL BIT</t>
  </si>
  <si>
    <t>2025217</t>
  </si>
  <si>
    <t>1.7 x 4mm 5.0 SCREW</t>
  </si>
  <si>
    <t>2025218</t>
  </si>
  <si>
    <t>1.3 x 5mm DRILL BIT</t>
  </si>
  <si>
    <t>2025219</t>
  </si>
  <si>
    <t>6 HOLE WITH BAR CURVED PLATE</t>
  </si>
  <si>
    <t>2025220</t>
  </si>
  <si>
    <t>1.7mm DOUBLE Y PLATE</t>
  </si>
  <si>
    <t>2025221</t>
  </si>
  <si>
    <t>1.7mm L-PLATE LOCKING</t>
  </si>
  <si>
    <t>2025222</t>
  </si>
  <si>
    <t>1.7mm 4 HOLE PLATE</t>
  </si>
  <si>
    <t>2025223</t>
  </si>
  <si>
    <t>1.7 x 4mm ST SCREW</t>
  </si>
  <si>
    <t>2025224</t>
  </si>
  <si>
    <t>1.7mm T PLATE</t>
  </si>
  <si>
    <t>2025225</t>
  </si>
  <si>
    <t>4 HOLE CURVED PLATE</t>
  </si>
  <si>
    <t>2025226</t>
  </si>
  <si>
    <t>DRSG SML ATS VAC</t>
  </si>
  <si>
    <t>2025227</t>
  </si>
  <si>
    <t>DRSG LG ATS VAC</t>
  </si>
  <si>
    <t>2025228</t>
  </si>
  <si>
    <t>7mm 7 DEGREE CERVICAL PEEK</t>
  </si>
  <si>
    <t>2025229</t>
  </si>
  <si>
    <t>24mm ONE LEVEL PLATE</t>
  </si>
  <si>
    <t>2025230</t>
  </si>
  <si>
    <t>4.0 x 14mm VARIABLE SCREW</t>
  </si>
  <si>
    <t>2029242</t>
  </si>
  <si>
    <t>CATH LBRCTH 18F 5CC CON IRRI</t>
  </si>
  <si>
    <t>2035205</t>
  </si>
  <si>
    <t>SET PTOSIS FRONTALIS</t>
  </si>
  <si>
    <t>2035206</t>
  </si>
  <si>
    <t>0mm FLIPCUTTER II</t>
  </si>
  <si>
    <t>2035207</t>
  </si>
  <si>
    <t>8x28 COMPOSITE DELTA SCREW</t>
  </si>
  <si>
    <t>2041206</t>
  </si>
  <si>
    <t>BILAYER MATRIX WOUND DRESSING</t>
  </si>
  <si>
    <t>2041207</t>
  </si>
  <si>
    <t>SYS PROSIMA COMBO</t>
  </si>
  <si>
    <t>2041208</t>
  </si>
  <si>
    <t>MENDER MEINSCUS II</t>
  </si>
  <si>
    <t>2041209</t>
  </si>
  <si>
    <t>CATH POWERFLEX 8MM 4x80CM</t>
  </si>
  <si>
    <t>2041210</t>
  </si>
  <si>
    <t>INFLATOR</t>
  </si>
  <si>
    <t>2045204</t>
  </si>
  <si>
    <t>CLAMP MUSCLE 6.5 CVD SHANK"</t>
  </si>
  <si>
    <t>2045205</t>
  </si>
  <si>
    <t>STAPLER ENDO GIA SHRT 10-12mm VERSAFIER</t>
  </si>
  <si>
    <t>2045206</t>
  </si>
  <si>
    <t>STAPLER ENDO GIA ROTIC 45-3.5</t>
  </si>
  <si>
    <t>2045207</t>
  </si>
  <si>
    <t>UNIT LOADING ENDO GIA 60 4.8in</t>
  </si>
  <si>
    <t>2045211</t>
  </si>
  <si>
    <t>STD TRILOCK/SELF-CENTERING BI-POLAR HEAD/ARTICULEZE FEMORAL HEAD</t>
  </si>
  <si>
    <t>2047226</t>
  </si>
  <si>
    <t>SYS TVT ABBREVO MINI LCM GYN</t>
  </si>
  <si>
    <t>2047244</t>
  </si>
  <si>
    <t>OBTURATOR LAPSCP 8MM DVNC S/SI EWRST SHRT STRL DISP</t>
  </si>
  <si>
    <t>2047245</t>
  </si>
  <si>
    <t>SEAL CNN 8MM DVNC EWRST DISP</t>
  </si>
  <si>
    <t>2047246</t>
  </si>
  <si>
    <t>COVER ESCP TIP HOT SHR DVNC EWRST 8MM STD CAUT MNPLR DISP</t>
  </si>
  <si>
    <t>2047247</t>
  </si>
  <si>
    <t>HARMONIC ACE CURVED SHEARS INSERTS</t>
  </si>
  <si>
    <t>2047257</t>
  </si>
  <si>
    <t>8.5mm CANNULA SEALS</t>
  </si>
  <si>
    <t>2051204</t>
  </si>
  <si>
    <t>SCREW CANN 6.5 100mm</t>
  </si>
  <si>
    <t>2055212</t>
  </si>
  <si>
    <t>RETRACTOR/ELEVATOR LAPSCP 37MM VCARE 2 CUP LCK SCR HL MNPLT</t>
  </si>
  <si>
    <t>2063212</t>
  </si>
  <si>
    <t>PACK DAVINCI GYN ROBOTIC</t>
  </si>
  <si>
    <t>2063213</t>
  </si>
  <si>
    <t>PACK DAVINCI UROLOGY ROBOTIC</t>
  </si>
  <si>
    <t>2093205</t>
  </si>
  <si>
    <t>SET HEMOCONCENTRATOR TUBING</t>
  </si>
  <si>
    <t>2095211</t>
  </si>
  <si>
    <t>STRYKER TUBE SUCTION W/DISP TIP</t>
  </si>
  <si>
    <t>2113210</t>
  </si>
  <si>
    <t>INT ENDOSTITCH 10MM</t>
  </si>
  <si>
    <t>2113211</t>
  </si>
  <si>
    <t>SUTURE POLYSORB 0 UNDYED</t>
  </si>
  <si>
    <t>2119206</t>
  </si>
  <si>
    <t>GRAFT VASCULAR 9MMX5CM HYBRID</t>
  </si>
  <si>
    <t>2119207</t>
  </si>
  <si>
    <t>GRAFT VASCULAR 8MMX5CM HYBRID</t>
  </si>
  <si>
    <t>2119208</t>
  </si>
  <si>
    <t>GRAFT VASCULAR 7MMX5CM HYBRID</t>
  </si>
  <si>
    <t>2119209</t>
  </si>
  <si>
    <t>GRAFT VASCULAR 6MMX5CM HYBRID</t>
  </si>
  <si>
    <t>2119210</t>
  </si>
  <si>
    <t>ENDO GIA AUTO SUTURE UNIVERSAL LOADING UNIT 45mm-4.8mm</t>
  </si>
  <si>
    <t>2119211</t>
  </si>
  <si>
    <t>DUET TRS UNIVERSAL LOADING UNIT 60mm-4.8mm</t>
  </si>
  <si>
    <t>2119212</t>
  </si>
  <si>
    <t>STAPLER INTNL 6CM SHRT UNV THN VASC TISS 6 ROW ARTC LD UN</t>
  </si>
  <si>
    <t>2119213</t>
  </si>
  <si>
    <t>STAPLER ENDGIA ROTIC</t>
  </si>
  <si>
    <t>2123208</t>
  </si>
  <si>
    <t>EASY FLOW DUO CANNULAE (ARTERIAL)</t>
  </si>
  <si>
    <t>2123209</t>
  </si>
  <si>
    <t>2123210</t>
  </si>
  <si>
    <t>FEMORAL VENOUS 22Fr CPS CANNULAE</t>
  </si>
  <si>
    <t>2123211</t>
  </si>
  <si>
    <t>FEMORAL VENOUS 23-25Fr CPS CANNULAE</t>
  </si>
  <si>
    <t>2123212</t>
  </si>
  <si>
    <t>ARTERIAL CANNULAE 23Fr (EASY FLO-DUO)</t>
  </si>
  <si>
    <t>2131206</t>
  </si>
  <si>
    <t>INST ROTIC ENDO DISSECTOR 5MM</t>
  </si>
  <si>
    <t>2131207</t>
  </si>
  <si>
    <t>SHEARS ENDO MINI ROTC 5MM</t>
  </si>
  <si>
    <t>2131209</t>
  </si>
  <si>
    <t>PORT SILS 5MM-12MM CANN LAP</t>
  </si>
  <si>
    <t>2131210</t>
  </si>
  <si>
    <t>GRASPER ENDO ROTICULATOR 5MM</t>
  </si>
  <si>
    <t>2131219</t>
  </si>
  <si>
    <t>CANNULA AORTIC 8MM SOFT FLOW</t>
  </si>
  <si>
    <t>2133206</t>
  </si>
  <si>
    <t>EXPANDER TISSUE 400CC TEARDROP</t>
  </si>
  <si>
    <t>2133207</t>
  </si>
  <si>
    <t>CATH DIALYSIS 23/40 PALINDROME SAPHIRE</t>
  </si>
  <si>
    <t>2133209</t>
  </si>
  <si>
    <t>TUBING OUTFLOW DYONIC</t>
  </si>
  <si>
    <t>2133210</t>
  </si>
  <si>
    <t>KIT ESCP INST BSUT TK 8.5MM 2.4MM ANCH DRLBT GD PNCH SUT</t>
  </si>
  <si>
    <t>2133211</t>
  </si>
  <si>
    <t>STENT URETERAL 6F 22X32CM</t>
  </si>
  <si>
    <t>2133212</t>
  </si>
  <si>
    <t>DURASEAL EXACT SPINE SEALANT SYSTEM 5mL</t>
  </si>
  <si>
    <t>2133213</t>
  </si>
  <si>
    <t>CUSTOM UNIVRSAL DAVINCI ROBOTIC PACK</t>
  </si>
  <si>
    <t>2139212</t>
  </si>
  <si>
    <t>KNIFE OPTH 1.52MM ALCON A-OK 15D STD BLDE FULL HNDL DISP</t>
  </si>
  <si>
    <t>2143216</t>
  </si>
  <si>
    <t>GRAFT THIN WALL</t>
  </si>
  <si>
    <t>2143217</t>
  </si>
  <si>
    <t>LAPRA-TY</t>
  </si>
  <si>
    <t>2143218</t>
  </si>
  <si>
    <t>GRAFT VASC 6MMX70CM THIN RNGD</t>
  </si>
  <si>
    <t>2143236</t>
  </si>
  <si>
    <t>DERMIS ACELLULAR 8x16cm FLEX HD X-THICK</t>
  </si>
  <si>
    <t>2143237</t>
  </si>
  <si>
    <t>4.0mm PEDIGUARD</t>
  </si>
  <si>
    <t>2143238</t>
  </si>
  <si>
    <t>3.2mm PEDIGUARD</t>
  </si>
  <si>
    <t>2143239</t>
  </si>
  <si>
    <t>SEALER BP 5.1IN .226IN 2 ELTRD HMST DISP AQUAMANTYS 6</t>
  </si>
  <si>
    <t>2145240</t>
  </si>
  <si>
    <t>GRAFT THIN WALL 6MM x 90CM</t>
  </si>
  <si>
    <t>2145243</t>
  </si>
  <si>
    <t>GRAFT THIN WALL 6MM X 40CM</t>
  </si>
  <si>
    <t>2145244</t>
  </si>
  <si>
    <t>GRAFT VASC 10MM X 70CM THN RNGD</t>
  </si>
  <si>
    <t>2145245</t>
  </si>
  <si>
    <t>GRAFT THIN WALL 6MM X 70CM</t>
  </si>
  <si>
    <t>2145246</t>
  </si>
  <si>
    <t>GRAFT THIN WALL 8MM X 90CM</t>
  </si>
  <si>
    <t>2145247</t>
  </si>
  <si>
    <t>GRAFT VASC THIN WALL 6MM X 70CM</t>
  </si>
  <si>
    <t>2145248</t>
  </si>
  <si>
    <t>GRAFT VASC 8MM X 70CM THIN RNGD</t>
  </si>
  <si>
    <t>2145249</t>
  </si>
  <si>
    <t>GRAFT THIN WALL 5MM X 70CM</t>
  </si>
  <si>
    <t>2153207</t>
  </si>
  <si>
    <t>SOCK STUMP PROSTHETIC</t>
  </si>
  <si>
    <t>2153208</t>
  </si>
  <si>
    <t>SOCK STUMP 9 LRG"</t>
  </si>
  <si>
    <t>2153209</t>
  </si>
  <si>
    <t>SOCK STUMP 8 MED"</t>
  </si>
  <si>
    <t>2153210</t>
  </si>
  <si>
    <t>SOCK STUMP</t>
  </si>
  <si>
    <t>2153211</t>
  </si>
  <si>
    <t>SOCK STUMP 4 SML"</t>
  </si>
  <si>
    <t>2153212</t>
  </si>
  <si>
    <t>SOCK STUMP 6 MED"</t>
  </si>
  <si>
    <t>2153213</t>
  </si>
  <si>
    <t>SOCK STUMP PROSTHETIC (BOP)</t>
  </si>
  <si>
    <t>2153214</t>
  </si>
  <si>
    <t>SOCK STUMP PROSTHETIC (NOVACARE)</t>
  </si>
  <si>
    <t>2155225</t>
  </si>
  <si>
    <t>HEMOCLIP YLW SML TI</t>
  </si>
  <si>
    <t>2157210</t>
  </si>
  <si>
    <t>VALVE HEART MITRAL EASE</t>
  </si>
  <si>
    <t>2171225</t>
  </si>
  <si>
    <t>Bard Alyte Y-Mesh</t>
  </si>
  <si>
    <t>2193206</t>
  </si>
  <si>
    <t>TACK BIO SUTURE DISP</t>
  </si>
  <si>
    <t>2193210</t>
  </si>
  <si>
    <t>ADHESIVE PERI-STRIPS</t>
  </si>
  <si>
    <t>2193211</t>
  </si>
  <si>
    <t>DEVICE V-LOC 90 2-0 GS-21 .5 CRC 9IN TPR PNT ABS VIOL 37MM</t>
  </si>
  <si>
    <t>2193212</t>
  </si>
  <si>
    <t>RELOAD STPLR UNV STD 16CMX4MM EGIA 3-STPL TI ULT CRTDG 1 HND</t>
  </si>
  <si>
    <t>2193213</t>
  </si>
  <si>
    <t>STAPLER SKIN 45-4.8MM SNGL USE ARTICULATION DUET TRS</t>
  </si>
  <si>
    <t>2193214</t>
  </si>
  <si>
    <t>RELOAD STPLR 2MM 2.5MM 3MM 45MM EGIA 3-STPL TI MED VASC TISS</t>
  </si>
  <si>
    <t>2203208</t>
  </si>
  <si>
    <t>UNIT LOADING 60 3.5 ENDO GIA ROTIC"</t>
  </si>
  <si>
    <t>2203209</t>
  </si>
  <si>
    <t>LARYNGOSCOPE AIRTRAQ DBL LUMEN</t>
  </si>
  <si>
    <t>2203211</t>
  </si>
  <si>
    <t>SUPPORT HEART JANKE/BARRON</t>
  </si>
  <si>
    <t>2301216</t>
  </si>
  <si>
    <t>wire guide .035x150 std strt hydrophilic tip</t>
  </si>
  <si>
    <t>2303220</t>
  </si>
  <si>
    <t>Accell Evo3 Putty (syringe) 2.5cc</t>
  </si>
  <si>
    <t>2317260</t>
  </si>
  <si>
    <t>IV PUSH SEQ EA SAME DRUG.</t>
  </si>
  <si>
    <t>2317261</t>
  </si>
  <si>
    <t>IV PUSH/INITIAL.</t>
  </si>
  <si>
    <t>2317262</t>
  </si>
  <si>
    <t>IV PUSH/SEQUENTIAL.</t>
  </si>
  <si>
    <t>2319224</t>
  </si>
  <si>
    <t>Wand SHRT BEV 2.3MM 35D w/integrated cable</t>
  </si>
  <si>
    <t>2319264</t>
  </si>
  <si>
    <t>BLADE SW 90X25X1.27MM SGTL S6</t>
  </si>
  <si>
    <t>2319265</t>
  </si>
  <si>
    <t>WAND ESURG CBLTR PROCISE MN SM LRNX 1 WRE PLSM XTD ULSLM</t>
  </si>
  <si>
    <t>2319266</t>
  </si>
  <si>
    <t>TUBING INSFL PNEUMOSURE SET HFLO</t>
  </si>
  <si>
    <t>2325233</t>
  </si>
  <si>
    <t>V-Loc 180 Absorbable Wound Closure Device 0</t>
  </si>
  <si>
    <t>2325234</t>
  </si>
  <si>
    <t>CATH THORACIC 28F STRT TAPER</t>
  </si>
  <si>
    <t>2327216</t>
  </si>
  <si>
    <t>Trocar Thoracoport 10.5mm</t>
  </si>
  <si>
    <t>2327217</t>
  </si>
  <si>
    <t>Trocar Thoracoport 15mm</t>
  </si>
  <si>
    <t>2327312</t>
  </si>
  <si>
    <t>CATH THORACIC 28F RT ANGLE ADLT</t>
  </si>
  <si>
    <t>2327313</t>
  </si>
  <si>
    <t>DRAPE SRG 142X114IN HND CIRC FEN REINF TBL CVR TUBE HLDR</t>
  </si>
  <si>
    <t>2327314</t>
  </si>
  <si>
    <t>MESH SRG ETHICON PHYSIOMESH MNCRL 25X20CM FLXB COMP TISS SEP</t>
  </si>
  <si>
    <t>2327315</t>
  </si>
  <si>
    <t>DRILL FLEX 35MM</t>
  </si>
  <si>
    <t>2331241</t>
  </si>
  <si>
    <t>STENT URET 6Fx24CM UNIV FIRM W/O GUIDE WIRE</t>
  </si>
  <si>
    <t>2331242</t>
  </si>
  <si>
    <t>ProGel Extended Applicator Spray Tip 16cm</t>
  </si>
  <si>
    <t>2331244</t>
  </si>
  <si>
    <t>WIRE GUIDE .025x150 STIFF STRT HYDROPHILIC</t>
  </si>
  <si>
    <t>2337206</t>
  </si>
  <si>
    <t>POUCH ENDO CATCH II 15MM</t>
  </si>
  <si>
    <t>2343206</t>
  </si>
  <si>
    <t>3.5mm Cannulated Screw Partial Trd 10mm</t>
  </si>
  <si>
    <t>2343207</t>
  </si>
  <si>
    <t>3.5mm Cannulated Screw Full  Thd 10mm</t>
  </si>
  <si>
    <t>2343208</t>
  </si>
  <si>
    <t>4.0mm Cannulated Screw 1/3 Thd 10mm</t>
  </si>
  <si>
    <t>2343209</t>
  </si>
  <si>
    <t>4.0mm Cannulated Screw 1/2 Thd 10mm</t>
  </si>
  <si>
    <t>2343210</t>
  </si>
  <si>
    <t>3.5mm Cannulated Screw Partial Thd 12mm</t>
  </si>
  <si>
    <t>2343211</t>
  </si>
  <si>
    <t>3.5mm Cannulated Screw Full Thd 12mm</t>
  </si>
  <si>
    <t>2343212</t>
  </si>
  <si>
    <t>4.0mm Cannulated Screw 1/2 Thd 12mm</t>
  </si>
  <si>
    <t>2343213</t>
  </si>
  <si>
    <t>3.5mm Cannulated Screw Partial Thd 14mm</t>
  </si>
  <si>
    <t>2343214</t>
  </si>
  <si>
    <t>3.5mm Cannulated Screw Full Thd 14mm</t>
  </si>
  <si>
    <t>2343215</t>
  </si>
  <si>
    <t>4.0mm Cannulated Screw 1/3 Thd 14mm</t>
  </si>
  <si>
    <t>2343216</t>
  </si>
  <si>
    <t>4.0mm Cannulated Screw 1/2 Thd 14mm</t>
  </si>
  <si>
    <t>2343217</t>
  </si>
  <si>
    <t>3.5mm Cannulated Screw Partial Thd 16mm</t>
  </si>
  <si>
    <t>2343218</t>
  </si>
  <si>
    <t>3.5mm Cannulated Screw Full Thd 16mm</t>
  </si>
  <si>
    <t>2343219</t>
  </si>
  <si>
    <t>4.0mm Cannulated Screw 1/3 Thd 16mm</t>
  </si>
  <si>
    <t>2343220</t>
  </si>
  <si>
    <t>4.0mm Cannulated Screw 1/2 Thd 16mm</t>
  </si>
  <si>
    <t>2343221</t>
  </si>
  <si>
    <t>3.5mm Cannulated Screw Partial Thd 18mm</t>
  </si>
  <si>
    <t>2343222</t>
  </si>
  <si>
    <t>3.5mm Cannulated Screw Full Thd 18mm</t>
  </si>
  <si>
    <t>2343223</t>
  </si>
  <si>
    <t>4.0mm Cannulated Screw 1/3 Thd 18mm</t>
  </si>
  <si>
    <t>2343224</t>
  </si>
  <si>
    <t>4.0mm Cannulated Screw 1/2 Thd 18mm</t>
  </si>
  <si>
    <t>2343225</t>
  </si>
  <si>
    <t>3.5mm Cannulated Screw Partial Thd 20mm</t>
  </si>
  <si>
    <t>2343226</t>
  </si>
  <si>
    <t>3.5mm Cannulated Screw Full Thd 20mm</t>
  </si>
  <si>
    <t>2343227</t>
  </si>
  <si>
    <t>4.0mm Cannulated Screw 1/3 Thd 20mm</t>
  </si>
  <si>
    <t>2343228</t>
  </si>
  <si>
    <t>4.0mm Cannulated Screw 1/2 Thd 20mm</t>
  </si>
  <si>
    <t>2343229</t>
  </si>
  <si>
    <t>3.5mm Cannulated Screw Partial Thd 22mm</t>
  </si>
  <si>
    <t>2343230</t>
  </si>
  <si>
    <t>3.5mm Cannulated Scew Full Thd 22mm</t>
  </si>
  <si>
    <t>2343231</t>
  </si>
  <si>
    <t>4.0mm Cannulated Screw 1/3 Thd 22mm</t>
  </si>
  <si>
    <t>2343232</t>
  </si>
  <si>
    <t>4.0mm Cannulated Screw 1/2 Thd 22mm</t>
  </si>
  <si>
    <t>2343233</t>
  </si>
  <si>
    <t>3.5mm Cannulated Screw Partial Thd 24mm</t>
  </si>
  <si>
    <t>2343234</t>
  </si>
  <si>
    <t>3.5mm Cannulated Screw Full Thd 24mm</t>
  </si>
  <si>
    <t>2343235</t>
  </si>
  <si>
    <t>4.0mm Cannulated Screw 1/3 Thd 24mm</t>
  </si>
  <si>
    <t>2343236</t>
  </si>
  <si>
    <t>4.0mm Cannulated Screw 1/2 Thd 24mm</t>
  </si>
  <si>
    <t>2345206</t>
  </si>
  <si>
    <t>Ventrio Hernia Patch 15.5cm x 25.7cm</t>
  </si>
  <si>
    <t>2345207</t>
  </si>
  <si>
    <t>SIZER MAMM 700CC SALINE</t>
  </si>
  <si>
    <t>2345208</t>
  </si>
  <si>
    <t>SYS IMPLANT BIO COMPOSITE SPEEDBRIDGE ACHILLES</t>
  </si>
  <si>
    <t>2345209</t>
  </si>
  <si>
    <t>Inverse / Reverse Screw System 4.5-18</t>
  </si>
  <si>
    <t>2347206</t>
  </si>
  <si>
    <t>3.5mm Cannulated Screw Partial THD 26mm</t>
  </si>
  <si>
    <t>2347207</t>
  </si>
  <si>
    <t>3.5mm Cannnulated Screw Full THD 26mm</t>
  </si>
  <si>
    <t>2347208</t>
  </si>
  <si>
    <t>4.0mm Cannnulated Screw 1/3 THD 26mm</t>
  </si>
  <si>
    <t>2347209</t>
  </si>
  <si>
    <t>4.0mm Cannnulated Screw 1/2 THD 26mm</t>
  </si>
  <si>
    <t>2347210</t>
  </si>
  <si>
    <t>3.5mm Cannulated Screw Partial THD 28mm</t>
  </si>
  <si>
    <t>2347211</t>
  </si>
  <si>
    <t>3.5mm Cannulated Screw Full THD 28mm</t>
  </si>
  <si>
    <t>2347212</t>
  </si>
  <si>
    <t>4.0mm Cannulated Screw 1/3 THD 28mm</t>
  </si>
  <si>
    <t>2347213</t>
  </si>
  <si>
    <t>4.0mm Cannulated Screw 1/2 THD 28mm</t>
  </si>
  <si>
    <t>2347214</t>
  </si>
  <si>
    <t>3.5mm Cannulated Screw Partial THD 30mm</t>
  </si>
  <si>
    <t>2347215</t>
  </si>
  <si>
    <t>3.5mm Cannulated Screw Full THD 30mm</t>
  </si>
  <si>
    <t>2347216</t>
  </si>
  <si>
    <t>4.0mm Cannulated Screw 1/3 THD 30mm</t>
  </si>
  <si>
    <t>2347217</t>
  </si>
  <si>
    <t>4.0mm Cannulated Screw 1/2 THD 30mm</t>
  </si>
  <si>
    <t>2347218</t>
  </si>
  <si>
    <t>3.5mm Cannulated Screw Partial THD 32mm</t>
  </si>
  <si>
    <t>2347219</t>
  </si>
  <si>
    <t>3.5mm Cannulated Screw Full THD 32mm</t>
  </si>
  <si>
    <t>2347220</t>
  </si>
  <si>
    <t>4.0mm Cannulated Screw 1/3 THD 32mm</t>
  </si>
  <si>
    <t>2347221</t>
  </si>
  <si>
    <t>4.0mm Cannulated Screw 1/2 THD 32mm</t>
  </si>
  <si>
    <t>2347222</t>
  </si>
  <si>
    <t>3.5mm Cannulated Screw Partial THD 34mm</t>
  </si>
  <si>
    <t>2347223</t>
  </si>
  <si>
    <t>3.5mm Cannulated Screw Full THD 34mm</t>
  </si>
  <si>
    <t>2347224</t>
  </si>
  <si>
    <t>4.0mm Cannulated Screw1/3 THD 34mm</t>
  </si>
  <si>
    <t>2347225</t>
  </si>
  <si>
    <t>4.0mm Cannulated Screw1/2 THD 34mm</t>
  </si>
  <si>
    <t>2347226</t>
  </si>
  <si>
    <t>3.5mm Cannulated Screw Partial THD 36mm</t>
  </si>
  <si>
    <t>2347227</t>
  </si>
  <si>
    <t>3.5mm Cannulated Screw Full THD 36mm</t>
  </si>
  <si>
    <t>2347228</t>
  </si>
  <si>
    <t>4.0mm Cannulated Screw 1/3 THD 36mm</t>
  </si>
  <si>
    <t>2347229</t>
  </si>
  <si>
    <t>4.0mm Cannulated Screw 1/2 THD 36mm</t>
  </si>
  <si>
    <t>2347230</t>
  </si>
  <si>
    <t>3.5mm Cannulated Screw Partial THD 38mm</t>
  </si>
  <si>
    <t>2347231</t>
  </si>
  <si>
    <t>3.5mm Cannulated Screw Full THD 38mm</t>
  </si>
  <si>
    <t>2347232</t>
  </si>
  <si>
    <t>4.0mm Cannulated Screw 1/3 THD 38mm</t>
  </si>
  <si>
    <t>2347233</t>
  </si>
  <si>
    <t>4.0mm Cannulated Screw 1/2 THD 38mm</t>
  </si>
  <si>
    <t>2347234</t>
  </si>
  <si>
    <t>3.5mm Cannulated Screw Partial THD 40mm</t>
  </si>
  <si>
    <t>2347235</t>
  </si>
  <si>
    <t>3.5mm Cannulated Screw Full THD 40mm</t>
  </si>
  <si>
    <t>2347236</t>
  </si>
  <si>
    <t>4.0mm Cannulated Screw 1/3 THD 40mm</t>
  </si>
  <si>
    <t>2347237</t>
  </si>
  <si>
    <t>4.0mm Cannulated Screw 1/2 THD 40mm</t>
  </si>
  <si>
    <t>2349206</t>
  </si>
  <si>
    <t>3.5mm Cannulated Screw Partial THD 42mm</t>
  </si>
  <si>
    <t>2349207</t>
  </si>
  <si>
    <t>3.5mm Cannulated Screw Full THD 42mm</t>
  </si>
  <si>
    <t>2349208</t>
  </si>
  <si>
    <t>4.0mm Cannulated Screw 1/3 THD 42mm</t>
  </si>
  <si>
    <t>2349209</t>
  </si>
  <si>
    <t>4.0mm Cannulated Screw 1/2 THD 42mm</t>
  </si>
  <si>
    <t>2349210</t>
  </si>
  <si>
    <t>3.5 Cannulated Screw Partial THD 44mm</t>
  </si>
  <si>
    <t>2349211</t>
  </si>
  <si>
    <t>3.5 Cannulated Screw Full THD 44mm</t>
  </si>
  <si>
    <t>2349212</t>
  </si>
  <si>
    <t>4.0 Cannulated Screw 1/3 THD 44mm</t>
  </si>
  <si>
    <t>2349213</t>
  </si>
  <si>
    <t>4.0 Cannulated Screw 1/2 THD 44mm</t>
  </si>
  <si>
    <t>2349214</t>
  </si>
  <si>
    <t>3.5 Cannulated Screw Partial THD 46mm</t>
  </si>
  <si>
    <t>2349215</t>
  </si>
  <si>
    <t>3.5 Cannulated Screw Full THD 46mm</t>
  </si>
  <si>
    <t>2349216</t>
  </si>
  <si>
    <t>4.0 Cannulated Screw 1/3 THD 46mm</t>
  </si>
  <si>
    <t>2349217</t>
  </si>
  <si>
    <t>4.0 Cannulated Screw 1/2 THD 46mm</t>
  </si>
  <si>
    <t>2349218</t>
  </si>
  <si>
    <t>3.5 Cannulated Screw Partial THD 48mm</t>
  </si>
  <si>
    <t>2349219</t>
  </si>
  <si>
    <t>3.5 Cannulated Screw Full THD 48mm</t>
  </si>
  <si>
    <t>2349220</t>
  </si>
  <si>
    <t>4.0 Cannulated Screw 1/3 THD 48mm</t>
  </si>
  <si>
    <t>2349221</t>
  </si>
  <si>
    <t>4.0 Cannulated Screw 1/2 THD 48mm</t>
  </si>
  <si>
    <t>2349222</t>
  </si>
  <si>
    <t>3.5 Cannulated Screw Partial THD 50mm</t>
  </si>
  <si>
    <t>2349223</t>
  </si>
  <si>
    <t>3.5 Cannulated Screw Full THD 50mm</t>
  </si>
  <si>
    <t>2349224</t>
  </si>
  <si>
    <t>4.0 Cannulated Screw 1/3 THD 50mm</t>
  </si>
  <si>
    <t>2349225</t>
  </si>
  <si>
    <t>4.0 Cannulated Screw 1/2 THD 50mm</t>
  </si>
  <si>
    <t>2349226</t>
  </si>
  <si>
    <t>3.5 Cannulated Screw Partial THD 55mm</t>
  </si>
  <si>
    <t>2349227</t>
  </si>
  <si>
    <t>3.5 Cannulated Screw Full THD 55mm</t>
  </si>
  <si>
    <t>2349228</t>
  </si>
  <si>
    <t>4.0 Cannulated Screw 1/3 THD 55mm</t>
  </si>
  <si>
    <t>2349229</t>
  </si>
  <si>
    <t>4.0 Cannulated Screw 1/2 THD 55mm</t>
  </si>
  <si>
    <t>2349230</t>
  </si>
  <si>
    <t>3.5 Cannulated Screw Partial THD 60mm</t>
  </si>
  <si>
    <t>2349231</t>
  </si>
  <si>
    <t>3.5 Cannulated Screw Full THD 60mm</t>
  </si>
  <si>
    <t>2349232</t>
  </si>
  <si>
    <t>4.0 Cannulated Screw 1/3 THD 60mm</t>
  </si>
  <si>
    <t>2349233</t>
  </si>
  <si>
    <t>4.0 Cannulated Screw 1/2 THD 60mm</t>
  </si>
  <si>
    <t>2349234</t>
  </si>
  <si>
    <t>Washer For 3.5, 4.0mm Cannulated Screws</t>
  </si>
  <si>
    <t>2349392</t>
  </si>
  <si>
    <t>7.5mm Cannulated Screw 16mm THD 60mm</t>
  </si>
  <si>
    <t>2349393</t>
  </si>
  <si>
    <t>7.5mm Cannulated Screw 32mm THD 60mm</t>
  </si>
  <si>
    <t>2349394</t>
  </si>
  <si>
    <t>7.5mm Cannulated Screw Full THD 60mm</t>
  </si>
  <si>
    <t>2349395</t>
  </si>
  <si>
    <t>7.5mm Cannulated Screw 16mm THD 65mm</t>
  </si>
  <si>
    <t>2349396</t>
  </si>
  <si>
    <t>7.5mm Cannulated Screw 32mm THD 65mm</t>
  </si>
  <si>
    <t>2349397</t>
  </si>
  <si>
    <t>7.5mm Cannulated Screw Full THD 65mm</t>
  </si>
  <si>
    <t>2349398</t>
  </si>
  <si>
    <t>7.5mm Cannulated Screw 16mm THD 70mm</t>
  </si>
  <si>
    <t>2349399</t>
  </si>
  <si>
    <t>7.5mm Cannulated Screw 32mm THD 70mm</t>
  </si>
  <si>
    <t>2349400</t>
  </si>
  <si>
    <t>7.5mm Cannulated Screw Full THD 70mm</t>
  </si>
  <si>
    <t>2349401</t>
  </si>
  <si>
    <t>7.5mm Cannulated Screw 32mm THD 75mm</t>
  </si>
  <si>
    <t>2349402</t>
  </si>
  <si>
    <t>7.5mm Cannulated Screw Full THD 75mm</t>
  </si>
  <si>
    <t>2349403</t>
  </si>
  <si>
    <t>7.5mm Cannulated Screw 16mm THD 80mm</t>
  </si>
  <si>
    <t>2349404</t>
  </si>
  <si>
    <t>7.5mm Cannulated Screw 32mm THD 80mm</t>
  </si>
  <si>
    <t>2349405</t>
  </si>
  <si>
    <t>7.5mm Cannulated Screw Full THD 80mm</t>
  </si>
  <si>
    <t>2349406</t>
  </si>
  <si>
    <t>7.5mm Cannulated Screw 16mm THD 85mm</t>
  </si>
  <si>
    <t>2349407</t>
  </si>
  <si>
    <t>7.5mm Cannulated Screw 32mm THD 85mm</t>
  </si>
  <si>
    <t>2349408</t>
  </si>
  <si>
    <t>7.5mm Cannulated Screw Full THD 85mm</t>
  </si>
  <si>
    <t>2349409</t>
  </si>
  <si>
    <t>7.5mm Cannulated Screw 16mm THD 90mm</t>
  </si>
  <si>
    <t>2349410</t>
  </si>
  <si>
    <t>7.5mm Cannulated Screw 32mm THD 90mm</t>
  </si>
  <si>
    <t>2349411</t>
  </si>
  <si>
    <t>7.5mm Cannulated Screw Full THD 90mm</t>
  </si>
  <si>
    <t>2349412</t>
  </si>
  <si>
    <t>7.5mm Cannulated Screw 16mm THD 95mm</t>
  </si>
  <si>
    <t>2349413</t>
  </si>
  <si>
    <t>7.5mm Cannulated Screw 32mm THD 95mm</t>
  </si>
  <si>
    <t>2349414</t>
  </si>
  <si>
    <t>7.5mm Cannulated Screw Full THD 95mm</t>
  </si>
  <si>
    <t>2349415</t>
  </si>
  <si>
    <t>Washer For 5.5mm Thru 7.5mm Cannulated Screws</t>
  </si>
  <si>
    <t>2349416</t>
  </si>
  <si>
    <t>7.5mm Cannulated Screw 16mm THD 100mm</t>
  </si>
  <si>
    <t>2349417</t>
  </si>
  <si>
    <t>7.5mm Cannulated Screw 32mm THD 100mm</t>
  </si>
  <si>
    <t>2349418</t>
  </si>
  <si>
    <t>7.5mm Cannulated Screw Full THD 100mm</t>
  </si>
  <si>
    <t>2349419</t>
  </si>
  <si>
    <t>7.5mm Cannulated Screw 16mm THD 105mm</t>
  </si>
  <si>
    <t>2349420</t>
  </si>
  <si>
    <t>7.5mm Cannulated Screw 32mm THD 105mm</t>
  </si>
  <si>
    <t>2349421</t>
  </si>
  <si>
    <t>7.5mm Cannulated Screw Full THD 105mm</t>
  </si>
  <si>
    <t>2349422</t>
  </si>
  <si>
    <t>7.5mm Cannulated Screw 16mm THD 110mm</t>
  </si>
  <si>
    <t>2349423</t>
  </si>
  <si>
    <t>7.5mm Cannulated Screw 32mm THD 110mm</t>
  </si>
  <si>
    <t>2349424</t>
  </si>
  <si>
    <t>7.5mm Cannulated Screw Full THD 110mm</t>
  </si>
  <si>
    <t>2353559</t>
  </si>
  <si>
    <t>7.5mm Cannulated Screw 16mm THD 115mm</t>
  </si>
  <si>
    <t>2353560</t>
  </si>
  <si>
    <t>7.5mm Cannulated Screw 32mm THD 115mm</t>
  </si>
  <si>
    <t>2353561</t>
  </si>
  <si>
    <t>7.5mm Cannulated Screw Full THD 115mm</t>
  </si>
  <si>
    <t>2353562</t>
  </si>
  <si>
    <t>7.5mm Cannulated Screw 16mm THD 120mm</t>
  </si>
  <si>
    <t>2353563</t>
  </si>
  <si>
    <t>7.5mm Cannulated Screw 32mm THD 120mm</t>
  </si>
  <si>
    <t>2353564</t>
  </si>
  <si>
    <t>7.5mm Cannulated Screw Full THD 120mm</t>
  </si>
  <si>
    <t>2353565</t>
  </si>
  <si>
    <t>7.5mm Cannulated Screw 16mm THD 125mm</t>
  </si>
  <si>
    <t>2353566</t>
  </si>
  <si>
    <t>7.5mm Cannulated Screw 32mm THD 125mm</t>
  </si>
  <si>
    <t>2353567</t>
  </si>
  <si>
    <t>7.5mm Cannulated Screw Full THD 125mm</t>
  </si>
  <si>
    <t>2353568</t>
  </si>
  <si>
    <t>7.5mm Cannulated Screw 16mm THD 130mm</t>
  </si>
  <si>
    <t>2353569</t>
  </si>
  <si>
    <t>7.5mm Cannulated Screw 32mm THD 130mm</t>
  </si>
  <si>
    <t>2353570</t>
  </si>
  <si>
    <t>7.5mm Cannulated Screw Full THD 130mm</t>
  </si>
  <si>
    <t>2353571</t>
  </si>
  <si>
    <t>7.5mm Cannulated Screw 16mm THD 135mm</t>
  </si>
  <si>
    <t>2353572</t>
  </si>
  <si>
    <t>zzz7.5mm Cannulated Screw 32mm THD 135mm</t>
  </si>
  <si>
    <t>2353573</t>
  </si>
  <si>
    <t>7.5mm Cannulated Screw Full THD 135mm</t>
  </si>
  <si>
    <t>2353574</t>
  </si>
  <si>
    <t>7.5mm Cannulated Screw 16mm THD 140mm</t>
  </si>
  <si>
    <t>2353575</t>
  </si>
  <si>
    <t>7.5mm Cannulated Screw 32mm THD 140mm</t>
  </si>
  <si>
    <t>2353576</t>
  </si>
  <si>
    <t>7.5mm Cannulated Screw Full THD 140mm</t>
  </si>
  <si>
    <t>2353577</t>
  </si>
  <si>
    <t>7.5mm Cannulated Screw 16mm THD 145mm</t>
  </si>
  <si>
    <t>2353578</t>
  </si>
  <si>
    <t>7.5mm Cannulated Screw 32mm THD 145mm</t>
  </si>
  <si>
    <t>2353579</t>
  </si>
  <si>
    <t>7.5mm Cannulated Screw Full THD 145mm</t>
  </si>
  <si>
    <t>2353580</t>
  </si>
  <si>
    <t>7.5mm Cannulated Screw 16mm THD 150mm</t>
  </si>
  <si>
    <t>2353581</t>
  </si>
  <si>
    <t>7.5mm Cannulated Screw 32mm THD 150mm</t>
  </si>
  <si>
    <t>2353582</t>
  </si>
  <si>
    <t>7.5mm Cannulated Screw Full THD 150mm</t>
  </si>
  <si>
    <t>2353583</t>
  </si>
  <si>
    <t>Peri Screw 3.5mm X 8mm w/2.7mm Head, Self-Tap</t>
  </si>
  <si>
    <t>2353584</t>
  </si>
  <si>
    <t>Peri Screw 3.5mm X 10mm w/2.7mm Head, Self-Tap</t>
  </si>
  <si>
    <t>2353585</t>
  </si>
  <si>
    <t>Peri Screw 3.5mm X 12mm w/2.7mm Head, Self-Tap</t>
  </si>
  <si>
    <t>2353586</t>
  </si>
  <si>
    <t>Peri Screw 3.5mm X 14mm w/2.7mm Head, Self-Tap</t>
  </si>
  <si>
    <t>2353587</t>
  </si>
  <si>
    <t>Peri Screw 3.5mm X 16mm w/2.7mm Head, Self-Tap</t>
  </si>
  <si>
    <t>2357206</t>
  </si>
  <si>
    <t>Peri Screw 3.5mm X 18mm w/2.7mm Head, Self-Tap</t>
  </si>
  <si>
    <t>2357207</t>
  </si>
  <si>
    <t>Peri Screw 3.5mm X 20mm w/2.7mm Head, Self-Tap</t>
  </si>
  <si>
    <t>2357208</t>
  </si>
  <si>
    <t>Peri Screw 3.5mm X 22mm w/2.7mm Head, Self-Tap</t>
  </si>
  <si>
    <t>2357209</t>
  </si>
  <si>
    <t>Peri Screw 3.5mm X 24mm w/2.7mm Head, Self-Tap</t>
  </si>
  <si>
    <t>2357210</t>
  </si>
  <si>
    <t>Peri Screw 3.5mm X 26mm w/2.7mm Head, Self-Tap</t>
  </si>
  <si>
    <t>2357211</t>
  </si>
  <si>
    <t>Peri Screw 3.5mm X 28mm w/2.7mm Head, Self-Tap</t>
  </si>
  <si>
    <t>2357212</t>
  </si>
  <si>
    <t>Peri Screw 3.5mm X 30mm w/2.7mm Head, Self-Tap</t>
  </si>
  <si>
    <t>2357213</t>
  </si>
  <si>
    <t>Peri Screw 3.5mm X 32mm w/2.7mm Head, Self-Tap</t>
  </si>
  <si>
    <t>2357214</t>
  </si>
  <si>
    <t>Peri Screw 3.5mm X 34mm w/2.7mm Head, Self-Tap</t>
  </si>
  <si>
    <t>2357215</t>
  </si>
  <si>
    <t>Peri Screw 3.5mm X 36mm w/2.7mm Head, Self-Tap</t>
  </si>
  <si>
    <t>2357216</t>
  </si>
  <si>
    <t>Peri Screw 3.5mm X 38mm w/2.7mm Head, Self-Tap</t>
  </si>
  <si>
    <t>2357217</t>
  </si>
  <si>
    <t>Peri Screw 3.5mm X 40mm w/2.7mm Head, Self-Tap</t>
  </si>
  <si>
    <t>2357218</t>
  </si>
  <si>
    <t>Peri Screw 3.5mm X 42mm w/2.7mm Head, Self-Tap</t>
  </si>
  <si>
    <t>2357219</t>
  </si>
  <si>
    <t>Peri Screw 3.5mm X 44mm w/2.7mm Head, Self-Tap</t>
  </si>
  <si>
    <t>2357220</t>
  </si>
  <si>
    <t>Peri Screw 3.5mm X 46mm w/2.7mm Head, Self-Tap</t>
  </si>
  <si>
    <t>2357221</t>
  </si>
  <si>
    <t>Peri Screw 3.5mm X 48mm w/2.7mm Head, Self-Tap</t>
  </si>
  <si>
    <t>2357222</t>
  </si>
  <si>
    <t>Peri Screw 3.5mm X 50mm w/2.7mm Head, Self-Tap</t>
  </si>
  <si>
    <t>2357223</t>
  </si>
  <si>
    <t>Peri Screw 3.5mm X 52mm w/2.7mm Head, Self-Tap</t>
  </si>
  <si>
    <t>2357224</t>
  </si>
  <si>
    <t>Peri Screw 3.5mm X 54mm w/2.7mm Head, Self-Tap</t>
  </si>
  <si>
    <t>2357225</t>
  </si>
  <si>
    <t>Peri Screw 3.5mm X 56mm w/2.7mm Head, Self-Tap</t>
  </si>
  <si>
    <t>2357226</t>
  </si>
  <si>
    <t>Peri Screw 3.5mm X 58mm w/2.7mm Head, Self-Tap</t>
  </si>
  <si>
    <t>2357227</t>
  </si>
  <si>
    <t>Peri Screw 3.5mm X 60mm w/2.7mm Head, Self-Tap</t>
  </si>
  <si>
    <t>2357228</t>
  </si>
  <si>
    <t>Peri Screw 3.5mm X 65mm w/2.7mm Head, Self-Tap</t>
  </si>
  <si>
    <t>2357229</t>
  </si>
  <si>
    <t>Peri Screw 3.5mm X 70mm w/2.7mm Head, Self-Tap</t>
  </si>
  <si>
    <t>2357230</t>
  </si>
  <si>
    <t>Peri Screw 3.5mm X 75mm w/2.7mm Head, Self-Tap</t>
  </si>
  <si>
    <t>2357231</t>
  </si>
  <si>
    <t>Peri Screw 3.5mm X 80mm w/2.7mm Head, Self-Tap</t>
  </si>
  <si>
    <t>2357232</t>
  </si>
  <si>
    <t>Peri Screw 3.5mm X 85mm w/2.7mm Head, Self-Tap</t>
  </si>
  <si>
    <t>2357233</t>
  </si>
  <si>
    <t>Peri Screw 3.5mm X 90mm w/2.7mm Head, Self-Tap</t>
  </si>
  <si>
    <t>2357234</t>
  </si>
  <si>
    <t>Peri Screw 3.5mm X 95mm w/2.7mm Head, Self-Tap</t>
  </si>
  <si>
    <t>2357235</t>
  </si>
  <si>
    <t>Peri Screw 3.5mm X 100mm w/2.7mm Head, Self-Tap</t>
  </si>
  <si>
    <t>2357236</t>
  </si>
  <si>
    <t>Peri Screw 3.5mm X 105mm w/2.7mm Head, Self-Tap</t>
  </si>
  <si>
    <t>2357237</t>
  </si>
  <si>
    <t>Peri Screw 3.5mm X 110mm w/2.7mm Head, Self-Tap</t>
  </si>
  <si>
    <t>2357238</t>
  </si>
  <si>
    <t>Forte Cancellous Screw 4.0mm X 10mm</t>
  </si>
  <si>
    <t>2357239</t>
  </si>
  <si>
    <t>Forte Cancellous Screw 4.0mm X 10mm FULL THD</t>
  </si>
  <si>
    <t>2357240</t>
  </si>
  <si>
    <t>Forte Cancellous Screw 4.0mm X 12mm</t>
  </si>
  <si>
    <t>2357241</t>
  </si>
  <si>
    <t>Forte Cancellous Screw 4.0mm X 12mm FULL THD</t>
  </si>
  <si>
    <t>2357242</t>
  </si>
  <si>
    <t>Forte Cancellous Screw 4.0mm X 14mm</t>
  </si>
  <si>
    <t>2357243</t>
  </si>
  <si>
    <t>Forte Cancellous Screw 4.0mm X 14mm FULL THD</t>
  </si>
  <si>
    <t>2357244</t>
  </si>
  <si>
    <t>Forte Cancellous Screw 4.0mm X 16mm</t>
  </si>
  <si>
    <t>2357245</t>
  </si>
  <si>
    <t>Forte Cancellous Screw 4.0mm X 16mm FULL THD</t>
  </si>
  <si>
    <t>2357246</t>
  </si>
  <si>
    <t>Forte Cancellous Screw 4.0mm X 18mm</t>
  </si>
  <si>
    <t>2357247</t>
  </si>
  <si>
    <t>Forte Cancellous Screw 4.0mm X 18mm FULL THD</t>
  </si>
  <si>
    <t>2357248</t>
  </si>
  <si>
    <t>Forte Cancellous Screw 4.0mm X 20mm</t>
  </si>
  <si>
    <t>2357249</t>
  </si>
  <si>
    <t>Forte Cancellous Screw 4.0mm X 20mm FULL THD</t>
  </si>
  <si>
    <t>2357250</t>
  </si>
  <si>
    <t>Forte Cancellous Screw 4.0mm X 22mm</t>
  </si>
  <si>
    <t>2357251</t>
  </si>
  <si>
    <t>Forte Cancellous Screw 4.0mm X 22mm FULL THD</t>
  </si>
  <si>
    <t>2357252</t>
  </si>
  <si>
    <t>Forte Cancellous Screw 4.0mm X 24mm</t>
  </si>
  <si>
    <t>2357253</t>
  </si>
  <si>
    <t>Forte Cancellous Screw 4.0mm X 24mm FULL THD</t>
  </si>
  <si>
    <t>2357254</t>
  </si>
  <si>
    <t>Forte Cancellous Screw 4.0mm X 26mm</t>
  </si>
  <si>
    <t>2357255</t>
  </si>
  <si>
    <t>Forte Cancellous Screw 4.0mm X 26mm FULL THD</t>
  </si>
  <si>
    <t>2357256</t>
  </si>
  <si>
    <t>Forte Cancellous Screw 4.0mm X 28mm</t>
  </si>
  <si>
    <t>2357257</t>
  </si>
  <si>
    <t>Forte Cancellous Screw 4.0mm X 28mm FULL THD</t>
  </si>
  <si>
    <t>2357258</t>
  </si>
  <si>
    <t>Forte Cancellous Screw 4.0mm X 30mm</t>
  </si>
  <si>
    <t>2357259</t>
  </si>
  <si>
    <t>Forte Cancellous Screw 4.0mm X 30mm FULL THD</t>
  </si>
  <si>
    <t>2357260</t>
  </si>
  <si>
    <t>Forte Cancellous Screw 4.0mm X 32mm</t>
  </si>
  <si>
    <t>2357261</t>
  </si>
  <si>
    <t>Forte Cancellous Screw 4.0mm X 32mm FULL THD</t>
  </si>
  <si>
    <t>2357262</t>
  </si>
  <si>
    <t>Forte Cancellous Screw 4.0mm X 34mm</t>
  </si>
  <si>
    <t>2357263</t>
  </si>
  <si>
    <t>Forte Cancellous Screw 4.0mm X 34mm FULL THD</t>
  </si>
  <si>
    <t>2357264</t>
  </si>
  <si>
    <t>Forte Cancellous Screw 4.0mm X 36mm</t>
  </si>
  <si>
    <t>2357265</t>
  </si>
  <si>
    <t>Forte Cancellous Screw 4.0mm X 36mm FULL THD</t>
  </si>
  <si>
    <t>2357266</t>
  </si>
  <si>
    <t>Forte Cancellous Screw 4.0mm X 38mm</t>
  </si>
  <si>
    <t>2357267</t>
  </si>
  <si>
    <t>Forte Cancellous Screw 4.0mm X 38mm FULL THD</t>
  </si>
  <si>
    <t>2357268</t>
  </si>
  <si>
    <t>Forte Cancellous Screw 4.0mm X 40mm</t>
  </si>
  <si>
    <t>2357269</t>
  </si>
  <si>
    <t>Forte Cancellous Screw 4.0mm X 40mm FULL THD</t>
  </si>
  <si>
    <t>2357270</t>
  </si>
  <si>
    <t>Holder Endo Tube</t>
  </si>
  <si>
    <t>2357288</t>
  </si>
  <si>
    <t>2.7MM Cortical Screw, Self-Tap, Small Hex, 6mm</t>
  </si>
  <si>
    <t>2357289</t>
  </si>
  <si>
    <t>2.7MM Cortical Screw, Self-Tap, Small Hex, 8mm</t>
  </si>
  <si>
    <t>2357290</t>
  </si>
  <si>
    <t>2.7MM Cortical Screw, Self-Tap, Small Hex, 7mm</t>
  </si>
  <si>
    <t>2357291</t>
  </si>
  <si>
    <t>2.7MM Cortical Screw, Self-Tap, Small Hex, 9mm</t>
  </si>
  <si>
    <t>2357292</t>
  </si>
  <si>
    <t>2.7MM Cortical Screw, Self-Tap, Small Hex, 10mm</t>
  </si>
  <si>
    <t>2357293</t>
  </si>
  <si>
    <t>2.7mm Cortical Screw, Self-Tap, Small Hex, 12mm</t>
  </si>
  <si>
    <t>2357294</t>
  </si>
  <si>
    <t>2.7mm Cortical Screw, Self-Tap, Small Hex, 14mm</t>
  </si>
  <si>
    <t>2357295</t>
  </si>
  <si>
    <t>2.7mm Cortical Screw, Self-Tap, Small Hex, 16mm</t>
  </si>
  <si>
    <t>2357296</t>
  </si>
  <si>
    <t>2.7mm Cortical Screw, Self-Tap, Small Hex, 18mm</t>
  </si>
  <si>
    <t>2357297</t>
  </si>
  <si>
    <t>2.7mm Cortical Screw, Self-Tap, Small Hex, 20mm</t>
  </si>
  <si>
    <t>2357298</t>
  </si>
  <si>
    <t>2.7mm Cortical Screw, Self-Tap, Small Hex, 22mm</t>
  </si>
  <si>
    <t>2357299</t>
  </si>
  <si>
    <t>2.7mm Cortical Screw, Self-Tap, Small Hex, 24mm</t>
  </si>
  <si>
    <t>2357300</t>
  </si>
  <si>
    <t>2.7mm Cortical Screw, Self-Tap, Small Hex, 26mm</t>
  </si>
  <si>
    <t>2357301</t>
  </si>
  <si>
    <t>2.7mm Cortical Screw, Self-Tap, Small Hex, 28mm</t>
  </si>
  <si>
    <t>2357302</t>
  </si>
  <si>
    <t>2.7mm Cortical Screw, Self-Tap, Small Hex, 30mm</t>
  </si>
  <si>
    <t>2357303</t>
  </si>
  <si>
    <t>2.7mm Cortical Screw, Self-Tap, Small Hex, 32mm</t>
  </si>
  <si>
    <t>2357304</t>
  </si>
  <si>
    <t>2.7mm Cortical Screw, Self-Tap, Small Hex, 34mm</t>
  </si>
  <si>
    <t>2357305</t>
  </si>
  <si>
    <t>2.7mm Cortical Screw, Self-Tap, Small Hex, 36mm</t>
  </si>
  <si>
    <t>2357306</t>
  </si>
  <si>
    <t>2.7mm Cortical Screw, Self-Tap, Small Hex, 38mm</t>
  </si>
  <si>
    <t>2357307</t>
  </si>
  <si>
    <t>2.7mm Cortical Screw, Self-Tap, Small Hex, 40mm</t>
  </si>
  <si>
    <t>2357308</t>
  </si>
  <si>
    <t>2.7mm Cortical Screw, Self-Tap, Small Hex, 42mm</t>
  </si>
  <si>
    <t>2357309</t>
  </si>
  <si>
    <t>2.7mm Cortical Screw, Self-Tap, Small Hex, 44mm</t>
  </si>
  <si>
    <t>2357310</t>
  </si>
  <si>
    <t>2.7mm Cortical Screw, Self-Tap, Small Hex, 46mm</t>
  </si>
  <si>
    <t>2357311</t>
  </si>
  <si>
    <t>2.7mm Cortical Screw, Self-Tap, Small Hex, 48mm</t>
  </si>
  <si>
    <t>2357312</t>
  </si>
  <si>
    <t>2.7mm Cortical Screw, Self-Tap, Small Hex, 50mm</t>
  </si>
  <si>
    <t>2357313</t>
  </si>
  <si>
    <t>2.7mm Cortical Screw, Self-Tap, Small Hex, 52mm</t>
  </si>
  <si>
    <t>2357314</t>
  </si>
  <si>
    <t>2.7mm Cortical Screw, Self-Tap, Small Hex, 54mm</t>
  </si>
  <si>
    <t>2357315</t>
  </si>
  <si>
    <t>2.7mm Cortical Screw, Self-Tap, Small Hex, 56mm</t>
  </si>
  <si>
    <t>2357316</t>
  </si>
  <si>
    <t>2.7mm Cortical Screw, Self-Tap, Small Hex, 58mm</t>
  </si>
  <si>
    <t>2357317</t>
  </si>
  <si>
    <t>2.7mm Cortical Screw, Self-Tap, Small Hex, 60mm</t>
  </si>
  <si>
    <t>2357318</t>
  </si>
  <si>
    <t>2.7mm Cortical Screw, Self-Tap, Small Hex, 65mm</t>
  </si>
  <si>
    <t>2357319</t>
  </si>
  <si>
    <t>2.7mm Cortical Screw, Self-Tap, Small Hex, 70mm</t>
  </si>
  <si>
    <t>2357320</t>
  </si>
  <si>
    <t>Distal Medial Tibial Locking Plate 6H RT</t>
  </si>
  <si>
    <t>2357321</t>
  </si>
  <si>
    <t>Distal Medial Tibial Locking Plate 8H RT</t>
  </si>
  <si>
    <t>2357322</t>
  </si>
  <si>
    <t>Distal Medial Tibial Locking Plate 10H RT</t>
  </si>
  <si>
    <t>2357323</t>
  </si>
  <si>
    <t>Distal Medial Tibial Locking Plate 14H RT</t>
  </si>
  <si>
    <t>2357324</t>
  </si>
  <si>
    <t>Distal Medial Tibial Locking Plate 18H RT</t>
  </si>
  <si>
    <t>2357325</t>
  </si>
  <si>
    <t>Distal Medial Tibial Locking Plate 6H LT</t>
  </si>
  <si>
    <t>2357326</t>
  </si>
  <si>
    <t>Distal Medial Tibial Locking Plate 8H LT</t>
  </si>
  <si>
    <t>2357327</t>
  </si>
  <si>
    <t>Distal Medial Tibial Locking Plate 10H LT</t>
  </si>
  <si>
    <t>2357328</t>
  </si>
  <si>
    <t>Distal Medial Tibial Locking Plate 14H LT</t>
  </si>
  <si>
    <t>2357329</t>
  </si>
  <si>
    <t>Distal Medial Tibial Locking Plate 18H LT</t>
  </si>
  <si>
    <t>2357330</t>
  </si>
  <si>
    <t>Distal Lateral Tibial Locking Plate 6H RT</t>
  </si>
  <si>
    <t>2357331</t>
  </si>
  <si>
    <t>Distal Lateral Tibial Locking Plate 8H RT</t>
  </si>
  <si>
    <t>2357332</t>
  </si>
  <si>
    <t>Distal Lateral Tibial Locking Plate 10H RT</t>
  </si>
  <si>
    <t>2357333</t>
  </si>
  <si>
    <t>Distal Lateral Tibial Locking Plate 14H RT</t>
  </si>
  <si>
    <t>2357334</t>
  </si>
  <si>
    <t>Distal Lateral Tibial Locking Plate 18H RT</t>
  </si>
  <si>
    <t>2357335</t>
  </si>
  <si>
    <t>Distal Lateral Tibial Locking Plate 6H LT</t>
  </si>
  <si>
    <t>2357336</t>
  </si>
  <si>
    <t>Distal Lateral Tibial Locking Plate 8H LT</t>
  </si>
  <si>
    <t>2357337</t>
  </si>
  <si>
    <t>Distal Lateral Tibial Locking Plate 10H LT</t>
  </si>
  <si>
    <t>2357338</t>
  </si>
  <si>
    <t>Distal Lateral Tibial Locking Plate 14H LT</t>
  </si>
  <si>
    <t>2357339</t>
  </si>
  <si>
    <t>Distal Lateral Tibial Locking Plate 18H LT</t>
  </si>
  <si>
    <t>2359725</t>
  </si>
  <si>
    <t>Peri Locking Screw 4.5mm X 12mm</t>
  </si>
  <si>
    <t>2359726</t>
  </si>
  <si>
    <t>Peri Locking Screw 4.5mm X 14mm</t>
  </si>
  <si>
    <t>2359727</t>
  </si>
  <si>
    <t>Peri Locking Screw 4.5mm X 16mm</t>
  </si>
  <si>
    <t>2359728</t>
  </si>
  <si>
    <t>Peri Locking Screw 4.5mm X 18mm</t>
  </si>
  <si>
    <t>2359729</t>
  </si>
  <si>
    <t>Peri Locking Screw 4.5mm X 20mm</t>
  </si>
  <si>
    <t>2359730</t>
  </si>
  <si>
    <t>Peri Locking Screw 4.5mm X 22mm</t>
  </si>
  <si>
    <t>2359731</t>
  </si>
  <si>
    <t>Peri Locking Screw 4.5mm X 24mm</t>
  </si>
  <si>
    <t>2359732</t>
  </si>
  <si>
    <t>Peri Locking Screw 4.5mm X 26mm</t>
  </si>
  <si>
    <t>2359733</t>
  </si>
  <si>
    <t>Peri Locking Screw 4.5mm X 28mm</t>
  </si>
  <si>
    <t>2359734</t>
  </si>
  <si>
    <t>Peri Locking Screw 4.5mm X 30mm</t>
  </si>
  <si>
    <t>2359735</t>
  </si>
  <si>
    <t>Peri Locking Screw 4.5mm X 32mm</t>
  </si>
  <si>
    <t>2359736</t>
  </si>
  <si>
    <t>Peri Locking Screw 4.5mm X 34mm</t>
  </si>
  <si>
    <t>2359737</t>
  </si>
  <si>
    <t>Peri Locking Screw 4.5mm X 36mm</t>
  </si>
  <si>
    <t>2359738</t>
  </si>
  <si>
    <t>Peri Locking Screw 4.5mm X 38mm</t>
  </si>
  <si>
    <t>2359739</t>
  </si>
  <si>
    <t>Peri Locking Screw 4.5mm X 40mm</t>
  </si>
  <si>
    <t>2359740</t>
  </si>
  <si>
    <t>Peri Locking Screw 4.5mm X 42mm</t>
  </si>
  <si>
    <t>2359741</t>
  </si>
  <si>
    <t>Peri Locking Screw 4.5mm X 44mm</t>
  </si>
  <si>
    <t>2359742</t>
  </si>
  <si>
    <t>Peri Locking Screw 4.5mm X 46mm</t>
  </si>
  <si>
    <t>2359743</t>
  </si>
  <si>
    <t>Peri Locking Screw 4.5mm X 48mm</t>
  </si>
  <si>
    <t>2359744</t>
  </si>
  <si>
    <t>Peri Locking Screw 4.5mm X 50mm</t>
  </si>
  <si>
    <t>2359745</t>
  </si>
  <si>
    <t>Peri Locking Screw 4.5mm X 55mm</t>
  </si>
  <si>
    <t>2359746</t>
  </si>
  <si>
    <t>Peri Locking Screw 4.5mm X 60mm</t>
  </si>
  <si>
    <t>2359747</t>
  </si>
  <si>
    <t>Peri Locking Screw 4.5mm X 65mm</t>
  </si>
  <si>
    <t>2359748</t>
  </si>
  <si>
    <t>Peri Locking Screw 4.5mm X 70mm</t>
  </si>
  <si>
    <t>2359749</t>
  </si>
  <si>
    <t>Peri Cannulated Locking Screw 5.5mm X 30mm</t>
  </si>
  <si>
    <t>2359750</t>
  </si>
  <si>
    <t>Peri Cannulated Locking Screw 5.5mm X 35mm</t>
  </si>
  <si>
    <t>2359751</t>
  </si>
  <si>
    <t>Peri Cannulated Locking Screw 5.5mm X 40mm</t>
  </si>
  <si>
    <t>2359752</t>
  </si>
  <si>
    <t>Peri Cannulated Locking Screw 5.5mm X 45mm</t>
  </si>
  <si>
    <t>2359753</t>
  </si>
  <si>
    <t>Peri Cannulated Locking Screw 5.5mm X 50mm</t>
  </si>
  <si>
    <t>2359754</t>
  </si>
  <si>
    <t>Peri Cannulated Conical Screw 5.5mm X 50mm</t>
  </si>
  <si>
    <t>2359755</t>
  </si>
  <si>
    <t>Peri Cannulated Conical Screw 5.5mm X 55mm</t>
  </si>
  <si>
    <t>2359756</t>
  </si>
  <si>
    <t>Peri Cannulated Locking Screw 5.5mm X 55mm</t>
  </si>
  <si>
    <t>2359757</t>
  </si>
  <si>
    <t>Peri Cannulated Locking Screw 5.5mm X 60mm</t>
  </si>
  <si>
    <t>2359758</t>
  </si>
  <si>
    <t>Peri Cannulated Conical Screw 5.5mm X 60mm</t>
  </si>
  <si>
    <t>2359759</t>
  </si>
  <si>
    <t>Peri Cannulated Conical Screw 5.5mm X 65mm</t>
  </si>
  <si>
    <t>2359760</t>
  </si>
  <si>
    <t>Peri Cannulated Locking Screw 5.5mm X 65mm</t>
  </si>
  <si>
    <t>2359761</t>
  </si>
  <si>
    <t>Peri Cannulated Locking Screw 5.5mm X 70mm</t>
  </si>
  <si>
    <t>2359762</t>
  </si>
  <si>
    <t>Peri Cannulated Conical Screw 5.5mm X 70mm</t>
  </si>
  <si>
    <t>2359763</t>
  </si>
  <si>
    <t>Peri Cannulated Conical Screw 5.5mm X 75mm</t>
  </si>
  <si>
    <t>2359764</t>
  </si>
  <si>
    <t>Peri Cannulated Conical Screw 5.5mm X 80mm</t>
  </si>
  <si>
    <t>2359765</t>
  </si>
  <si>
    <t>Peri Cannulated Conical Screw 5.5mm X 85mm</t>
  </si>
  <si>
    <t>2359766</t>
  </si>
  <si>
    <t>Peri Cannulated Conical Screw 5.5mm X 90mm</t>
  </si>
  <si>
    <t>2359767</t>
  </si>
  <si>
    <t>Peri Cannulated Locking Screw 5.5mm X 95mm</t>
  </si>
  <si>
    <t>2359768</t>
  </si>
  <si>
    <t>Peri Cannulated Locking Screw 5.5mm X 100mm</t>
  </si>
  <si>
    <t>2359769</t>
  </si>
  <si>
    <t>Peri Cannulated Locking Screw 5.5mm X 75mm</t>
  </si>
  <si>
    <t>2359770</t>
  </si>
  <si>
    <t>Peri Cannulated Locking Screw 5.5mm X 80mm</t>
  </si>
  <si>
    <t>2359771</t>
  </si>
  <si>
    <t>Peri Cannulated Locking Screw 5.5mm X 85mm</t>
  </si>
  <si>
    <t>2359772</t>
  </si>
  <si>
    <t>Peri Cannulated Locking Screw 5.5mm X 90mm</t>
  </si>
  <si>
    <t>2361259</t>
  </si>
  <si>
    <t>Distal Lateral Femoral Locking Plate 6H RT</t>
  </si>
  <si>
    <t>2361260</t>
  </si>
  <si>
    <t>Distal Lateral Femoral Locking Plate 10H RT</t>
  </si>
  <si>
    <t>2361261</t>
  </si>
  <si>
    <t>Distal Lateral Femoral Locking Plate 14H RT</t>
  </si>
  <si>
    <t>2361262</t>
  </si>
  <si>
    <t>Distal Lateral Femoral Locking Plate 6H LT</t>
  </si>
  <si>
    <t>2361263</t>
  </si>
  <si>
    <t>Distal Lateral Femoral Locking Plate 10H LT</t>
  </si>
  <si>
    <t>2361264</t>
  </si>
  <si>
    <t>Distal Lateral Femoral Locking Plate 14H LT</t>
  </si>
  <si>
    <t>2361265</t>
  </si>
  <si>
    <t>Peri Locking Screw 2.7mm X 10mm</t>
  </si>
  <si>
    <t>2361266</t>
  </si>
  <si>
    <t>Peri Locking Screw 2.7mm X 12mm</t>
  </si>
  <si>
    <t>2361267</t>
  </si>
  <si>
    <t>Peri Locking Screw 2.7mm X 14mm</t>
  </si>
  <si>
    <t>2361268</t>
  </si>
  <si>
    <t>Peri Locking Screw 2.7mm X 16mm</t>
  </si>
  <si>
    <t>2361269</t>
  </si>
  <si>
    <t>Peri Locking Screw 2.7mm X 18mm</t>
  </si>
  <si>
    <t>2361270</t>
  </si>
  <si>
    <t>Peri Locking Screw 2.7mm X 20mm</t>
  </si>
  <si>
    <t>2361271</t>
  </si>
  <si>
    <t>Peri Locking Screw 2.7mm X 22mm</t>
  </si>
  <si>
    <t>2361272</t>
  </si>
  <si>
    <t>Peri Locking Screw 2.7mm X 24mm</t>
  </si>
  <si>
    <t>2361273</t>
  </si>
  <si>
    <t>Peri Locking Screw 2.7mm X 26mm</t>
  </si>
  <si>
    <t>2361274</t>
  </si>
  <si>
    <t>Peri Locking Screw 2.7mm X 28mm</t>
  </si>
  <si>
    <t>2361275</t>
  </si>
  <si>
    <t>Peri Locking Screw 2.7mm X 30mm</t>
  </si>
  <si>
    <t>2361276</t>
  </si>
  <si>
    <t>Peri Cannulated Locking Screw 3.5mm X 30mm</t>
  </si>
  <si>
    <t>2361277</t>
  </si>
  <si>
    <t>Peri Cannulated Conical Screw 3.5mm X 30mm</t>
  </si>
  <si>
    <t>2361278</t>
  </si>
  <si>
    <t>Peri Locking Screw 2.7mm X 32mm</t>
  </si>
  <si>
    <t>2361279</t>
  </si>
  <si>
    <t>Peri Locking Screw 2.7mm X 34mm</t>
  </si>
  <si>
    <t>2361280</t>
  </si>
  <si>
    <t>Peri Cannulated Locking Screw 3.5mm X 35mm</t>
  </si>
  <si>
    <t>2361281</t>
  </si>
  <si>
    <t>Peri Cannulated Conical Screw 3.5mm X 35mm</t>
  </si>
  <si>
    <t>2361282</t>
  </si>
  <si>
    <t>Peri Locking Screw 2.7mm X 36mm</t>
  </si>
  <si>
    <t>2361283</t>
  </si>
  <si>
    <t>Peri Locking Screw 2.7mm X 38mm</t>
  </si>
  <si>
    <t>2361284</t>
  </si>
  <si>
    <t>Peri Locking Screw 2.7mm X 40mm</t>
  </si>
  <si>
    <t>2361285</t>
  </si>
  <si>
    <t>IMPLANT DELIVERY REPAIR SYSTEM, PEC REPAIR</t>
  </si>
  <si>
    <t>2361286</t>
  </si>
  <si>
    <t>CONTINUUM TRILOGY IT/ELEVATED RIM LINER 32mm ID SIZE GG</t>
  </si>
  <si>
    <t>2361289</t>
  </si>
  <si>
    <t>Peri Locking Screw 2.7mm X 42mm</t>
  </si>
  <si>
    <t>2361290</t>
  </si>
  <si>
    <t>Peri Locking Screw 2.7mm X 44mm</t>
  </si>
  <si>
    <t>2361291</t>
  </si>
  <si>
    <t>Peri Cannulated Conical Screw 3.5mm X 45mm</t>
  </si>
  <si>
    <t>2361292</t>
  </si>
  <si>
    <t>Peri Locking Screw 2.7mm X 46mm</t>
  </si>
  <si>
    <t>2361293</t>
  </si>
  <si>
    <t>Peri Locking Screw 2.7mm X 48mm</t>
  </si>
  <si>
    <t>2361294</t>
  </si>
  <si>
    <t>OsteoVation EX Bone Void Filler Impact 3cc</t>
  </si>
  <si>
    <t>2361295</t>
  </si>
  <si>
    <t>TISSUE EXPANDER 400CC MODERATE XTRA PROTECTION 12CM 11CM</t>
  </si>
  <si>
    <t>2361297</t>
  </si>
  <si>
    <t>SMOOTH GUIDE WIRE 3.0mm DIA X 100cm</t>
  </si>
  <si>
    <t>2361298</t>
  </si>
  <si>
    <t>Z NAIL 5.0X30 CORT SCREW FA</t>
  </si>
  <si>
    <t>2361299</t>
  </si>
  <si>
    <t>Z NAIL 10.5 X 110 LAG SCREW</t>
  </si>
  <si>
    <t>2361300</t>
  </si>
  <si>
    <t>Z NAIL CPM 11.5MMX21.5CM 130 L</t>
  </si>
  <si>
    <t>2361301</t>
  </si>
  <si>
    <t>WIRE GUIDE .035X145 STD STRT</t>
  </si>
  <si>
    <t>2361308</t>
  </si>
  <si>
    <t>Peri Locking Screw 2.7mm X 50mm</t>
  </si>
  <si>
    <t>2361309</t>
  </si>
  <si>
    <t>Peri Locking Screw 2.7mm X 52mm</t>
  </si>
  <si>
    <t>2361310</t>
  </si>
  <si>
    <t>Peri Locking Screw 2.7mm X 54mm</t>
  </si>
  <si>
    <t>2361311</t>
  </si>
  <si>
    <t>Peri Locking Screw 2.7mm X 56mm</t>
  </si>
  <si>
    <t>2361312</t>
  </si>
  <si>
    <t>Peri Locking Screw 2.7mm X 58mm</t>
  </si>
  <si>
    <t>2361313</t>
  </si>
  <si>
    <t>Peri Locking Screw 2.7mm X 60mm</t>
  </si>
  <si>
    <t>2361314</t>
  </si>
  <si>
    <t>Peri Cannulated Locking Screw 3.5mm X 55mm</t>
  </si>
  <si>
    <t>2361315</t>
  </si>
  <si>
    <t>Peri Cannulated Locking Screw 3.5mm X 65mm</t>
  </si>
  <si>
    <t>2361316</t>
  </si>
  <si>
    <t>Peri Cannulated Locking Screw 3.5mm X 70mm</t>
  </si>
  <si>
    <t>2361317</t>
  </si>
  <si>
    <t>Peri Cannulated Locking Screw 3.5mm X 75mm</t>
  </si>
  <si>
    <t>2361318</t>
  </si>
  <si>
    <t>Peri Cannulated Locking Screw 3.5mm X 80mm</t>
  </si>
  <si>
    <t>2361319</t>
  </si>
  <si>
    <t>Peri Cannulated Locking Screw 3.5mm X 85mm</t>
  </si>
  <si>
    <t>2361320</t>
  </si>
  <si>
    <t>Peri Cannulated Locking Screw 3.5mm X 90mm</t>
  </si>
  <si>
    <t>2361321</t>
  </si>
  <si>
    <t>Peri Cannulated Conical Screw 3.5mm X 50mm</t>
  </si>
  <si>
    <t>2361322</t>
  </si>
  <si>
    <t>Peri Cannulated Conical Screw 3.5mm X 55mm</t>
  </si>
  <si>
    <t>2361323</t>
  </si>
  <si>
    <t>Peri Cannulated Conical Screw 3.5mm X 60mm</t>
  </si>
  <si>
    <t>2361324</t>
  </si>
  <si>
    <t>Peri Cannulated Conical Screw 3.5mm X 65mm</t>
  </si>
  <si>
    <t>2361325</t>
  </si>
  <si>
    <t>Peri Cannulated Conical Screw 3.5mm X 70mm</t>
  </si>
  <si>
    <t>2363284</t>
  </si>
  <si>
    <t>ENDGIA RTCULATOR 60-2.5 SUL</t>
  </si>
  <si>
    <t>2363285</t>
  </si>
  <si>
    <t>ENDGIA RTCULATOR 45-2.5 SUL</t>
  </si>
  <si>
    <t>2363286</t>
  </si>
  <si>
    <t>ENDGIA RTCULATOR 30-3.5 SUL</t>
  </si>
  <si>
    <t>2365206</t>
  </si>
  <si>
    <t>CANNULA CORONARY PERFUSION TIP</t>
  </si>
  <si>
    <t>2365207</t>
  </si>
  <si>
    <t>DUREPAIR 4X5</t>
  </si>
  <si>
    <t>2365248</t>
  </si>
  <si>
    <t>Proximal Lateral Humeral Locking Plate 4H RT</t>
  </si>
  <si>
    <t>2365249</t>
  </si>
  <si>
    <t>Proximal Lateral Humeral Locking Plate 6H RT</t>
  </si>
  <si>
    <t>2365250</t>
  </si>
  <si>
    <t>Proximal Lateral Humeral Locking Plate 8H RT</t>
  </si>
  <si>
    <t>2365251</t>
  </si>
  <si>
    <t>Proximal Lateral Humeral Locking Plate 12H RT</t>
  </si>
  <si>
    <t>2365252</t>
  </si>
  <si>
    <t>Proximal Lateral Humeral Locking Plate 16H RT</t>
  </si>
  <si>
    <t>2365253</t>
  </si>
  <si>
    <t>Proximal Lateral Humeral Locking Plate 6H LT</t>
  </si>
  <si>
    <t>2365254</t>
  </si>
  <si>
    <t>Proximal Lateral Humeral Locking Plate 8H LT</t>
  </si>
  <si>
    <t>2365255</t>
  </si>
  <si>
    <t>Proximal Lateral Humeral Locking Plate 12H LT</t>
  </si>
  <si>
    <t>2365256</t>
  </si>
  <si>
    <t>Proximal Lateral Humeral Locking Plate 16H LT</t>
  </si>
  <si>
    <t>2365257</t>
  </si>
  <si>
    <t>Proximal Lateral Tibial 3.5mm Locking Plate 6H RT</t>
  </si>
  <si>
    <t>2365258</t>
  </si>
  <si>
    <t>Proximal Lateral Tibial 3.5mm Locking Plate 8H RT</t>
  </si>
  <si>
    <t>2365259</t>
  </si>
  <si>
    <t>Proximal Lateral Tibial 3.5mm Locking Plate 10H RT</t>
  </si>
  <si>
    <t>2365260</t>
  </si>
  <si>
    <t>Proximal Lateral Tibial 3.5mm Locking Plate 12H RT</t>
  </si>
  <si>
    <t>2365261</t>
  </si>
  <si>
    <t>Proximal Lateral Tibial 3.5mm Locking Plate 14H RT</t>
  </si>
  <si>
    <t>2365262</t>
  </si>
  <si>
    <t>Proximal Lateral Tibial 3.5mm Locking Plate 16H RT</t>
  </si>
  <si>
    <t>2365263</t>
  </si>
  <si>
    <t>Proximal Lateral Tibial 3.5mm Locking Plate 6H LT</t>
  </si>
  <si>
    <t>2365264</t>
  </si>
  <si>
    <t>Proximal Lateral Tibial 3.5mm Locking Plate 8H LT</t>
  </si>
  <si>
    <t>2365265</t>
  </si>
  <si>
    <t>Proximal Lateral Tibial 3.5mm Locking Plate 10H LT</t>
  </si>
  <si>
    <t>2365266</t>
  </si>
  <si>
    <t>Proximal Lateral Tibial 3.5mm Locking Plate 12H LT</t>
  </si>
  <si>
    <t>2365267</t>
  </si>
  <si>
    <t>Proximal Lateral Tibial 3.5mm Locking Plate 14H LT</t>
  </si>
  <si>
    <t>2365268</t>
  </si>
  <si>
    <t>Proximal Lateral Tibial 3.5mm Locking Plate 16H LT</t>
  </si>
  <si>
    <t>2365269</t>
  </si>
  <si>
    <t>Periarticular Screw 3.5mm X 10mm Self-Tap</t>
  </si>
  <si>
    <t>2365270</t>
  </si>
  <si>
    <t>Periarticular Screw 3.5mm X 12mm Self-Tap</t>
  </si>
  <si>
    <t>2365271</t>
  </si>
  <si>
    <t>Periarticular Screw 3.5mm X 14mm Self-Tap</t>
  </si>
  <si>
    <t>2365272</t>
  </si>
  <si>
    <t>Periarticular Screw 3.5mm X 16mm Self-Tap</t>
  </si>
  <si>
    <t>2365273</t>
  </si>
  <si>
    <t>Periarticular Screw 3.5mm X 18mm Self-Tap</t>
  </si>
  <si>
    <t>2365274</t>
  </si>
  <si>
    <t>Periarticular Screw 3.5mm X 20mm Self-Tap</t>
  </si>
  <si>
    <t>2365275</t>
  </si>
  <si>
    <t>Periarticular Screw 3.5mm X 22mm Self-Tap</t>
  </si>
  <si>
    <t>2365276</t>
  </si>
  <si>
    <t>Periarticular Screw 3.5mm X 24mm Self-Tap</t>
  </si>
  <si>
    <t>2365277</t>
  </si>
  <si>
    <t>Periarticular Screw 3.5mm X 30mm Self-Tap</t>
  </si>
  <si>
    <t>2365278</t>
  </si>
  <si>
    <t>Periarticular Screw 3.5mm X 32mm Self-Tap</t>
  </si>
  <si>
    <t>2365279</t>
  </si>
  <si>
    <t>Periarticular Screw 3.5mm X 34mm Self-Tap</t>
  </si>
  <si>
    <t>2365280</t>
  </si>
  <si>
    <t>Periarticular Screw 3.5mm X 36mm Self-Tap</t>
  </si>
  <si>
    <t>2365281</t>
  </si>
  <si>
    <t>Periarticular Screw 3.5mm X 38mm Self-Tap</t>
  </si>
  <si>
    <t>2365282</t>
  </si>
  <si>
    <t>Periarticular Screw 3.5mm X 40mm Self-Tap</t>
  </si>
  <si>
    <t>2365283</t>
  </si>
  <si>
    <t>Periarticular Screw 3.5mm X 42mm Self-Tap</t>
  </si>
  <si>
    <t>2365284</t>
  </si>
  <si>
    <t>Periarticular Screw 3.5mm X 44mm Self-Tap</t>
  </si>
  <si>
    <t>2365285</t>
  </si>
  <si>
    <t>Periarticular Screw 3.5mm X 46mm Self-Tap</t>
  </si>
  <si>
    <t>2365286</t>
  </si>
  <si>
    <t>Periarticular Screw 3.5mm X 48mm Self-Tap</t>
  </si>
  <si>
    <t>2365287</t>
  </si>
  <si>
    <t>Periarticular Screw 3.5mm X 50mm Self-Tap</t>
  </si>
  <si>
    <t>2365288</t>
  </si>
  <si>
    <t>Periarticular Screw 3.5mm X 55mm Self-Tap</t>
  </si>
  <si>
    <t>2365289</t>
  </si>
  <si>
    <t>Periarticular Screw 3.5mm X 60mm Self-Tap</t>
  </si>
  <si>
    <t>2365290</t>
  </si>
  <si>
    <t>Periarticular Screw 3.5mm X 65mm Self-Tap</t>
  </si>
  <si>
    <t>2365291</t>
  </si>
  <si>
    <t>Periarticular Screw 3.5mm X 70mm Self-Tap</t>
  </si>
  <si>
    <t>2365292</t>
  </si>
  <si>
    <t>Periarticular Screw 3.5mm X 75mm Self-Tap</t>
  </si>
  <si>
    <t>2365293</t>
  </si>
  <si>
    <t>Periarticular Screw 3.5mm X 80mm Self-Tap</t>
  </si>
  <si>
    <t>2365294</t>
  </si>
  <si>
    <t>Periarticular Screw 3.5mm X 85mm Self-Tap</t>
  </si>
  <si>
    <t>2365295</t>
  </si>
  <si>
    <t>Periarticular Screw 3.5mm X 90mm Self-Tap</t>
  </si>
  <si>
    <t>2365296</t>
  </si>
  <si>
    <t>Periarticular Screw 3.5mm X 95mm Self-Tap</t>
  </si>
  <si>
    <t>2365297</t>
  </si>
  <si>
    <t>Periarticular Screw 4.0mm X 10mm 20mm THD</t>
  </si>
  <si>
    <t>2365298</t>
  </si>
  <si>
    <t>Periarticular Screw 4.0mm X 12mm 20mm THD</t>
  </si>
  <si>
    <t>2365299</t>
  </si>
  <si>
    <t>Periarticular Screw 4.0mm X 14mm 20mm THD</t>
  </si>
  <si>
    <t>2365300</t>
  </si>
  <si>
    <t>Periarticular Screw 4.0mm X 16mm 20mm THD</t>
  </si>
  <si>
    <t>2365301</t>
  </si>
  <si>
    <t>Periarticular Screw 4.0mm X 18mm 20mm THD</t>
  </si>
  <si>
    <t>2365302</t>
  </si>
  <si>
    <t>Periarticular Screw 4.0mm X 20mm 20mm THD</t>
  </si>
  <si>
    <t>2365303</t>
  </si>
  <si>
    <t>Calibrated Drill 4.3mm Short</t>
  </si>
  <si>
    <t>2365305</t>
  </si>
  <si>
    <t>Z Nail 10.5 x 95 Lag Screw</t>
  </si>
  <si>
    <t>2365306</t>
  </si>
  <si>
    <t>Z Nail CPM 10mm x 21.5cm 125 R</t>
  </si>
  <si>
    <t>2365307</t>
  </si>
  <si>
    <t>Periarticular Screw 4.0mm X 22mm 20mm THD</t>
  </si>
  <si>
    <t>2365308</t>
  </si>
  <si>
    <t>Periarticular Screw 4.0mm X 24mm 20mm THD</t>
  </si>
  <si>
    <t>2365309</t>
  </si>
  <si>
    <t>Periarticular Screw 4.0mm X 26mm 20mm THD</t>
  </si>
  <si>
    <t>2365310</t>
  </si>
  <si>
    <t>Periarticular Screw 4.0mm X 28mm 20mm THD</t>
  </si>
  <si>
    <t>2365311</t>
  </si>
  <si>
    <t>Periarticular Screw 4.0mm X 30mm 20mm THD</t>
  </si>
  <si>
    <t>2365312</t>
  </si>
  <si>
    <t>Periarticular Screw 4.0mm X 35mm 20mm THD</t>
  </si>
  <si>
    <t>2365313</t>
  </si>
  <si>
    <t>Periarticular Screw 4.0mm X 40mm 20mm THD</t>
  </si>
  <si>
    <t>2365314</t>
  </si>
  <si>
    <t>Periarticular Screw 4.0mm X 45mm 20mm THD</t>
  </si>
  <si>
    <t>2365315</t>
  </si>
  <si>
    <t>Periarticular Screw 4.0mm X 50mm 20mm THD</t>
  </si>
  <si>
    <t>2365316</t>
  </si>
  <si>
    <t>Periarticular Screw 4.0mm X 55mm 20mm THD</t>
  </si>
  <si>
    <t>2365317</t>
  </si>
  <si>
    <t>Periarticular Screw 4.0mm X 60mm 20mm THD</t>
  </si>
  <si>
    <t>2367215</t>
  </si>
  <si>
    <t>Periarticular Screw 4.0mm X 10mm Full THD</t>
  </si>
  <si>
    <t>2367216</t>
  </si>
  <si>
    <t>Periarticular Screw 4.0mm X 12mm Full THD</t>
  </si>
  <si>
    <t>2367217</t>
  </si>
  <si>
    <t>Periarticular Screw 4.0mm X 14mm Full THD</t>
  </si>
  <si>
    <t>2367218</t>
  </si>
  <si>
    <t>Periarticular Screw 4.0mm X 16mm Full THD</t>
  </si>
  <si>
    <t>2367219</t>
  </si>
  <si>
    <t>Periarticular Screw 4.0mm X 18mm Full THD</t>
  </si>
  <si>
    <t>2367220</t>
  </si>
  <si>
    <t>Periarticular Screw 4.0mm X 20mm Full THD</t>
  </si>
  <si>
    <t>2367221</t>
  </si>
  <si>
    <t>Periarticular Screw 4.0mm X 22mm Full THD</t>
  </si>
  <si>
    <t>2367222</t>
  </si>
  <si>
    <t>Periarticular Screw 4.0mm X 24mm Full THD</t>
  </si>
  <si>
    <t>2367223</t>
  </si>
  <si>
    <t>Periarticular Screw 4.0mm X 26mm Full THD</t>
  </si>
  <si>
    <t>2367224</t>
  </si>
  <si>
    <t>Periarticular Screw 4.0mm X 28mm Full THD</t>
  </si>
  <si>
    <t>2367225</t>
  </si>
  <si>
    <t>Periarticular Screw 4.0mm X 30mm Full THD</t>
  </si>
  <si>
    <t>2367226</t>
  </si>
  <si>
    <t>Periarticular Screw 4.0mm X 32mm Full THD</t>
  </si>
  <si>
    <t>2367227</t>
  </si>
  <si>
    <t>Periarticular Screw 4.0mm X 34mm Full THD</t>
  </si>
  <si>
    <t>2367228</t>
  </si>
  <si>
    <t>Periarticular Screw 4.0mm X 36mm Full THD</t>
  </si>
  <si>
    <t>2367229</t>
  </si>
  <si>
    <t>Periarticular Screw 4.0mm X 38mm Full THD</t>
  </si>
  <si>
    <t>2367230</t>
  </si>
  <si>
    <t>Periarticular Screw 4.0mm X 40mm Full THD</t>
  </si>
  <si>
    <t>2367231</t>
  </si>
  <si>
    <t>Periarticular Screw 4.0mm X 45mm Full THD</t>
  </si>
  <si>
    <t>2367232</t>
  </si>
  <si>
    <t>Periarticular Screw 4.0mm X 50mm Full THD</t>
  </si>
  <si>
    <t>2367233</t>
  </si>
  <si>
    <t>Periarticular Screw 4.0mm X 55mm Full THD</t>
  </si>
  <si>
    <t>2367234</t>
  </si>
  <si>
    <t>Periarticular Screw 4.0mm X 60mm Full THD</t>
  </si>
  <si>
    <t>2367235</t>
  </si>
  <si>
    <t>Periarticular Screw 4.5mm X 26mm Self-Tap</t>
  </si>
  <si>
    <t>2367236</t>
  </si>
  <si>
    <t>Periarticular Screw 4.5mm X 28mm Self-Tap</t>
  </si>
  <si>
    <t>2367237</t>
  </si>
  <si>
    <t>Periarticular Screw 4.5mm X 30mm Self-Tap</t>
  </si>
  <si>
    <t>2367238</t>
  </si>
  <si>
    <t>Periarticular Screw 4.5mm X 32mm Self-Tap</t>
  </si>
  <si>
    <t>2367239</t>
  </si>
  <si>
    <t>Periarticular Screw 4.5mm X 34mm Self-Tap</t>
  </si>
  <si>
    <t>2367240</t>
  </si>
  <si>
    <t>Periarticular Screw 4.5mm X 36mm Self-Tap</t>
  </si>
  <si>
    <t>2367241</t>
  </si>
  <si>
    <t>Periarticular Screw 4.5mm X 38mm Self-Tap</t>
  </si>
  <si>
    <t>2367242</t>
  </si>
  <si>
    <t>Periarticular Screw 4.5mm X 40mm Self-Tap</t>
  </si>
  <si>
    <t>2367243</t>
  </si>
  <si>
    <t>Periarticular Screw 4.5mm X 42mm Self-Tap</t>
  </si>
  <si>
    <t>2367244</t>
  </si>
  <si>
    <t>Periarticular Screw 4.5mm X 44mm Self-Tap</t>
  </si>
  <si>
    <t>2367245</t>
  </si>
  <si>
    <t>Periarticular Screw 4.5mm X 46mm Self-Tap</t>
  </si>
  <si>
    <t>2367246</t>
  </si>
  <si>
    <t>Periarticular Screw 4.5mm X 48mm Self-Tap</t>
  </si>
  <si>
    <t>2367247</t>
  </si>
  <si>
    <t>Periarticular Screw 4.5mm X 50mm Self-Tap</t>
  </si>
  <si>
    <t>2367248</t>
  </si>
  <si>
    <t>Periarticular Screw 4.5mm X 55mm Self-Tap</t>
  </si>
  <si>
    <t>2367249</t>
  </si>
  <si>
    <t>Periarticular Screw 4.5mm X 60mm Self-Tap</t>
  </si>
  <si>
    <t>2367250</t>
  </si>
  <si>
    <t>Periarticular Screw 4.5mm X 65mm Self-Tap</t>
  </si>
  <si>
    <t>2367251</t>
  </si>
  <si>
    <t>Periarticular Screw 4.5mm X 70mm Self-Tap</t>
  </si>
  <si>
    <t>2367252</t>
  </si>
  <si>
    <t>Periarticular Screw 4.5mm X 75mm Self-Tap</t>
  </si>
  <si>
    <t>2367253</t>
  </si>
  <si>
    <t>Periarticular Screw 4.5mm X 80mm Self-Tap</t>
  </si>
  <si>
    <t>2367254</t>
  </si>
  <si>
    <t>Periarticular Screw 4.5mm X 85mm Self-Tap</t>
  </si>
  <si>
    <t>2367255</t>
  </si>
  <si>
    <t>Periarticular Screw 4.5mm X 90mm Self-Tap</t>
  </si>
  <si>
    <t>2367256</t>
  </si>
  <si>
    <t>Periarticular Screw 4.5mm X 95mm Self-Tap</t>
  </si>
  <si>
    <t>2367257</t>
  </si>
  <si>
    <t>Periarticular Screw 6.5mm X 35mm 16mm THD</t>
  </si>
  <si>
    <t>2367258</t>
  </si>
  <si>
    <t>Periarticular Screw 6.5mm X 40mm 16mm THD</t>
  </si>
  <si>
    <t>2367259</t>
  </si>
  <si>
    <t>Periarticular Screw 6.5mm X 45mm 16mm THD</t>
  </si>
  <si>
    <t>2367260</t>
  </si>
  <si>
    <t>Periarticular Screw 6.5mm X 50mm 16mm THD</t>
  </si>
  <si>
    <t>2367261</t>
  </si>
  <si>
    <t>Periarticular Screw 6.5mm X 55mm 16mm THD</t>
  </si>
  <si>
    <t>2367262</t>
  </si>
  <si>
    <t>Periarticular Screw 6.5mm X 60mm 16mm THD</t>
  </si>
  <si>
    <t>2367263</t>
  </si>
  <si>
    <t>Periarticular Screw 6.5mm X 65mm 16mm THD</t>
  </si>
  <si>
    <t>2367264</t>
  </si>
  <si>
    <t>Periarticular Screw 6.5mm X 70mm 16mm THD</t>
  </si>
  <si>
    <t>2367265</t>
  </si>
  <si>
    <t>Periarticular Screw 6.5mm X 75mm 16mm THD</t>
  </si>
  <si>
    <t>2367266</t>
  </si>
  <si>
    <t>Periarticular Screw 6.5mm X 80mm 16mm THD</t>
  </si>
  <si>
    <t>2367267</t>
  </si>
  <si>
    <t>Periarticular Screw 6.5mm X 85mm 16mm THD</t>
  </si>
  <si>
    <t>2367268</t>
  </si>
  <si>
    <t>Periarticular Screw 6.5mm X 90mm 16mm THD</t>
  </si>
  <si>
    <t>2367269</t>
  </si>
  <si>
    <t>Periarticular Screw 6.5mm X 95mm 16mm THD</t>
  </si>
  <si>
    <t>2369780</t>
  </si>
  <si>
    <t>Periarticular Screw 6.5mm X 45mm 32mm THD</t>
  </si>
  <si>
    <t>2369781</t>
  </si>
  <si>
    <t>Periarticular Screw 6.5mm X 50mm 32mm THD</t>
  </si>
  <si>
    <t>2369782</t>
  </si>
  <si>
    <t>Periarticular Screw 6.5mm X 55mm 32mm THD</t>
  </si>
  <si>
    <t>2369783</t>
  </si>
  <si>
    <t>Periarticular Screw 6.5mm X 60mm 32mm THD</t>
  </si>
  <si>
    <t>2369784</t>
  </si>
  <si>
    <t>Periarticular Screw 6.5mm X 65mm 32mm THD</t>
  </si>
  <si>
    <t>2369785</t>
  </si>
  <si>
    <t>Periarticular Screw 6.5mm X 70mm 32mm THD</t>
  </si>
  <si>
    <t>2369786</t>
  </si>
  <si>
    <t>Periarticular Screw 6.5mm X 75mm 32mm THD</t>
  </si>
  <si>
    <t>2369787</t>
  </si>
  <si>
    <t>Periarticular Screw 6.5mm X 80mm 32mm THD</t>
  </si>
  <si>
    <t>2369788</t>
  </si>
  <si>
    <t>Periarticular Screw 6.5mm X 85mm 32mm THD</t>
  </si>
  <si>
    <t>2369789</t>
  </si>
  <si>
    <t>Periarticular Screw 6.5mm X 90mm 32mm THD</t>
  </si>
  <si>
    <t>2369790</t>
  </si>
  <si>
    <t>Periarticular Screw 6.5mm X 95mm 32mm THD</t>
  </si>
  <si>
    <t>2369791</t>
  </si>
  <si>
    <t>Periarticular Screw 6.5mm X 25mm Full THD</t>
  </si>
  <si>
    <t>2369792</t>
  </si>
  <si>
    <t>Periarticular Screw 6.5mm X 30mm Full THD</t>
  </si>
  <si>
    <t>2369793</t>
  </si>
  <si>
    <t>Periarticular Screw 6.5mm X 35mm Full THD</t>
  </si>
  <si>
    <t>2369794</t>
  </si>
  <si>
    <t>Periarticular Screw 6.5mm X 40mm Full THD</t>
  </si>
  <si>
    <t>2369795</t>
  </si>
  <si>
    <t>Periarticular Screw 6.5mm X 45mm Full THD</t>
  </si>
  <si>
    <t>2369796</t>
  </si>
  <si>
    <t>Periarticular Screw 6.5mm X 50mm Full THD</t>
  </si>
  <si>
    <t>2369797</t>
  </si>
  <si>
    <t>Periarticular Screw 6.5mm X 55mm Full THD</t>
  </si>
  <si>
    <t>2369798</t>
  </si>
  <si>
    <t>Periarticular Screw 6.5mm X 60mm Full THD</t>
  </si>
  <si>
    <t>2369799</t>
  </si>
  <si>
    <t>Periarticular Screw 6.5mm X 65mm Full THD</t>
  </si>
  <si>
    <t>2369800</t>
  </si>
  <si>
    <t>Periarticular Screw 6.5mm X 70mm Full THD</t>
  </si>
  <si>
    <t>2369801</t>
  </si>
  <si>
    <t>Periarticular Screw 6.5mm X 75mm Full THD</t>
  </si>
  <si>
    <t>2369802</t>
  </si>
  <si>
    <t>Periarticular Screw 6.5mm X 80mm Full THD</t>
  </si>
  <si>
    <t>2369803</t>
  </si>
  <si>
    <t>Periarticular Screw 6.5mm X 85mm Full THD</t>
  </si>
  <si>
    <t>2369804</t>
  </si>
  <si>
    <t>Periarticular Screw 6.5mm X 95mm Full THD</t>
  </si>
  <si>
    <t>2369805</t>
  </si>
  <si>
    <t>Periarticular Screw 3.5mm  X 100mm Self-Tap</t>
  </si>
  <si>
    <t>2369806</t>
  </si>
  <si>
    <t>Periarticular Screw 3.5mm  X 105mm Self-Tap</t>
  </si>
  <si>
    <t>2369807</t>
  </si>
  <si>
    <t>Periarticular Screw 3.5mm  X 110mm Self-Tap</t>
  </si>
  <si>
    <t>2369808</t>
  </si>
  <si>
    <t>Periarticular Screw 3.5mm  X 115mm Self-Tap</t>
  </si>
  <si>
    <t>2369809</t>
  </si>
  <si>
    <t>Periarticular Screw 3.5mm  X 120mm Self-Tap</t>
  </si>
  <si>
    <t>2369810</t>
  </si>
  <si>
    <t>Periarticular Screw 3.5mm  X 125mm Self-Tap</t>
  </si>
  <si>
    <t>2369811</t>
  </si>
  <si>
    <t>Periarticular Screw 3.5mm  X 130mm Self-Tap</t>
  </si>
  <si>
    <t>2369812</t>
  </si>
  <si>
    <t>Periarticular Screw 3.5mm  X 135mm Self-Tap</t>
  </si>
  <si>
    <t>2369813</t>
  </si>
  <si>
    <t>Periarticular Screw 3.5mm  X 140mm Self-Tap</t>
  </si>
  <si>
    <t>2369814</t>
  </si>
  <si>
    <t>Periarticular Screw 3.5mm  X 145mm Self-Tap</t>
  </si>
  <si>
    <t>2369815</t>
  </si>
  <si>
    <t>Periarticular Screw 3.5mm  X 150mm Self-Tap</t>
  </si>
  <si>
    <t>2369816</t>
  </si>
  <si>
    <t>Periarticular Screw 4.5mm  X 100mm Self-Tap</t>
  </si>
  <si>
    <t>2369817</t>
  </si>
  <si>
    <t>Periarticular Screw 4.5mm  X 105mm Self-Tap</t>
  </si>
  <si>
    <t>2369818</t>
  </si>
  <si>
    <t>Periarticular Screw 4.5mm  X 110mm Self-Tap</t>
  </si>
  <si>
    <t>2369819</t>
  </si>
  <si>
    <t>Periarticular Screw 4.5mm  X 115mm Self-Tap</t>
  </si>
  <si>
    <t>2369820</t>
  </si>
  <si>
    <t>Periarticular Screw 4.5mm  X 120mm Self-Tap</t>
  </si>
  <si>
    <t>2369821</t>
  </si>
  <si>
    <t>Periarticular Screw 4.5mm  X 125mm Self-Tap</t>
  </si>
  <si>
    <t>2369822</t>
  </si>
  <si>
    <t>Periarticular Screw 4.5mm  X 130mm Self-Tap</t>
  </si>
  <si>
    <t>2369823</t>
  </si>
  <si>
    <t>Periarticular Screw 4.5mm  X 135mm Self-Tap</t>
  </si>
  <si>
    <t>2369824</t>
  </si>
  <si>
    <t>Periarticular Screw 4.5mm  X 140mm Self-Tap</t>
  </si>
  <si>
    <t>2369825</t>
  </si>
  <si>
    <t>Periarticular Screw 4.5mm  X 145mm Self-Tap</t>
  </si>
  <si>
    <t>2369826</t>
  </si>
  <si>
    <t>Periarticular Screw 4.5mm  X 150mm Self-Tap</t>
  </si>
  <si>
    <t>2369827</t>
  </si>
  <si>
    <t>Periarticular Screw 6.5mm  X 100mm 16mm THD</t>
  </si>
  <si>
    <t>2369828</t>
  </si>
  <si>
    <t>Periarticular Screw 6.5mm  X 105mm 16mm THD</t>
  </si>
  <si>
    <t>2369829</t>
  </si>
  <si>
    <t>Periarticular Screw 6.5mm  X 110mm 16mm THD</t>
  </si>
  <si>
    <t>2369830</t>
  </si>
  <si>
    <t>Periarticular Screw 6.5mm  X 115mm 16mm THD</t>
  </si>
  <si>
    <t>2369831</t>
  </si>
  <si>
    <t>Periarticular Screw 6.5mm  X 120mm 16mm THD</t>
  </si>
  <si>
    <t>2369832</t>
  </si>
  <si>
    <t>Periarticular Screw 6.5mm  X 125mm 16mm THD</t>
  </si>
  <si>
    <t>2369833</t>
  </si>
  <si>
    <t>Periarticular Screw 6.5mm  X 130mm 16mm THD</t>
  </si>
  <si>
    <t>2369834</t>
  </si>
  <si>
    <t>Periarticular Screw 6.5mm  X 135mm 16mm THD</t>
  </si>
  <si>
    <t>2369835</t>
  </si>
  <si>
    <t>Periarticular Screw 6.5mm  X 140mm 16mm THD</t>
  </si>
  <si>
    <t>2369836</t>
  </si>
  <si>
    <t>Periarticular Screw 6.5mm  X 145mm 16mm THD</t>
  </si>
  <si>
    <t>2369837</t>
  </si>
  <si>
    <t>Periarticular Screw 6.5mm  X 150mm 16mm THD</t>
  </si>
  <si>
    <t>2369838</t>
  </si>
  <si>
    <t>Periarticular Screw 6.5mm  X 100mm 32mm THD</t>
  </si>
  <si>
    <t>2369839</t>
  </si>
  <si>
    <t>XPS Moxy Fiber (AMS)</t>
  </si>
  <si>
    <t>2369840</t>
  </si>
  <si>
    <t>TENODESIS SCREW, BIOCOMPOSITE</t>
  </si>
  <si>
    <t>2369841</t>
  </si>
  <si>
    <t>DISPOSABLES KIT FOR 3X8MM BIOTENODESIS</t>
  </si>
  <si>
    <t>2369842</t>
  </si>
  <si>
    <t>zzzANCHORAGE LISFRANC PLATING SMALL LS</t>
  </si>
  <si>
    <t>2369843</t>
  </si>
  <si>
    <t>ANCHORAGE LISFRANC PLATING SMALL RS</t>
  </si>
  <si>
    <t>2369844</t>
  </si>
  <si>
    <t>ANCHORAGE LISFRANC PLATING MEDIUM LS</t>
  </si>
  <si>
    <t>2369845</t>
  </si>
  <si>
    <t>ANCHORAGE LISFRANC PLATING MEDIUM RS</t>
  </si>
  <si>
    <t>2369846</t>
  </si>
  <si>
    <t>ANCHORAGE LISFRANC PLATING LARGE LS</t>
  </si>
  <si>
    <t>2369847</t>
  </si>
  <si>
    <t>ANCHORAGE LISFRANC PLATING LARGE RS</t>
  </si>
  <si>
    <t>2369848</t>
  </si>
  <si>
    <t>ANCHORAGE LOCKING SCREW 3mm X 10mm</t>
  </si>
  <si>
    <t>2369849</t>
  </si>
  <si>
    <t>ANCHORAGE LOCKING SCREW 3mm X 12mm</t>
  </si>
  <si>
    <t>2369850</t>
  </si>
  <si>
    <t>ANCHORAGE LOCKING SCREW 3mm X 14mm</t>
  </si>
  <si>
    <t>2369851</t>
  </si>
  <si>
    <t>ANCHORAGE LOCKING SCREW 3mm X 16mm</t>
  </si>
  <si>
    <t>2369852</t>
  </si>
  <si>
    <t>ANCHORAGE LOCKING SCREW 3mm X 18mm</t>
  </si>
  <si>
    <t>2369853</t>
  </si>
  <si>
    <t>ANCHORAGE LOCKING SCREW 3mm X 20mm</t>
  </si>
  <si>
    <t>2369854</t>
  </si>
  <si>
    <t>ANCHORAGE LOCKING SCREW 3mm X 22mm</t>
  </si>
  <si>
    <t>2369855</t>
  </si>
  <si>
    <t>ANCHORAGE LOCKING SCREW 3mm X 24mm</t>
  </si>
  <si>
    <t>2369856</t>
  </si>
  <si>
    <t>ANCHORAGE LOCKING SCREW 3mm X 26mm</t>
  </si>
  <si>
    <t>2369857</t>
  </si>
  <si>
    <t>ANCHORAGE LOCKING SCREW 3mm X 28mm</t>
  </si>
  <si>
    <t>2369858</t>
  </si>
  <si>
    <t>ANCHORAGE LOCKING SCREW 3mm X 30mm</t>
  </si>
  <si>
    <t>2369859</t>
  </si>
  <si>
    <t>ANCHORAGE LOCKING SCREW 3.5mm X 10mm</t>
  </si>
  <si>
    <t>2369860</t>
  </si>
  <si>
    <t>ANCHORAGE LOCKING SCREW 3.5mm X 12mm</t>
  </si>
  <si>
    <t>2369861</t>
  </si>
  <si>
    <t>ANCHORAGE LOCKING SCREW 3.5mm X 14mm</t>
  </si>
  <si>
    <t>2369862</t>
  </si>
  <si>
    <t>ANCHORAGE LOCKING SCREW 3.5mm X 16mm</t>
  </si>
  <si>
    <t>2369863</t>
  </si>
  <si>
    <t>ANCHORAGE LOCKING SCREW 3.5mm X 18mm</t>
  </si>
  <si>
    <t>2369864</t>
  </si>
  <si>
    <t>ANCHORAGE LOCKING SCREW 3.5mm X 20mm</t>
  </si>
  <si>
    <t>2369865</t>
  </si>
  <si>
    <t>ANCHORAGE LOCKING SCREW 3.5mm X 22mm</t>
  </si>
  <si>
    <t>2369866</t>
  </si>
  <si>
    <t>ANCHORAGE LOCKING SCREW 3.5mm X 24mm</t>
  </si>
  <si>
    <t>2369867</t>
  </si>
  <si>
    <t>ANCHORAGE LOCKING SCREW 3.5mm X 26mm</t>
  </si>
  <si>
    <t>2369868</t>
  </si>
  <si>
    <t>ANCHORAGE LOCKING SCREW 3.5mm X 28mm</t>
  </si>
  <si>
    <t>2369869</t>
  </si>
  <si>
    <t>ANCHORAGE LOCKING SCREW 3.5mm X 30mm</t>
  </si>
  <si>
    <t>2369870</t>
  </si>
  <si>
    <t>ANCHORAGE LOCKING SCREW 3.5mm X 32mm</t>
  </si>
  <si>
    <t>2369871</t>
  </si>
  <si>
    <t>ANCHORAGE LOCKING SCREW 3.5mm X 34mm</t>
  </si>
  <si>
    <t>2369872</t>
  </si>
  <si>
    <t>ANCHORAGE LOCKING SCREW 3.5mm X 36mm</t>
  </si>
  <si>
    <t>2369873</t>
  </si>
  <si>
    <t>ANCHORAGE LOCKING SCREW 3.5mm X 38mm</t>
  </si>
  <si>
    <t>2369874</t>
  </si>
  <si>
    <t>zzzANCHORAGE LOCKING SCREW 3.5mm X 40mm</t>
  </si>
  <si>
    <t>2369875</t>
  </si>
  <si>
    <t>ANCHORAGE STANDARD SCREW 3mm X 10mm</t>
  </si>
  <si>
    <t>2369876</t>
  </si>
  <si>
    <t>ANCHORAGE STANDARD SCREW 3mm X 12mm</t>
  </si>
  <si>
    <t>2369877</t>
  </si>
  <si>
    <t>ANCHORAGE STANDARD SCREW 3mm X 14mm</t>
  </si>
  <si>
    <t>2369878</t>
  </si>
  <si>
    <t>ANCHORAGE STANDARD SCREW 3mm X 16mm</t>
  </si>
  <si>
    <t>2369879</t>
  </si>
  <si>
    <t>ANCHORAGE STANDARD SCREW 3mm X 18mm</t>
  </si>
  <si>
    <t>2369880</t>
  </si>
  <si>
    <t>ANCHORAGE STANDARD SCREW 3mm X 22mm</t>
  </si>
  <si>
    <t>2369881</t>
  </si>
  <si>
    <t>ANCHORAGE STANDARD SCREW 3mm X 24mm</t>
  </si>
  <si>
    <t>2369882</t>
  </si>
  <si>
    <t>ANCHORAGE STANDARD SCREW 3mm X 26mm</t>
  </si>
  <si>
    <t>2369883</t>
  </si>
  <si>
    <t>ANCHORAGE STANDARD SCREW 3mm X 28mm</t>
  </si>
  <si>
    <t>2369884</t>
  </si>
  <si>
    <t>ANCHORAGE STANDARD SCREW 3mm X 30mm</t>
  </si>
  <si>
    <t>2369885</t>
  </si>
  <si>
    <t>ANCHORAGE STANDARD SCREW 3.5mm X 10mm</t>
  </si>
  <si>
    <t>2369886</t>
  </si>
  <si>
    <t>ANCHORAGE STANDARD SCREW 3.5mm X 12mm</t>
  </si>
  <si>
    <t>2369887</t>
  </si>
  <si>
    <t>ANCHORAGE STANDARD SCREW 3.5mm X 14mm</t>
  </si>
  <si>
    <t>2369888</t>
  </si>
  <si>
    <t>ANCHORAGE STANDARD SCREW 3.5mm X 16mm</t>
  </si>
  <si>
    <t>2369889</t>
  </si>
  <si>
    <t>ANCHORAGE STANDARD SCREW 3.5mm X 18mm</t>
  </si>
  <si>
    <t>2369890</t>
  </si>
  <si>
    <t>ANCHORAGE STANDARD SCREW 3.5mm X 20mm</t>
  </si>
  <si>
    <t>2369891</t>
  </si>
  <si>
    <t>ANCHORAGE STANDARD SCREW 3.5mm X 22mm</t>
  </si>
  <si>
    <t>2369892</t>
  </si>
  <si>
    <t>ANCHORAGE STANDARD SCREW 3.5mm X 24mm</t>
  </si>
  <si>
    <t>2369893</t>
  </si>
  <si>
    <t>ANCHORAGE STANDARD SCREW 3.5mm X 26mm</t>
  </si>
  <si>
    <t>2369894</t>
  </si>
  <si>
    <t>ANCHORAGE STANDARD SCREW 3.5mm X 28mm</t>
  </si>
  <si>
    <t>2369895</t>
  </si>
  <si>
    <t>ANCHORAGE STANDARD SCREW 3.5mm X 30mm</t>
  </si>
  <si>
    <t>2369896</t>
  </si>
  <si>
    <t>ANCHORAGE STANDARD SCREW 3.5mm X 32mm</t>
  </si>
  <si>
    <t>2369897</t>
  </si>
  <si>
    <t>ANCHORAGE STANDARD SCREW 3.5mm X 34mm</t>
  </si>
  <si>
    <t>2369898</t>
  </si>
  <si>
    <t>ANCHORAGE STANDARD SCREW 3.5mm X 36mm</t>
  </si>
  <si>
    <t>2369900</t>
  </si>
  <si>
    <t>ANCHORAGE STANDARD SCREW 3.5 mm X 40mm</t>
  </si>
  <si>
    <t>2369901</t>
  </si>
  <si>
    <t>ANCHORAGE 1.6MM X 100MM GUIDE WIRE</t>
  </si>
  <si>
    <t>2369902</t>
  </si>
  <si>
    <t>ANCHORAGE 1.6 X 150 MM GUIDE WIRE</t>
  </si>
  <si>
    <t>2369903</t>
  </si>
  <si>
    <t>ANCHORAGE FIXATION PIN</t>
  </si>
  <si>
    <t>2369904</t>
  </si>
  <si>
    <t>STANDARD DRILL BIT, DIAMETER 2.0mm/L110mm, AO SINGLE USE</t>
  </si>
  <si>
    <t>2369905</t>
  </si>
  <si>
    <t>STANDARD DRILL BIT, DIAMETER 2.5mm/L110mm, AO SINGLE USE</t>
  </si>
  <si>
    <t>2369906</t>
  </si>
  <si>
    <t>ANCHORAGE 1.2MM X 70MM GUIDE WIRE</t>
  </si>
  <si>
    <t>2373206</t>
  </si>
  <si>
    <t>Periarticular Screw 6.5mm x 105mm 32mm THD</t>
  </si>
  <si>
    <t>2373207</t>
  </si>
  <si>
    <t>Periarticular Screw 6.5mm x 110mm 32mm THD</t>
  </si>
  <si>
    <t>2373208</t>
  </si>
  <si>
    <t>Periarticular Screw 6.5mm x 115mm 32mm THD</t>
  </si>
  <si>
    <t>2373209</t>
  </si>
  <si>
    <t>Periarticular Screw 6.5mm x 120mm 32mm THD</t>
  </si>
  <si>
    <t>2373210</t>
  </si>
  <si>
    <t>Periarticular Screw 6.5mm x 125mm 32mm THD</t>
  </si>
  <si>
    <t>2373211</t>
  </si>
  <si>
    <t>Periarticular Screw 6.5mm x 130mm 32mm THD</t>
  </si>
  <si>
    <t>2373212</t>
  </si>
  <si>
    <t>Periarticular Screw 6.5mm x 135mm 32mm THD</t>
  </si>
  <si>
    <t>2373213</t>
  </si>
  <si>
    <t>Periarticular Screw 6.5mm x 140mm 32mm THD</t>
  </si>
  <si>
    <t>2373214</t>
  </si>
  <si>
    <t>Periarticular Screw 6.5mm x 145mm 32mm THD</t>
  </si>
  <si>
    <t>2373215</t>
  </si>
  <si>
    <t>Periarticular Screw 6.5mm x 150mm 32mm THD</t>
  </si>
  <si>
    <t>2373216</t>
  </si>
  <si>
    <t>Periarticular Screw 6.5mm x 100mm Full THD</t>
  </si>
  <si>
    <t>2373217</t>
  </si>
  <si>
    <t>Periarticular Screw 6.5mm x 105mm Full THD</t>
  </si>
  <si>
    <t>2373219</t>
  </si>
  <si>
    <t>Periarticular Screw 6.5mm x 115mm Full THD</t>
  </si>
  <si>
    <t>2373220</t>
  </si>
  <si>
    <t>Periarticular Screw 6.5mm x 120mm Full THD</t>
  </si>
  <si>
    <t>2373221</t>
  </si>
  <si>
    <t>Periarticular Screw 6.5mm x 125mm Full THD</t>
  </si>
  <si>
    <t>2373222</t>
  </si>
  <si>
    <t>Periarticular Screw 6.5mm x 130mm Full THD</t>
  </si>
  <si>
    <t>2373223</t>
  </si>
  <si>
    <t>Periarticular Screw 6.5mm x 135mm Full THD</t>
  </si>
  <si>
    <t>2373224</t>
  </si>
  <si>
    <t>Periarticular Screw 6.5mm x 140mm Full THD</t>
  </si>
  <si>
    <t>2373225</t>
  </si>
  <si>
    <t>Periarticular Screw 6.5mm x 145mm Full THD</t>
  </si>
  <si>
    <t>2373226</t>
  </si>
  <si>
    <t>Periarticular Screw 6.5mm x 150mm Full THD</t>
  </si>
  <si>
    <t>2373227</t>
  </si>
  <si>
    <t>Spherical Washer 3.5mm</t>
  </si>
  <si>
    <t>2373228</t>
  </si>
  <si>
    <t>Cortical Nut, For Use w/4.5mm Screws</t>
  </si>
  <si>
    <t>2373229</t>
  </si>
  <si>
    <t>Large Washer for 4.5, 6.5mm Screws 13mm O.D.</t>
  </si>
  <si>
    <t>2373230</t>
  </si>
  <si>
    <t>Transfx Drill Bit, 4.0mm X 195mm, QC</t>
  </si>
  <si>
    <t>2373231</t>
  </si>
  <si>
    <t>Transfx Carbon Fiber Rod, 11mm X 300mm</t>
  </si>
  <si>
    <t>2373232</t>
  </si>
  <si>
    <t>Transfx Universal Clamp 11mm</t>
  </si>
  <si>
    <t>2373233</t>
  </si>
  <si>
    <t>Transfx Pin, Self tap 5.0-6.0mm X 30mm, 50mm CNT THD</t>
  </si>
  <si>
    <t>2373234</t>
  </si>
  <si>
    <t>Transfx Self Drilling Pin 5.0mm X 120mm, 70mm THD</t>
  </si>
  <si>
    <t>2373235</t>
  </si>
  <si>
    <t>Transfx Drill Bit, 4.0mm X 230mm, QC</t>
  </si>
  <si>
    <t>2373236</t>
  </si>
  <si>
    <t>6.5mm Cannulated Screw Full THD 20mm</t>
  </si>
  <si>
    <t>2373237</t>
  </si>
  <si>
    <t>6.5mm Cannulated Screw Full THD 25mm</t>
  </si>
  <si>
    <t>2373238</t>
  </si>
  <si>
    <t>6.5mm Cannulated Screw 16mm THD 30mm</t>
  </si>
  <si>
    <t>2373239</t>
  </si>
  <si>
    <t>6.5mm Cannulated Screw Full THD 30mm</t>
  </si>
  <si>
    <t>2373240</t>
  </si>
  <si>
    <t>6.5mm Cannulated Screw Full THD 35mm</t>
  </si>
  <si>
    <t>2373241</t>
  </si>
  <si>
    <t>6.5mm Cannulated Screw Full THD 40mm</t>
  </si>
  <si>
    <t>2373242</t>
  </si>
  <si>
    <t>6.5mm Cannulated Screw Full THD 45mm</t>
  </si>
  <si>
    <t>2373243</t>
  </si>
  <si>
    <t>6.5mm Cannulated Screw Full THD 50mm</t>
  </si>
  <si>
    <t>2373244</t>
  </si>
  <si>
    <t>6.5mm Cannulated Screw Full THD 55mm</t>
  </si>
  <si>
    <t>2373245</t>
  </si>
  <si>
    <t>6.5mm Cannulated Screw Full THD 60mm</t>
  </si>
  <si>
    <t>2373246</t>
  </si>
  <si>
    <t>6.5mm Cannulated Screw Full THD 65mm</t>
  </si>
  <si>
    <t>2373247</t>
  </si>
  <si>
    <t>6.5mm Cannulated Screw Full THD 70mm</t>
  </si>
  <si>
    <t>2373248</t>
  </si>
  <si>
    <t>6.5mm Cannulated Screw Full THD 75mm</t>
  </si>
  <si>
    <t>2373249</t>
  </si>
  <si>
    <t>6.5mm Cannulated Screw Full THD 80mm</t>
  </si>
  <si>
    <t>2373250</t>
  </si>
  <si>
    <t>6.5mm Cannulated Screw Full THD 85mm</t>
  </si>
  <si>
    <t>2373251</t>
  </si>
  <si>
    <t>6.5mm Cannulated Screw Full THD 90mm</t>
  </si>
  <si>
    <t>2373253</t>
  </si>
  <si>
    <t>6.5mm Cannulated Screw Full THD 100mm</t>
  </si>
  <si>
    <t>2373254</t>
  </si>
  <si>
    <t>6.5mm Cannulated Screw Full THD 105mm</t>
  </si>
  <si>
    <t>2373255</t>
  </si>
  <si>
    <t>6.5mm Cannulated Screw Full THD 110mm</t>
  </si>
  <si>
    <t>2373256</t>
  </si>
  <si>
    <t>6.5mm Cannulated Screw Full THD 115mm</t>
  </si>
  <si>
    <t>2373257</t>
  </si>
  <si>
    <t>6.5mm Cannulated Screw Full THD 120mm</t>
  </si>
  <si>
    <t>2373258</t>
  </si>
  <si>
    <t>6.5mm Cannulated Screw Full THD 125mm</t>
  </si>
  <si>
    <t>2373259</t>
  </si>
  <si>
    <t>6.5mm Cannulated Screw Full THD 130mm</t>
  </si>
  <si>
    <t>2373260</t>
  </si>
  <si>
    <t>6.5mm Cannulated Screw Full THD 135mm</t>
  </si>
  <si>
    <t>2373261</t>
  </si>
  <si>
    <t>6.5mm Cannulated Screw Full THD 140mm</t>
  </si>
  <si>
    <t>2373262</t>
  </si>
  <si>
    <t>6.5mm Cannulated Screw Full THD 145mm</t>
  </si>
  <si>
    <t>2373263</t>
  </si>
  <si>
    <t>6.5mm Cannulated Screw Full THD 150mm</t>
  </si>
  <si>
    <t>2373264</t>
  </si>
  <si>
    <t>6.5mm Cannulated Screw 16mm THD 35mm</t>
  </si>
  <si>
    <t>2373265</t>
  </si>
  <si>
    <t>6.5mm Cannulated Screw 16mm THD 40mm</t>
  </si>
  <si>
    <t>2373266</t>
  </si>
  <si>
    <t>6.5mm Cannulated Screw 16mm THD 45mm</t>
  </si>
  <si>
    <t>2373267</t>
  </si>
  <si>
    <t>6.5mm Cannulated Screw 16mm THD 50mm</t>
  </si>
  <si>
    <t>2373268</t>
  </si>
  <si>
    <t>6.5mm Cannulated Screw 16mm THD 55mm</t>
  </si>
  <si>
    <t>2373269</t>
  </si>
  <si>
    <t>6.5mm Cannulated Screw 16mm THD 60mm</t>
  </si>
  <si>
    <t>2373270</t>
  </si>
  <si>
    <t>6.5mm Cannulated Screw 16mm THD 65mm</t>
  </si>
  <si>
    <t>2373271</t>
  </si>
  <si>
    <t>6.5mm Cannulated Screw 32mm THD 45mm</t>
  </si>
  <si>
    <t>2373272</t>
  </si>
  <si>
    <t>6.5mm Cannulated Screw 32mm THD 50mm</t>
  </si>
  <si>
    <t>2373273</t>
  </si>
  <si>
    <t>6.5mm Cannulated Screw 32mm THD 55mm</t>
  </si>
  <si>
    <t>2373274</t>
  </si>
  <si>
    <t>6.5mm Cannulated Screw 32mm THD 60mm</t>
  </si>
  <si>
    <t>2373275</t>
  </si>
  <si>
    <t>6.5mm Cannulated Screw 32mm THD 65mm</t>
  </si>
  <si>
    <t>2373276</t>
  </si>
  <si>
    <t>6.5mm Cannulated Screw 32mm THD 70mm</t>
  </si>
  <si>
    <t>2373277</t>
  </si>
  <si>
    <t>6.5mm Cannulated Screw 32mm THD 75mm</t>
  </si>
  <si>
    <t>2373278</t>
  </si>
  <si>
    <t>6.5mm Cannulated Screw 32mm THD 80mm</t>
  </si>
  <si>
    <t>2373279</t>
  </si>
  <si>
    <t>6.5mm Cannulated Screw 32mm THD 85mm</t>
  </si>
  <si>
    <t>2373280</t>
  </si>
  <si>
    <t>6.5mm Cannulated Screw 32mm THD 90mm</t>
  </si>
  <si>
    <t>2373281</t>
  </si>
  <si>
    <t>6.5mm Cannulated Screw 32mm THD 95mm</t>
  </si>
  <si>
    <t>2373282</t>
  </si>
  <si>
    <t>6.5mm Cannulated Screw 32mm THD 100mm</t>
  </si>
  <si>
    <t>2373283</t>
  </si>
  <si>
    <t>6.5mm Cannulated Screw 32mm THD 105mm</t>
  </si>
  <si>
    <t>2373284</t>
  </si>
  <si>
    <t>6.5mm Cannulated Screw 32mm THD 110mm</t>
  </si>
  <si>
    <t>2373285</t>
  </si>
  <si>
    <t>6.5mm Cannulated Screw 32mm THD 115mm</t>
  </si>
  <si>
    <t>2373286</t>
  </si>
  <si>
    <t>6.5mm Cannulated Screw 32mm THD 120mm</t>
  </si>
  <si>
    <t>2373287</t>
  </si>
  <si>
    <t>6.5mm Cannulated Screw 32mm THD 125mm</t>
  </si>
  <si>
    <t>2373288</t>
  </si>
  <si>
    <t>6.5mm Cannulated Screw 32mm THD 130mm</t>
  </si>
  <si>
    <t>2373289</t>
  </si>
  <si>
    <t>6.5mm Cannulated Screw 32mm THD 135mm</t>
  </si>
  <si>
    <t>2373290</t>
  </si>
  <si>
    <t>6.5mm Cannulated Screw 32mm THD 140mm</t>
  </si>
  <si>
    <t>2373291</t>
  </si>
  <si>
    <t>6.5mm Cannulated Screw 32mm THD 145mm</t>
  </si>
  <si>
    <t>2373292</t>
  </si>
  <si>
    <t>6.5mm Cannulated Screw 32mm THD 150mm</t>
  </si>
  <si>
    <t>2373293</t>
  </si>
  <si>
    <t>6.5mm Cannulated Screw 16mm THD 70mm</t>
  </si>
  <si>
    <t>2373294</t>
  </si>
  <si>
    <t>6.5mm Cannulated Screw 16mm THD 80mm</t>
  </si>
  <si>
    <t>2373295</t>
  </si>
  <si>
    <t>6.5mm Cannulated Screw 16mm THD 85mm</t>
  </si>
  <si>
    <t>2373296</t>
  </si>
  <si>
    <t>6.5mm Cannulated Screw 16mm THD 90mm</t>
  </si>
  <si>
    <t>2373297</t>
  </si>
  <si>
    <t>6.5mm Cannulated Screw 16mm THD 95mm</t>
  </si>
  <si>
    <t>2373298</t>
  </si>
  <si>
    <t>6.5mm Cannulated Screw 16mm THD 100mm</t>
  </si>
  <si>
    <t>2373299</t>
  </si>
  <si>
    <t>6.5mm Cannulated Screw 16mm THD 105mm</t>
  </si>
  <si>
    <t>2373300</t>
  </si>
  <si>
    <t>6.5mm Cannulated Screw 16mm THD 110mm</t>
  </si>
  <si>
    <t>2373301</t>
  </si>
  <si>
    <t>6.5mm Cannulated Screw 16mm THD 115mm</t>
  </si>
  <si>
    <t>2373302</t>
  </si>
  <si>
    <t>6.5mm Cannulated Screw 16mm THD 120mm</t>
  </si>
  <si>
    <t>2373303</t>
  </si>
  <si>
    <t>6.5mm Cannulated Screw 16mm THD 125mm</t>
  </si>
  <si>
    <t>2373304</t>
  </si>
  <si>
    <t>6.5mm Cannulated Screw 16mm THD 130mm</t>
  </si>
  <si>
    <t>2373305</t>
  </si>
  <si>
    <t>6.5mm Cannulated Screw 16mm THD 135mm</t>
  </si>
  <si>
    <t>2373306</t>
  </si>
  <si>
    <t>6.5mm Cannulated Screw 16mm THD 140mm</t>
  </si>
  <si>
    <t>2373307</t>
  </si>
  <si>
    <t>6.5mm Cannulated Screw 16mm THD 145mm</t>
  </si>
  <si>
    <t>2373308</t>
  </si>
  <si>
    <t>6.5mm Cannulated Screw 16mm THD 150mm</t>
  </si>
  <si>
    <t>2383206</t>
  </si>
  <si>
    <t>CANNULA CORONARY TIP 8.0MM STRAIGHT</t>
  </si>
  <si>
    <t>2383207</t>
  </si>
  <si>
    <t>CANNULA AORTIC 21F 7MM VTD</t>
  </si>
  <si>
    <t>2383208</t>
  </si>
  <si>
    <t>CANNULA AORTIC 24F 8MM</t>
  </si>
  <si>
    <t>2383209</t>
  </si>
  <si>
    <t>3.2MM THREAD PIN, 508MM</t>
  </si>
  <si>
    <t>2383210</t>
  </si>
  <si>
    <t>4.3MM FREE HAND DRILL 152.5mm</t>
  </si>
  <si>
    <t>2383211</t>
  </si>
  <si>
    <t>Z NAIL 10.5 X 105 LAG SCREW</t>
  </si>
  <si>
    <t>2383212</t>
  </si>
  <si>
    <t>Z NAIL CPM 10MM X 40CM</t>
  </si>
  <si>
    <t>2383214</t>
  </si>
  <si>
    <t>Kirschner Wire 2.0 x 60mm</t>
  </si>
  <si>
    <t>2383215</t>
  </si>
  <si>
    <t>TM Glenoid 6mm Drill W/Stop Sterile</t>
  </si>
  <si>
    <t>2383216</t>
  </si>
  <si>
    <t>Z NAIL 10.5 X 90 LAG</t>
  </si>
  <si>
    <t>2383217</t>
  </si>
  <si>
    <t>Z NAIL CPM 13MMX21.5CM</t>
  </si>
  <si>
    <t>2383218</t>
  </si>
  <si>
    <t>DRAPE SRG 70X60IN U SPLT IMPRV STRL POLY FLM 21X4IN</t>
  </si>
  <si>
    <t>2383219</t>
  </si>
  <si>
    <t>FiberTape 2MM</t>
  </si>
  <si>
    <t>2383220</t>
  </si>
  <si>
    <t>REAMER, LOW PROFILE</t>
  </si>
  <si>
    <t>2383221</t>
  </si>
  <si>
    <t>ACL TIGHTROPE RT</t>
  </si>
  <si>
    <t>2383222</t>
  </si>
  <si>
    <t>DRILL PIN, ACL TIGHTROPE OPEN EYELET 4mm</t>
  </si>
  <si>
    <t>2383223</t>
  </si>
  <si>
    <t>BIO-COMPOSITE INTERFERENCE SCREW</t>
  </si>
  <si>
    <t>2383224</t>
  </si>
  <si>
    <t>EXPANDER TISSUE 300CC MODERATE XTRA PROTECTION 11CM 10CM</t>
  </si>
  <si>
    <t>2383225</t>
  </si>
  <si>
    <t>GRAFT ALLODERM 8x16CM</t>
  </si>
  <si>
    <t>2383226</t>
  </si>
  <si>
    <t>STENT URETH 7.2F 90CM BANDER DIVERSION</t>
  </si>
  <si>
    <t>2389206</t>
  </si>
  <si>
    <t>Distal Lateral Fibula Locking Plate 4H 80mm RT</t>
  </si>
  <si>
    <t>2389207</t>
  </si>
  <si>
    <t>Distal Lateral Fibula Locking Plate 6H 106mm RT</t>
  </si>
  <si>
    <t>2389208</t>
  </si>
  <si>
    <t>Distal Lateral Fibula Locking Plate 8H 132mm RT</t>
  </si>
  <si>
    <t>2389209</t>
  </si>
  <si>
    <t>Distal Lateral Fibula Locking Plate 10H 158mm RT</t>
  </si>
  <si>
    <t>2389210</t>
  </si>
  <si>
    <t>Distal Lateral Fibula Locking Plate 4H 80mm LT</t>
  </si>
  <si>
    <t>2389211</t>
  </si>
  <si>
    <t>Distal Lateral Fibula Locking Plate 6H 106mm LT</t>
  </si>
  <si>
    <t>2389212</t>
  </si>
  <si>
    <t>Distal Lateral Fibula Locking Plate 8H 132mm LT</t>
  </si>
  <si>
    <t>2389213</t>
  </si>
  <si>
    <t>Distal Lateral Fibula Locking Plate 10H 158mm LT</t>
  </si>
  <si>
    <t>2389214</t>
  </si>
  <si>
    <t>Peri Conical Screw 2.7mm X 10mm</t>
  </si>
  <si>
    <t>2389215</t>
  </si>
  <si>
    <t>Peri Conical Screw 2.7mm X 12mm</t>
  </si>
  <si>
    <t>2389216</t>
  </si>
  <si>
    <t>Peri Conical Screw 2.7mm X 14mm</t>
  </si>
  <si>
    <t>2389217</t>
  </si>
  <si>
    <t>Peri Conical Screw 2.7mm X 16mm</t>
  </si>
  <si>
    <t>2389218</t>
  </si>
  <si>
    <t>Peri Conical Screw 2.7mm X 18mm</t>
  </si>
  <si>
    <t>2389219</t>
  </si>
  <si>
    <t>Peri Conical Screw 2.7mm X 20mm</t>
  </si>
  <si>
    <t>2389220</t>
  </si>
  <si>
    <t>Peri Conical Screw 2.7mm X 22mm</t>
  </si>
  <si>
    <t>2389221</t>
  </si>
  <si>
    <t>3.5mm Locking screw w/2.7mm Head, 14mm Length</t>
  </si>
  <si>
    <t>2389222</t>
  </si>
  <si>
    <t>3.5mm Locking screw w/2.7mm Head, 16mm Length</t>
  </si>
  <si>
    <t>2389223</t>
  </si>
  <si>
    <t>3.5mm Locking screw w/2.7mm Head, 18mm Length</t>
  </si>
  <si>
    <t>2389224</t>
  </si>
  <si>
    <t>3.5mm Locking screw w/2.7mm Head, 20mm Length</t>
  </si>
  <si>
    <t>2389225</t>
  </si>
  <si>
    <t>3.5mm Locking screw w/2.7mm Head, 22mm Length</t>
  </si>
  <si>
    <t>2389226</t>
  </si>
  <si>
    <t>2.7mm Locking Screw 10mm</t>
  </si>
  <si>
    <t>2389227</t>
  </si>
  <si>
    <t>2.7mm Locking Screw 12mm</t>
  </si>
  <si>
    <t>2389228</t>
  </si>
  <si>
    <t>2.7mm Locking Screw 14mm</t>
  </si>
  <si>
    <t>2389229</t>
  </si>
  <si>
    <t>2.7mm Locking Screw 16mm</t>
  </si>
  <si>
    <t>2389230</t>
  </si>
  <si>
    <t>2.7mm Locking Screw 18mm</t>
  </si>
  <si>
    <t>2389231</t>
  </si>
  <si>
    <t>2.7mm Locking Screw 20mm</t>
  </si>
  <si>
    <t>2389232</t>
  </si>
  <si>
    <t>2.7mm Locking Screw 22mm</t>
  </si>
  <si>
    <t>2389233</t>
  </si>
  <si>
    <t>2.7mm Locking Screw 24mm</t>
  </si>
  <si>
    <t>2389234</t>
  </si>
  <si>
    <t>2.7mm Locking Screw 26mm</t>
  </si>
  <si>
    <t>2389235</t>
  </si>
  <si>
    <t>2.7mm Locking Screw 28mm</t>
  </si>
  <si>
    <t>2389236</t>
  </si>
  <si>
    <t>2.7mm Locking Screw 30mm</t>
  </si>
  <si>
    <t>2389237</t>
  </si>
  <si>
    <t>4.0mm Canc Screw, SM Hex, 40mm, Partial THD, 14mm</t>
  </si>
  <si>
    <t>2389238</t>
  </si>
  <si>
    <t>4.0mm Canc Screw, SM Hex, 45mm, Partial THD, 15mm</t>
  </si>
  <si>
    <t>2389239</t>
  </si>
  <si>
    <t>4.0mm Canc Screw, SM Hex, 50mm, Partial THD, 15mm</t>
  </si>
  <si>
    <t>2389240</t>
  </si>
  <si>
    <t>4.0mm Canc Screw, SM Hex, 55mm, Partial THD, 15mm</t>
  </si>
  <si>
    <t>2389241</t>
  </si>
  <si>
    <t>4.0mm Canc Screw, SM Hex, 60mm, Partial THD, 15mm</t>
  </si>
  <si>
    <t>2389242</t>
  </si>
  <si>
    <t>4.0mm Canc Screw, SM Hex, 65mm, Partial THD, 15mm</t>
  </si>
  <si>
    <t>2389243</t>
  </si>
  <si>
    <t>4.0mm Canc Screw, SM Hex, 70mm, Partial THD, 15mm</t>
  </si>
  <si>
    <t>2389536</t>
  </si>
  <si>
    <t>BALL PIN JURGAN .045</t>
  </si>
  <si>
    <t>2389537</t>
  </si>
  <si>
    <t>RELOAD STPLR 60MM EGIA 3-STPL TI MED THKTIS STP CRTDG FACE</t>
  </si>
  <si>
    <t>2389538</t>
  </si>
  <si>
    <t>RELOAD STPLR 2MM 45MM 3-STPL X THKTIS ARTC</t>
  </si>
  <si>
    <t>2389539</t>
  </si>
  <si>
    <t>RELOAD STPLR 3MM 3.5MM 4MM 45MM EGIA 3-STPL TI MED THKTIS</t>
  </si>
  <si>
    <t>2389540</t>
  </si>
  <si>
    <t>RELOAD STPLR 2MM 60MM 3-STPL X THKTIS ARTC DISP</t>
  </si>
  <si>
    <t>2389541</t>
  </si>
  <si>
    <t>SCREW DELTA 11x28MM BIOCOMP</t>
  </si>
  <si>
    <t>2389542</t>
  </si>
  <si>
    <t>SCREW DELTA 10x28MM BIOCOMP</t>
  </si>
  <si>
    <t>2389543</t>
  </si>
  <si>
    <t>GRAFT VASCULAR 10MM 40 CM STRL</t>
  </si>
  <si>
    <t>2389544</t>
  </si>
  <si>
    <t>CLOSURE VESSEL STARCLOSE</t>
  </si>
  <si>
    <t>2389545</t>
  </si>
  <si>
    <t>CLIP ABSORBABLE</t>
  </si>
  <si>
    <t>2389546</t>
  </si>
  <si>
    <t>ANCHOR SUT 2.4MM 2-0 MIC STRG FWD TPR BSUT TK FBRWR SM BN 2</t>
  </si>
  <si>
    <t>2389548</t>
  </si>
  <si>
    <t>BONE SCREW 6.5X15 SELFTAP</t>
  </si>
  <si>
    <t>2389549</t>
  </si>
  <si>
    <t>BONE SCREW 6.5X30 SELFTAP</t>
  </si>
  <si>
    <t>2407206</t>
  </si>
  <si>
    <t>STENT URET 6FX22-32CM UNIV FIRM W/O GUIDE WIRE</t>
  </si>
  <si>
    <t>2407207</t>
  </si>
  <si>
    <t>STENT URET 8F X 24CM UNIV FIRM C/O GUIDE WIRE</t>
  </si>
  <si>
    <t>2407208</t>
  </si>
  <si>
    <t>STENT URET 5F x24CM UNIV FIRM W/O GUIDE WIRE</t>
  </si>
  <si>
    <t>2407209</t>
  </si>
  <si>
    <t>COUNTERSINK CANNULATED SML</t>
  </si>
  <si>
    <t>2407210</t>
  </si>
  <si>
    <t>DRAPE SRG TUR STRL LF DISP LINGEMAN</t>
  </si>
  <si>
    <t>2407212</t>
  </si>
  <si>
    <t>STENT URET 6FX26CM UNIV FIRM W/O GUIDE WIRE</t>
  </si>
  <si>
    <t>2407262</t>
  </si>
  <si>
    <t>4mm Str Aggressive Blade</t>
  </si>
  <si>
    <t>2407263</t>
  </si>
  <si>
    <t>3mm Str Aggressive Turbinate</t>
  </si>
  <si>
    <t>2407264</t>
  </si>
  <si>
    <t>4.2mm Str Serr Irrig Diego Pwrd Dissector Bld</t>
  </si>
  <si>
    <t>2407265</t>
  </si>
  <si>
    <t>4mm 40 deg Distal Hole</t>
  </si>
  <si>
    <t>2407266</t>
  </si>
  <si>
    <t>75 deg CVD Irrig Blade 2.9mm</t>
  </si>
  <si>
    <t>2407267</t>
  </si>
  <si>
    <t>4.8mm Adenoid Irig Diego Pwrd Dissector Bld</t>
  </si>
  <si>
    <t>2407268</t>
  </si>
  <si>
    <t>Diego Tube Set</t>
  </si>
  <si>
    <t>2407269</t>
  </si>
  <si>
    <t>Sternal Talon, 14mm sngl foot small TI-6AL-V</t>
  </si>
  <si>
    <t>2407270</t>
  </si>
  <si>
    <t>STERNAL TALON, 14mm, SINGLE, M, STERILE</t>
  </si>
  <si>
    <t>2407271</t>
  </si>
  <si>
    <t>STERNAL TALON, 17mm, SINGLE, M, STERILE</t>
  </si>
  <si>
    <t>2407272</t>
  </si>
  <si>
    <t>Patient Kit for Sternal Talon Surgery</t>
  </si>
  <si>
    <t>2407273</t>
  </si>
  <si>
    <t>6.5mm Subfix Implant Subtalar</t>
  </si>
  <si>
    <t>2407274</t>
  </si>
  <si>
    <t>8.0mm Subfix Implant Subtalar</t>
  </si>
  <si>
    <t>2407275</t>
  </si>
  <si>
    <t>9.0mm Subfix Implant Subtalar</t>
  </si>
  <si>
    <t>2407276</t>
  </si>
  <si>
    <t>10.0mm Subfix Implant Subtalar</t>
  </si>
  <si>
    <t>2407278</t>
  </si>
  <si>
    <t>MMI-Subfix Inst CoCr Implant Rod Subtalar</t>
  </si>
  <si>
    <t>2407289</t>
  </si>
  <si>
    <t>6.5 x 80mm TI Cannulated Screw Asnis</t>
  </si>
  <si>
    <t>2407290</t>
  </si>
  <si>
    <t>6.5 x 85mm TI Cannulated Screw Asnis</t>
  </si>
  <si>
    <t>2407291</t>
  </si>
  <si>
    <t>6.5 x 90mm TI Cannulated Screw Asnis</t>
  </si>
  <si>
    <t>2407292</t>
  </si>
  <si>
    <t>6.5 x 95mm TI Cannulated Screw Asnis</t>
  </si>
  <si>
    <t>2407294</t>
  </si>
  <si>
    <t>6.5 x 105mm TI Cannulated Screw Asnis</t>
  </si>
  <si>
    <t>2407295</t>
  </si>
  <si>
    <t>6.5 x 110mm TI Cannulated Screw Asnis</t>
  </si>
  <si>
    <t>2415341</t>
  </si>
  <si>
    <t>CATH BALLOON ULITIERRA 7 x 16mm</t>
  </si>
  <si>
    <t>2415342</t>
  </si>
  <si>
    <t>Greenlight Moxy Fiber (UHS)</t>
  </si>
  <si>
    <t>2415343</t>
  </si>
  <si>
    <t>Greenlyt Cystoscope Cont. Flow (UHS)</t>
  </si>
  <si>
    <t>2415344</t>
  </si>
  <si>
    <t>Low Prof Screw SS 4.0 x 48mm, Cann Long Thread</t>
  </si>
  <si>
    <t>2417206</t>
  </si>
  <si>
    <t>3 Level Cervical Plate 48mm</t>
  </si>
  <si>
    <t>2417207</t>
  </si>
  <si>
    <t>4 x 14 variable screws (ST)</t>
  </si>
  <si>
    <t>2417208</t>
  </si>
  <si>
    <t>Osteoselect DBM 1cc</t>
  </si>
  <si>
    <t>2417209</t>
  </si>
  <si>
    <t>STENT URET 6Fx22CM UNIV FIRM W/O GUIDE WIRE</t>
  </si>
  <si>
    <t>2417210</t>
  </si>
  <si>
    <t>GRASPER WIRE 3.2Fx115CM DELTA</t>
  </si>
  <si>
    <t>2417211</t>
  </si>
  <si>
    <t>DRAIN INCS 19FR .25IN BLAK SIL 4 CHNL RADOPQ HBLS TROC STRL</t>
  </si>
  <si>
    <t>2417212</t>
  </si>
  <si>
    <t>BULB 100ML SIL DRN SCT ANRFLX V JVC STRL</t>
  </si>
  <si>
    <t>2417213</t>
  </si>
  <si>
    <t>GUIDEWIRE AQUATRACK 150CM REG STRT</t>
  </si>
  <si>
    <t>2417214</t>
  </si>
  <si>
    <t>CATH FOGARTY 4F 80CM</t>
  </si>
  <si>
    <t>2417215</t>
  </si>
  <si>
    <t>GUIDEWIRE 8x150CM .018 CNTRL</t>
  </si>
  <si>
    <t>2417216</t>
  </si>
  <si>
    <t>DEVICE ARIA INFLATION</t>
  </si>
  <si>
    <t>2417217</t>
  </si>
  <si>
    <t>CATH SUPRAPUBIC 16F RUTNER</t>
  </si>
  <si>
    <t>2417218</t>
  </si>
  <si>
    <t>OBTURATOR BLADELESS 8MM LNG</t>
  </si>
  <si>
    <t>2421278</t>
  </si>
  <si>
    <t>CATH THORACIC 24F STRT HYDRO HEPARIN COATED</t>
  </si>
  <si>
    <t>2421279</t>
  </si>
  <si>
    <t>STAPLER RELOAD BLUE</t>
  </si>
  <si>
    <t>2421280</t>
  </si>
  <si>
    <t>CATH HNBR5.0-38-100-P-NS-TEGT</t>
  </si>
  <si>
    <t>2421281</t>
  </si>
  <si>
    <t>CATH DUAL LUMEN URET</t>
  </si>
  <si>
    <t>2421282</t>
  </si>
  <si>
    <t>DILATOR AMPLATZ 8F 2.7MM</t>
  </si>
  <si>
    <t>2421283</t>
  </si>
  <si>
    <t>DILATOR AMPLATZ 10F 3.1MM</t>
  </si>
  <si>
    <t>2427402</t>
  </si>
  <si>
    <t>3.5mm LCP T-Plate 3H Head/3H Shaft/50mm-Right Angle</t>
  </si>
  <si>
    <t>2431220</t>
  </si>
  <si>
    <t>WIRE GUIDE .038x150CM STIFF STRT HYDROPHILIC</t>
  </si>
  <si>
    <t>2431221</t>
  </si>
  <si>
    <t>INTRODUCER 8F SHEATH PINNACLE</t>
  </si>
  <si>
    <t>2431222</t>
  </si>
  <si>
    <t>SCREW BIOCOMPOSITE 10x23MM</t>
  </si>
  <si>
    <t>2431223</t>
  </si>
  <si>
    <t>NDL DBL ARM MENISCAL REPAIR</t>
  </si>
  <si>
    <t>2431226</t>
  </si>
  <si>
    <t>SCREW BIOCOMPOSITE 8x23MM</t>
  </si>
  <si>
    <t>2451206</t>
  </si>
  <si>
    <t>STYLE 45 SIZER 650CC</t>
  </si>
  <si>
    <t>2451207</t>
  </si>
  <si>
    <t>ENSEAL G2 TISSUE SEALER, 35CM, CURVED JAW</t>
  </si>
  <si>
    <t>2451208</t>
  </si>
  <si>
    <t>ENSEAL G2 TISSUE SEALER, 22CM, SUPER JAW</t>
  </si>
  <si>
    <t>2451209</t>
  </si>
  <si>
    <t>ANCHOR SUTURE 4.5MMx15MM CORKSCREW BIOCOMPOSITE</t>
  </si>
  <si>
    <t>2451210</t>
  </si>
  <si>
    <t>SHEATH URET 12F 35CM FLEXOR</t>
  </si>
  <si>
    <t>2451300</t>
  </si>
  <si>
    <t>CARTIDGE BLADE PRECISION FALCON</t>
  </si>
  <si>
    <t>2451301</t>
  </si>
  <si>
    <t>ANCHOR QUICK SUPER CP2</t>
  </si>
  <si>
    <t>2451302</t>
  </si>
  <si>
    <t>STAPLER INTNL 5.5MM 1-2.5MM CRV CIRC INTRLUM ESCP SL SHFT LO</t>
  </si>
  <si>
    <t>2451303</t>
  </si>
  <si>
    <t>STAPLER INTRALUMINAL ENDO 25MM CVD ILS</t>
  </si>
  <si>
    <t>2451304</t>
  </si>
  <si>
    <t>DRSG SIMPLACE SML</t>
  </si>
  <si>
    <t>2451305</t>
  </si>
  <si>
    <t>ANCHOR SUTURE 2.4MM FIBERWIRE BIO COMPOSITE</t>
  </si>
  <si>
    <t>2461210</t>
  </si>
  <si>
    <t>Extractor Stone 1.5Fx115cm TIPLESS NCIRCLE</t>
  </si>
  <si>
    <t>2467206</t>
  </si>
  <si>
    <t>SUTURE PASSER SUPER SHUTTLE</t>
  </si>
  <si>
    <t>2467208</t>
  </si>
  <si>
    <t>PLATE 10-HOLE - 224.60</t>
  </si>
  <si>
    <t>2467209</t>
  </si>
  <si>
    <t>CANNULA ARTERIAL 2mm</t>
  </si>
  <si>
    <t>2467210</t>
  </si>
  <si>
    <t>KIT FIRST FRACTURE BONE TIMP</t>
  </si>
  <si>
    <t>2467211</t>
  </si>
  <si>
    <t>KYPHON XPEDE BONE CEMENT AND KYPON MIXER PACK</t>
  </si>
  <si>
    <t>2467212</t>
  </si>
  <si>
    <t>KIT CATH 16Fx31CM EQUISTREAM</t>
  </si>
  <si>
    <t>2467213</t>
  </si>
  <si>
    <t>Z Nail 5.0 x 27.5 cort screw FA</t>
  </si>
  <si>
    <t>2467278</t>
  </si>
  <si>
    <t>X-core Mini, 17-24mm</t>
  </si>
  <si>
    <t>2467279</t>
  </si>
  <si>
    <t>Set Screws (Nuvasive)</t>
  </si>
  <si>
    <t>2467280</t>
  </si>
  <si>
    <t>Round Endcap</t>
  </si>
  <si>
    <t>2467281</t>
  </si>
  <si>
    <t>Helix-R plate, 44mm</t>
  </si>
  <si>
    <t>2467282</t>
  </si>
  <si>
    <t>4.0mm self-drilling screw, 15mm</t>
  </si>
  <si>
    <t>2467283</t>
  </si>
  <si>
    <t>Allograft Cellular Bone Matrix 5cc</t>
  </si>
  <si>
    <t>2467284</t>
  </si>
  <si>
    <t>Z Nail CPM 13mm x 21.5cm 130R</t>
  </si>
  <si>
    <t>2467285</t>
  </si>
  <si>
    <t>Accell Evo3 Putty (syringe) 5cc</t>
  </si>
  <si>
    <t>2467286</t>
  </si>
  <si>
    <t>Low Prof Clavicle Plate, 8-hole Lg Left</t>
  </si>
  <si>
    <t>2467287</t>
  </si>
  <si>
    <t>Sheath 12 x 30</t>
  </si>
  <si>
    <t>2467288</t>
  </si>
  <si>
    <t>Cutter Vitrectomy 20G</t>
  </si>
  <si>
    <t>2475222</t>
  </si>
  <si>
    <t>DRSG SIMPLACE MED</t>
  </si>
  <si>
    <t>2475223</t>
  </si>
  <si>
    <t>SCREW BIO COMPOSITE AR-1320BCNF</t>
  </si>
  <si>
    <t>2475224</t>
  </si>
  <si>
    <t>LENS MA50BM 12.0</t>
  </si>
  <si>
    <t>2475225</t>
  </si>
  <si>
    <t>BioGide 40 x 50 mm</t>
  </si>
  <si>
    <t>2475226</t>
  </si>
  <si>
    <t>SHEATH URET ACCESS 12F 28CM FLEXOR</t>
  </si>
  <si>
    <t>2475227</t>
  </si>
  <si>
    <t>DRSG GRANUFOAM LG</t>
  </si>
  <si>
    <t>2475228</t>
  </si>
  <si>
    <t>3-0 V-LOC 180 Covidien Suture</t>
  </si>
  <si>
    <t>2511273</t>
  </si>
  <si>
    <t>33MM Hemorrhoid Stapler 4.8MM Staples</t>
  </si>
  <si>
    <t>2511274</t>
  </si>
  <si>
    <t>33MM Hemorrhoid Stapler 3.5mm Staples</t>
  </si>
  <si>
    <t>2511569</t>
  </si>
  <si>
    <t>Cath 4F Marimer</t>
  </si>
  <si>
    <t>2511570</t>
  </si>
  <si>
    <t>TROCAR CANNULA LAP 12 TEM INDICATION</t>
  </si>
  <si>
    <t>2515221</t>
  </si>
  <si>
    <t>Dermis Hydrated 8x16cm Flex Pliable Thick</t>
  </si>
  <si>
    <t>2515223</t>
  </si>
  <si>
    <t>Duragen 4x5</t>
  </si>
  <si>
    <t>2515226</t>
  </si>
  <si>
    <t>KIT CARTICEL BIOPSY DOMEST</t>
  </si>
  <si>
    <t>2515228</t>
  </si>
  <si>
    <t>GRAFT ALLODERM 16X20CM READY TO USE TISSUE MATRIX</t>
  </si>
  <si>
    <t>2515229</t>
  </si>
  <si>
    <t>Interstim Quadripolar Lead Kit for Sacral Nerve Stimulation</t>
  </si>
  <si>
    <t>2515230</t>
  </si>
  <si>
    <t>Z Nail 10.5 x 85 LAG SCREW</t>
  </si>
  <si>
    <t>2515232</t>
  </si>
  <si>
    <t>VACURETTE F-TIP 6MM</t>
  </si>
  <si>
    <t>2515233</t>
  </si>
  <si>
    <t>SHEATH INTRO GRN 11CM 6FR BRTP CNN INTVN ACPT .035IN GW LF</t>
  </si>
  <si>
    <t>2515234</t>
  </si>
  <si>
    <t>CATH SHEATH 5F 65CM VANCHIE</t>
  </si>
  <si>
    <t>2515236</t>
  </si>
  <si>
    <t>GUIDEWIRE .035X180X8CM AMPLANTZ"</t>
  </si>
  <si>
    <t>2515237</t>
  </si>
  <si>
    <t>CATH 5F 70CM MARKING FLUSH</t>
  </si>
  <si>
    <t>2515238</t>
  </si>
  <si>
    <t>STAPLER RELOAD GRN- ECR60G</t>
  </si>
  <si>
    <t>2517242</t>
  </si>
  <si>
    <t>3mm x 100cm Tear Drop GD</t>
  </si>
  <si>
    <t>2519207</t>
  </si>
  <si>
    <t>Minirail, Standard, Lengthener</t>
  </si>
  <si>
    <t>2519208</t>
  </si>
  <si>
    <t>Minirail, Short, Lengthener</t>
  </si>
  <si>
    <t>2519209</t>
  </si>
  <si>
    <t>Minirail, Lengthener, T-Clamp</t>
  </si>
  <si>
    <t>2519210</t>
  </si>
  <si>
    <t>Minirail, Articulated, Fixator, Vertical Axis</t>
  </si>
  <si>
    <t>2519211</t>
  </si>
  <si>
    <t>Minirail, Non-Swivel, Clamp Cover</t>
  </si>
  <si>
    <t>2519212</t>
  </si>
  <si>
    <t>T-Wrench for Bone Screws</t>
  </si>
  <si>
    <t>2519213</t>
  </si>
  <si>
    <t>Driver for 3mm Shaft Screws</t>
  </si>
  <si>
    <t>2519242</t>
  </si>
  <si>
    <t>10cc Mozaik Strip</t>
  </si>
  <si>
    <t>2519243</t>
  </si>
  <si>
    <t>15cc Mozaik Strip</t>
  </si>
  <si>
    <t>2519244</t>
  </si>
  <si>
    <t>Apirex Plus (bone marrow aspiration needle)</t>
  </si>
  <si>
    <t>2519246</t>
  </si>
  <si>
    <t>TRAY FIRST FRACTURE KYPHOPAK</t>
  </si>
  <si>
    <t>2519391</t>
  </si>
  <si>
    <t>CATHETER DLYS 15FR 62CM 2 CUF PRTNL ARG SIL CURL</t>
  </si>
  <si>
    <t>2525208</t>
  </si>
  <si>
    <t>Powered Echelon 60mm Standard Length 340mm</t>
  </si>
  <si>
    <t>2525209</t>
  </si>
  <si>
    <t>Powered Echelon 60mm Compact Length 280mm</t>
  </si>
  <si>
    <t>2525210</t>
  </si>
  <si>
    <t>Powered Echelon 45mm Standard Length 340mm</t>
  </si>
  <si>
    <t>2525211</t>
  </si>
  <si>
    <t>Powered Echelon 45mm Compact Length 340mm</t>
  </si>
  <si>
    <t>2527206</t>
  </si>
  <si>
    <t>PERI LOCKING SCREW 3.5MM X 20MM</t>
  </si>
  <si>
    <t>2527209</t>
  </si>
  <si>
    <t>CORTICAL LOCKING SCREW 2.7 x 18mm</t>
  </si>
  <si>
    <t>2527210</t>
  </si>
  <si>
    <t>CORTICAL LOCKING SCREW 3.5 x 10mm</t>
  </si>
  <si>
    <t>2527211</t>
  </si>
  <si>
    <t>CORTICAL LOCKING SCREW 3.5 x 12mm</t>
  </si>
  <si>
    <t>2527213</t>
  </si>
  <si>
    <t>CORTICAL NONLOCKING SCREW 3.5 X 30mm</t>
  </si>
  <si>
    <t>2531206</t>
  </si>
  <si>
    <t>Mini Rail Lengthener, Long, 135/5mm</t>
  </si>
  <si>
    <t>2531207</t>
  </si>
  <si>
    <t>Mini Rail, Horizontal Articulated</t>
  </si>
  <si>
    <t>2531208</t>
  </si>
  <si>
    <t>Screw, Clamp, M4x8, Minifixator</t>
  </si>
  <si>
    <t>2531209</t>
  </si>
  <si>
    <t>Screw, Clamp</t>
  </si>
  <si>
    <t>2531210</t>
  </si>
  <si>
    <t>Cover, Clamp, Minifixator</t>
  </si>
  <si>
    <t>2531211</t>
  </si>
  <si>
    <t>Minifixator, Calcaneal</t>
  </si>
  <si>
    <t>2531212</t>
  </si>
  <si>
    <t>Clamp Cover, Calcaneal Fixator</t>
  </si>
  <si>
    <t>2531213</t>
  </si>
  <si>
    <t>Forceps, Screw (Pair)</t>
  </si>
  <si>
    <t>2531214</t>
  </si>
  <si>
    <t>Screw Guide, Calcaneal Fixator</t>
  </si>
  <si>
    <t>2531215</t>
  </si>
  <si>
    <t>MiniRail, Calcaneal Osteotomy Fixator</t>
  </si>
  <si>
    <t>2531216</t>
  </si>
  <si>
    <t>M2 Geared MiniRail Fixator</t>
  </si>
  <si>
    <t>2531217</t>
  </si>
  <si>
    <t>Articulated MiniRail Fixator</t>
  </si>
  <si>
    <t>2537206</t>
  </si>
  <si>
    <t>GUIDEWIRE GLIDE 1.5x260cm J TIP</t>
  </si>
  <si>
    <t>2537207</t>
  </si>
  <si>
    <t>Dye #10 Flesh Pigment</t>
  </si>
  <si>
    <t>2537208</t>
  </si>
  <si>
    <t>Stapler Endo Path 12MM Trocar w/6 RL Staples Blue Reload</t>
  </si>
  <si>
    <t>2537209</t>
  </si>
  <si>
    <t>PLATE DISTAL RADIUS RT</t>
  </si>
  <si>
    <t>2537210</t>
  </si>
  <si>
    <t>SYNTHES SCREW 2.4x12mm</t>
  </si>
  <si>
    <t>2537211</t>
  </si>
  <si>
    <t>STENT URET 5Fx22-32CMUNIV FIRM W/0 GUIDE WIRE</t>
  </si>
  <si>
    <t>2537212</t>
  </si>
  <si>
    <t>RETRACTOR ALEXIS O 360D MED RGD RING ATRM SLFRET WND PRTC</t>
  </si>
  <si>
    <t>2537213</t>
  </si>
  <si>
    <t>DYE #12 FLESH PIGMEN</t>
  </si>
  <si>
    <t>2537214</t>
  </si>
  <si>
    <t>RING ANNULOPLASTY 28MM PHYSIO TRICUSPID</t>
  </si>
  <si>
    <t>2537215</t>
  </si>
  <si>
    <t>SIZER MAMM 800CC STR</t>
  </si>
  <si>
    <t>2537216</t>
  </si>
  <si>
    <t>DRILL MINI 2x65mm</t>
  </si>
  <si>
    <t>2537217</t>
  </si>
  <si>
    <t>RETR WOUND LG 90-14CM ALEXIS</t>
  </si>
  <si>
    <t>2537218</t>
  </si>
  <si>
    <t>SET INJECTOR NDL 25G</t>
  </si>
  <si>
    <t>2541232</t>
  </si>
  <si>
    <t>Vitoss BA2X 10cc</t>
  </si>
  <si>
    <t>2541233</t>
  </si>
  <si>
    <t>Imbibe BMA Syringe</t>
  </si>
  <si>
    <t>2541234</t>
  </si>
  <si>
    <t>Imbibe BMA Needle</t>
  </si>
  <si>
    <t>2541235</t>
  </si>
  <si>
    <t>5.5 x 40 Polyaxial Screws</t>
  </si>
  <si>
    <t>2541236</t>
  </si>
  <si>
    <t>5.5 x 45 Polyaxial Screw</t>
  </si>
  <si>
    <t>2541237</t>
  </si>
  <si>
    <t>5.5 x 45 Lordosed Rod</t>
  </si>
  <si>
    <t>2541238</t>
  </si>
  <si>
    <t>28 x 10 x 8mm TLIF Interbody</t>
  </si>
  <si>
    <t>2541239</t>
  </si>
  <si>
    <t>Threaded Cap</t>
  </si>
  <si>
    <t>2541240</t>
  </si>
  <si>
    <t>Bit Drill 1.5 mm (310.141)</t>
  </si>
  <si>
    <t>2541241</t>
  </si>
  <si>
    <t>Blade Saw Sys - AES 19 x 1.27</t>
  </si>
  <si>
    <t>2541242</t>
  </si>
  <si>
    <t>RELOAD STPLR 60MM EGIA 3-STPL TI MED VASC TISS ARTC STRL</t>
  </si>
  <si>
    <t>2541243</t>
  </si>
  <si>
    <t>BIT DRILL 1.8mm (317.861)</t>
  </si>
  <si>
    <t>2541244</t>
  </si>
  <si>
    <t>DRAPE TRNS 33X23IN 3M IOBN2 XL PE 2 ANMC INCS FLM IMPREGNATE</t>
  </si>
  <si>
    <t>2541245</t>
  </si>
  <si>
    <t>NDL FIBERLOOP 4-0 TAPERED</t>
  </si>
  <si>
    <t>2545206</t>
  </si>
  <si>
    <t>Sheath 8F Ansel KCFW-8.0-18/38-45-RB-ANLO-HC</t>
  </si>
  <si>
    <t>2547206</t>
  </si>
  <si>
    <t>Trochanteric Nail Kit, Ti 11 x 180mm x 125</t>
  </si>
  <si>
    <t>2547207</t>
  </si>
  <si>
    <t>Lag Screw, Ti 10.5 x 115 mm</t>
  </si>
  <si>
    <t>2547208</t>
  </si>
  <si>
    <t>Locking Screw, Fully Threaded 5 x 40mm</t>
  </si>
  <si>
    <t>2547209</t>
  </si>
  <si>
    <t>K-Wire 3.2 x 450mm</t>
  </si>
  <si>
    <t>2547210</t>
  </si>
  <si>
    <t>Drill, AO Small 4.2 x 300mm</t>
  </si>
  <si>
    <t>2547211</t>
  </si>
  <si>
    <t>Physio- Tricuspid Ring 26 mm</t>
  </si>
  <si>
    <t>2547212</t>
  </si>
  <si>
    <t>Physio- Tricuspid 28mm</t>
  </si>
  <si>
    <t>2547213</t>
  </si>
  <si>
    <t>Physio- Tricuspid 30mm</t>
  </si>
  <si>
    <t>2547214</t>
  </si>
  <si>
    <t>Physio- Tricuspid 32mm</t>
  </si>
  <si>
    <t>2547215</t>
  </si>
  <si>
    <t>Physio- Tricuspid 34mm</t>
  </si>
  <si>
    <t>2547216</t>
  </si>
  <si>
    <t>3.5mm x 14mm Fixos Screw</t>
  </si>
  <si>
    <t>2547217</t>
  </si>
  <si>
    <t>3.5 x 16mm Fixos Screw</t>
  </si>
  <si>
    <t>2547218</t>
  </si>
  <si>
    <t>3.5 x 18mm Fixos Screw</t>
  </si>
  <si>
    <t>2547219</t>
  </si>
  <si>
    <t>3.5 x 20mm Fixos Screw</t>
  </si>
  <si>
    <t>2547220</t>
  </si>
  <si>
    <t>3.5 x 22mm Fixos Screw</t>
  </si>
  <si>
    <t>2547221</t>
  </si>
  <si>
    <t>3.5 x 24mm Fixos Screw</t>
  </si>
  <si>
    <t>2547222</t>
  </si>
  <si>
    <t>CS 12mm Cannulated Reamer</t>
  </si>
  <si>
    <t>2547223</t>
  </si>
  <si>
    <t>CS 17 mm Cannulated Reamer</t>
  </si>
  <si>
    <t>2547224</t>
  </si>
  <si>
    <t>CS 23mm Cannulated Reamer</t>
  </si>
  <si>
    <t>2547225</t>
  </si>
  <si>
    <t>0.8 x 100mm K-Wire</t>
  </si>
  <si>
    <t>2547226</t>
  </si>
  <si>
    <t>2.5 x 10mm Fixos Screw</t>
  </si>
  <si>
    <t>2547227</t>
  </si>
  <si>
    <t>2.5 x 12mm Fixos Screw</t>
  </si>
  <si>
    <t>2547228</t>
  </si>
  <si>
    <t>2.5 x 14mm Fixos Screw</t>
  </si>
  <si>
    <t>2547229</t>
  </si>
  <si>
    <t>2.5 x 16mm Fixos Screw</t>
  </si>
  <si>
    <t>2547230</t>
  </si>
  <si>
    <t>FIXOS CANNULATED COMPRESSION SCREW 2.5 x 18mm</t>
  </si>
  <si>
    <t>2547231</t>
  </si>
  <si>
    <t>FIXOS CANNULATED COMPRESSION SCREW 2.5 x 20mm</t>
  </si>
  <si>
    <t>2547232</t>
  </si>
  <si>
    <t>2.5 x 22mm Fixos Screw</t>
  </si>
  <si>
    <t>2547233</t>
  </si>
  <si>
    <t>2.5 x 24mm Fixos Screw</t>
  </si>
  <si>
    <t>2547234</t>
  </si>
  <si>
    <t>2.5 x 26mm Fixos Screw</t>
  </si>
  <si>
    <t>2547235</t>
  </si>
  <si>
    <t>2.5 x 28mm Fixos Screw</t>
  </si>
  <si>
    <t>2547236</t>
  </si>
  <si>
    <t>2.5 x 30mm Fixos Screw</t>
  </si>
  <si>
    <t>2547237</t>
  </si>
  <si>
    <t>SV 12mm Cannulated Reamer</t>
  </si>
  <si>
    <t>2547238</t>
  </si>
  <si>
    <t>SV 23mm Cannulated Reamer</t>
  </si>
  <si>
    <t>2547239</t>
  </si>
  <si>
    <t>Guide Wire - 2.5 FIXOS 0.9mm/l70mm MARKED, TIPS TROCAR</t>
  </si>
  <si>
    <t>2547240</t>
  </si>
  <si>
    <t>Easy Clip 08-08-08</t>
  </si>
  <si>
    <t>2547241</t>
  </si>
  <si>
    <t>Easy Clip 10-10-10</t>
  </si>
  <si>
    <t>2547242</t>
  </si>
  <si>
    <t>Easy Clip 12-10-10</t>
  </si>
  <si>
    <t>2547243</t>
  </si>
  <si>
    <t>2mm  Calibrated Reamer</t>
  </si>
  <si>
    <t>2547244</t>
  </si>
  <si>
    <t>2mm POSITIONING ROD, SINGLE USE</t>
  </si>
  <si>
    <t>2547245</t>
  </si>
  <si>
    <t>Cath Bart Gland 10F 5cc</t>
  </si>
  <si>
    <t>2547246</t>
  </si>
  <si>
    <t>Cath Balloon 28mm</t>
  </si>
  <si>
    <t>2547247</t>
  </si>
  <si>
    <t>Tibialis Tendon Posterior Frozen</t>
  </si>
  <si>
    <t>2547248</t>
  </si>
  <si>
    <t>Cath SOS 5F x 80cm Non Braided</t>
  </si>
  <si>
    <t>2547497</t>
  </si>
  <si>
    <t>SET ENDOBRONCHIAL BLOCKER 9F 7.5MM x 78CM</t>
  </si>
  <si>
    <t>2551206</t>
  </si>
  <si>
    <t>Nexgen Offset Stem Ext 14mm DIA x 200mm, (155mm)</t>
  </si>
  <si>
    <t>2551207</t>
  </si>
  <si>
    <t>Nexgen Precoat AGMT Block Posterior Size G, 10mm Lot 61258892</t>
  </si>
  <si>
    <t>2551208</t>
  </si>
  <si>
    <t>Nexgen Lcck Art Surf, G 5-6/Stripe Green, 17mm</t>
  </si>
  <si>
    <t>2551209</t>
  </si>
  <si>
    <t>Nexgen Offset Stem Ext 11mm DIA x 145mm, (100mm)</t>
  </si>
  <si>
    <t>2551210</t>
  </si>
  <si>
    <t>Nexgen Precoat Stemmed Tibial Plate, SZ 6</t>
  </si>
  <si>
    <t>2551211</t>
  </si>
  <si>
    <t>Nexgen LCCK Femoral, Size G-RT</t>
  </si>
  <si>
    <t>2551212</t>
  </si>
  <si>
    <t>Nexgen, Distal Precoat AGMT Block, Size G, 5mm</t>
  </si>
  <si>
    <t>2551213</t>
  </si>
  <si>
    <t>Nexgen Distal Precoat AGMT Block, Size G, 5mm, Lot 62001754</t>
  </si>
  <si>
    <t>2551214</t>
  </si>
  <si>
    <t>Bone Screw 6.5 x 25 Self-Tap</t>
  </si>
  <si>
    <t>2551216</t>
  </si>
  <si>
    <t>Biolox Delta Fem Head, 36mm, + 0mm</t>
  </si>
  <si>
    <t>2551219</t>
  </si>
  <si>
    <t>Cath Niagara 20cm Insertions Length Short Term Dialysis 13.5F</t>
  </si>
  <si>
    <t>2551220</t>
  </si>
  <si>
    <t>Guidewire DBL CVD Stiff</t>
  </si>
  <si>
    <t>2551221</t>
  </si>
  <si>
    <t>BioComposite Screw Cannulated Delta Tapered, 10mm x 35mm</t>
  </si>
  <si>
    <t>2551222</t>
  </si>
  <si>
    <t>zzzBioComposite Screw Cannulated Delta Tapered, 11mm x 35mm</t>
  </si>
  <si>
    <t>2551223</t>
  </si>
  <si>
    <t>BioComposite Screw Cannulated Delta Tapered, 12mm x 35mm</t>
  </si>
  <si>
    <t>2551224</t>
  </si>
  <si>
    <t>zzzBIOCOMPOSITE SCREW CANNULATED DELTA TAPERED, 9MM X 35MM</t>
  </si>
  <si>
    <t>2551225</t>
  </si>
  <si>
    <t>Round Delta BioComposite Screw, 10mm x 28mm</t>
  </si>
  <si>
    <t>2551226</t>
  </si>
  <si>
    <t>BioComposite Interference Screw, 7mm x 23mm</t>
  </si>
  <si>
    <t>2551227</t>
  </si>
  <si>
    <t>BioComposite Interference Screw, 9mm x 23mm</t>
  </si>
  <si>
    <t>2551228</t>
  </si>
  <si>
    <t>SUTURE ANCHOR, BIO-COMPOSITE S-TAK</t>
  </si>
  <si>
    <t>2551229</t>
  </si>
  <si>
    <t>KIT SYNDESMOSIS REPAIR</t>
  </si>
  <si>
    <t>2551230</t>
  </si>
  <si>
    <t>Mini TightRope FT</t>
  </si>
  <si>
    <t>2551231</t>
  </si>
  <si>
    <t>Mini Corkscrew FT w/two Needles and one #2-0 FiberWire</t>
  </si>
  <si>
    <t>2551232</t>
  </si>
  <si>
    <t>Micro Corkscrew FT</t>
  </si>
  <si>
    <t>2553206</t>
  </si>
  <si>
    <t>9.5 mm Flip Cutter II</t>
  </si>
  <si>
    <t>2553207</t>
  </si>
  <si>
    <t>7 x 30mm Fusion Implant</t>
  </si>
  <si>
    <t>2553208</t>
  </si>
  <si>
    <t>7 x 35mm Fusion Implant</t>
  </si>
  <si>
    <t>2553209</t>
  </si>
  <si>
    <t>7 x 40mm Fusion Implant</t>
  </si>
  <si>
    <t>2553210</t>
  </si>
  <si>
    <t>7 x 45mm Fusion Implant</t>
  </si>
  <si>
    <t>2553211</t>
  </si>
  <si>
    <t>7 x 50mm Fusion Implant</t>
  </si>
  <si>
    <t>2553212</t>
  </si>
  <si>
    <t>7 x 55mm Fusion Implant</t>
  </si>
  <si>
    <t>2553213</t>
  </si>
  <si>
    <t>4 x 30mm Fusion Implant</t>
  </si>
  <si>
    <t>2553214</t>
  </si>
  <si>
    <t>4 x 35mm Fusion Implant</t>
  </si>
  <si>
    <t>2553215</t>
  </si>
  <si>
    <t>4 x 40mm Fusion Implant</t>
  </si>
  <si>
    <t>2553216</t>
  </si>
  <si>
    <t>4 x 45mm Fusion Implant</t>
  </si>
  <si>
    <t>2553220</t>
  </si>
  <si>
    <t>Blunt Steinman Pin 3.2 mm</t>
  </si>
  <si>
    <t>2553227</t>
  </si>
  <si>
    <t>Device Bone Biopsy #3 RB</t>
  </si>
  <si>
    <t>2553228</t>
  </si>
  <si>
    <t>Brigade Implant, 12x38x28 12deg</t>
  </si>
  <si>
    <t>2553229</t>
  </si>
  <si>
    <t>Brigade 5.5mm Screw, 25mm</t>
  </si>
  <si>
    <t>2553230</t>
  </si>
  <si>
    <t>Osteocel Plus, 10cc</t>
  </si>
  <si>
    <t>2557206</t>
  </si>
  <si>
    <t>9 x 11 x 32 mm Interbody Cage</t>
  </si>
  <si>
    <t>2557207</t>
  </si>
  <si>
    <t>6.5 mm x 55 mm Pedicle Screw</t>
  </si>
  <si>
    <t>2557208</t>
  </si>
  <si>
    <t>6.5 mm x 45 mm Pedicle Screw</t>
  </si>
  <si>
    <t>2557209</t>
  </si>
  <si>
    <t>ARMADA TI LOCK SCREW, OPEN TULIP</t>
  </si>
  <si>
    <t>2557210</t>
  </si>
  <si>
    <t>5.5 mm Pre-Bent Rod, 40 mm</t>
  </si>
  <si>
    <t>2557211</t>
  </si>
  <si>
    <t>5.5 mm Pre-Bent Rod, 45 mm</t>
  </si>
  <si>
    <t>2557212</t>
  </si>
  <si>
    <t>Dynamic Stim. Sheath</t>
  </si>
  <si>
    <t>2557213</t>
  </si>
  <si>
    <t>Probe NVM5 Probe- Single Use</t>
  </si>
  <si>
    <t>2557214</t>
  </si>
  <si>
    <t>NV CLIPS Dynamic Stimulation Clip &amp; IN-LINE ACTIVATOR</t>
  </si>
  <si>
    <t>2557215</t>
  </si>
  <si>
    <t>EMG Needle Module</t>
  </si>
  <si>
    <t>2557216</t>
  </si>
  <si>
    <t>Cath Balloon 5 dia x 4 cm URET AQ</t>
  </si>
  <si>
    <t>2557217</t>
  </si>
  <si>
    <t>Cath Dialysis 19 x 36 Palindrome Saphire</t>
  </si>
  <si>
    <t>2557219</t>
  </si>
  <si>
    <t>12/14 COCR Femoral Head 36 mm + 7.0</t>
  </si>
  <si>
    <t>2557306</t>
  </si>
  <si>
    <t>Penoscrotal Approach-Preconnected LGX MS 15cm PS IZ</t>
  </si>
  <si>
    <t>2557307</t>
  </si>
  <si>
    <t>Penoscrotal Approach-Preconnected LGX MS 18cm PS IZ</t>
  </si>
  <si>
    <t>2557311</t>
  </si>
  <si>
    <t>Infrapubic Approach-Preconnected LGX MS 18cm IP IZ</t>
  </si>
  <si>
    <t>2557313</t>
  </si>
  <si>
    <t>Conceal Flat Reservoir 100ml IZ</t>
  </si>
  <si>
    <t>2557314</t>
  </si>
  <si>
    <t>Spherical Reservoir 65ml IZ</t>
  </si>
  <si>
    <t>2557316</t>
  </si>
  <si>
    <t>AMS 700 Accessory Kit</t>
  </si>
  <si>
    <t>2557318</t>
  </si>
  <si>
    <t>Endoscopic Knife</t>
  </si>
  <si>
    <t>2557319</t>
  </si>
  <si>
    <t>Endoscopic Disposable Knife (5 per box)</t>
  </si>
  <si>
    <t>2557320</t>
  </si>
  <si>
    <t>CTR Cannula Clear</t>
  </si>
  <si>
    <t>2557321</t>
  </si>
  <si>
    <t>CTR Clear Cannula (5 per box)</t>
  </si>
  <si>
    <t>2563365</t>
  </si>
  <si>
    <t>Nexgen Precoat AGMT Block Posterior Size G, 10mm Lot 60659956</t>
  </si>
  <si>
    <t>2563366</t>
  </si>
  <si>
    <t>Adhesive Skin Flex Liquiband</t>
  </si>
  <si>
    <t>2565206</t>
  </si>
  <si>
    <t>TIP FLOW LAMINAR 30D x 20G INFSLV</t>
  </si>
  <si>
    <t>2565207</t>
  </si>
  <si>
    <t>GRAFT VASCULAR 7MM x 40CM GRAD FLIXENE W/GDS</t>
  </si>
  <si>
    <t>2565208</t>
  </si>
  <si>
    <t>LENS MA50BM 17.5</t>
  </si>
  <si>
    <t>2579215</t>
  </si>
  <si>
    <t>Ring Annuloplasty 34mm Physio Tricuspid</t>
  </si>
  <si>
    <t>2579216</t>
  </si>
  <si>
    <t>STENT URET 7Fx24CM UNIV FIRM W/O GUIDE WIRE *UFH-724-R*</t>
  </si>
  <si>
    <t>2579217</t>
  </si>
  <si>
    <t>STAPLER HEMORROID 33x3.5MM EEA STRL</t>
  </si>
  <si>
    <t>2593206</t>
  </si>
  <si>
    <t>2.7 mm x 26 mm Low Profile Screw Locking</t>
  </si>
  <si>
    <t>2593207</t>
  </si>
  <si>
    <t>5H Locking Third Tubular Plate</t>
  </si>
  <si>
    <t>2593208</t>
  </si>
  <si>
    <t>6H Locking Left Distal Fibula Plate</t>
  </si>
  <si>
    <t>2593209</t>
  </si>
  <si>
    <t>Guide Wire, threaded trocar tip, 1.35 mm x 150 mm</t>
  </si>
  <si>
    <t>2593210</t>
  </si>
  <si>
    <t>Guide Wire, trocar tip, 1.6 mm x 150 mm</t>
  </si>
  <si>
    <t>2593211</t>
  </si>
  <si>
    <t>G-WIRE W/TROCAR TIP .078 x 5.91 inch (2mm x 150mm)</t>
  </si>
  <si>
    <t>2593212</t>
  </si>
  <si>
    <t>BB-Tak, threaded</t>
  </si>
  <si>
    <t>2593214</t>
  </si>
  <si>
    <t>2.5 mm Drill Bit</t>
  </si>
  <si>
    <t>2593215</t>
  </si>
  <si>
    <t>3 mm Drill Bit</t>
  </si>
  <si>
    <t>2593216</t>
  </si>
  <si>
    <t>3 mm x 26 mm Low Profile Screw Nonlocking - Cancellous</t>
  </si>
  <si>
    <t>2593217</t>
  </si>
  <si>
    <t>3 mm x 28 mm Low Profile Screw Nonlocking -Cancellous</t>
  </si>
  <si>
    <t>2593218</t>
  </si>
  <si>
    <t>3 mm x 30 mm Low Profile Screw Nonlocking - Cancellous</t>
  </si>
  <si>
    <t>2593219</t>
  </si>
  <si>
    <t>4 mm x 26 mm Low Profile Screw Nonlocking - Cancellous</t>
  </si>
  <si>
    <t>2593220</t>
  </si>
  <si>
    <t>4 mm x 28 mm Low Profile Screw Nonlocking - Cancellous</t>
  </si>
  <si>
    <t>2593221</t>
  </si>
  <si>
    <t>4 mm x 30 mm Low Profile Screw Nonlocking - Cancellous</t>
  </si>
  <si>
    <t>2593222</t>
  </si>
  <si>
    <t>4 mm x 32 mm Low Profile Screw Nonlocking - Cancellous</t>
  </si>
  <si>
    <t>2597297</t>
  </si>
  <si>
    <t>34 mm x 4 mm Low Profile Screw Nonlocking - Cancellous</t>
  </si>
  <si>
    <t>2597298</t>
  </si>
  <si>
    <t>36 mm x 4 mm Low Profile Screw Nonlocking - Cancellous</t>
  </si>
  <si>
    <t>2597299</t>
  </si>
  <si>
    <t>38 mm x 4 mm Low Profile Screw Nonlocking - Cancellous</t>
  </si>
  <si>
    <t>2597300</t>
  </si>
  <si>
    <t>40 mm x 4 mm Low Profile Screw Nonlocking - Cancellous</t>
  </si>
  <si>
    <t>2597301</t>
  </si>
  <si>
    <t>42 mm x 4 mm Low Profile Screw Nonlocking - Cancellous</t>
  </si>
  <si>
    <t>2597302</t>
  </si>
  <si>
    <t>44 mm x 4 mm Low Profile Screw Nonlocking - Cancellous</t>
  </si>
  <si>
    <t>2597303</t>
  </si>
  <si>
    <t>45 mm x 4 mm Low Profile Screw Nonlocking - Cancellous</t>
  </si>
  <si>
    <t>2597304</t>
  </si>
  <si>
    <t>46 mm x 4 mm Low Profile Screw Nonlocking - Cancellous</t>
  </si>
  <si>
    <t>2597305</t>
  </si>
  <si>
    <t>48 mm x 4 mm Low Profile Screw Nonlocking - Cancellous</t>
  </si>
  <si>
    <t>2597306</t>
  </si>
  <si>
    <t>50 mm x 4 mm Low Profile Screw Nonlocking - Cancellous</t>
  </si>
  <si>
    <t>2597307</t>
  </si>
  <si>
    <t>55 mm x 4 mm Low Profile Screw Nonlocking - Cancellous</t>
  </si>
  <si>
    <t>2597308</t>
  </si>
  <si>
    <t>60 mm x 4 mm Low Profile Screw Nonlocking - Cancellous</t>
  </si>
  <si>
    <t>2597309</t>
  </si>
  <si>
    <t>32 mm x 3.5 mm Low Profile Screw Nonlocking - Cortical</t>
  </si>
  <si>
    <t>2597310</t>
  </si>
  <si>
    <t>34 mm x 3.5 mm Low Profile Screw Nonlocking - Cortical</t>
  </si>
  <si>
    <t>2597311</t>
  </si>
  <si>
    <t>36 mm x 3.5 mm Low Profile Screw Nonlocking - Cortical</t>
  </si>
  <si>
    <t>2597312</t>
  </si>
  <si>
    <t>38 mm x 3.5 mm Low Profile Screw Nonlocking - Cortical</t>
  </si>
  <si>
    <t>2597313</t>
  </si>
  <si>
    <t>42 mm x 3.5 mm Low Profile Screw Nonlocking - Cortical</t>
  </si>
  <si>
    <t>2597314</t>
  </si>
  <si>
    <t>44 mm x 3.5 mm Low Profile Screw Nonlocking - Cortical</t>
  </si>
  <si>
    <t>2597315</t>
  </si>
  <si>
    <t>46 mm x 3.5 mm Low Profile Screw Nonlocking - Cortical</t>
  </si>
  <si>
    <t>2597316</t>
  </si>
  <si>
    <t>48 mm x 3.5 mm Low Profile Screw Nonlocking - Cortical</t>
  </si>
  <si>
    <t>2597317</t>
  </si>
  <si>
    <t>30 mm x 4 mm Low Profile Screw Short Thread</t>
  </si>
  <si>
    <t>2597318</t>
  </si>
  <si>
    <t>32 mm x 4 mm Low Profile Screw Short Thread</t>
  </si>
  <si>
    <t>2597319</t>
  </si>
  <si>
    <t>34 mm x 4 mm Low Profile Screw Short Thread</t>
  </si>
  <si>
    <t>2597320</t>
  </si>
  <si>
    <t>36 mm x 4 mm Low Profile Screw Short Thread</t>
  </si>
  <si>
    <t>2597321</t>
  </si>
  <si>
    <t>38 mm x 4 mm Low Profile Screw Short Thread</t>
  </si>
  <si>
    <t>2597322</t>
  </si>
  <si>
    <t>40 mm x 4 mm Low Profile Screw Short Thread</t>
  </si>
  <si>
    <t>2597323</t>
  </si>
  <si>
    <t>42 mm x 4 mm Low Profile Screw Short Thread</t>
  </si>
  <si>
    <t>2597324</t>
  </si>
  <si>
    <t>44 mm x 4 mm Low Profile Screw Short Thread</t>
  </si>
  <si>
    <t>2597325</t>
  </si>
  <si>
    <t>46 mm x 4 mm Low Profile Screw Short Thread</t>
  </si>
  <si>
    <t>2597326</t>
  </si>
  <si>
    <t>48 mm x 4 mm Low Profile Screw Short Thread</t>
  </si>
  <si>
    <t>2597327</t>
  </si>
  <si>
    <t>50 mm x 4 mm Low Profile Screw Short Thread</t>
  </si>
  <si>
    <t>2597328</t>
  </si>
  <si>
    <t>55 mm x 4 mm Low Profile Screw Short Thread</t>
  </si>
  <si>
    <t>2597329</t>
  </si>
  <si>
    <t>60 mm x 4 mm Low Profile Screw Short Thread</t>
  </si>
  <si>
    <t>2597330</t>
  </si>
  <si>
    <t>30 mm x 4 mm Low Profile Screw Long Thread</t>
  </si>
  <si>
    <t>2597331</t>
  </si>
  <si>
    <t>32 mm x 4 mm Low Profile Screw Long Thread</t>
  </si>
  <si>
    <t>2597332</t>
  </si>
  <si>
    <t>34 mm x 4 mm Low Profile Screw Long Thread</t>
  </si>
  <si>
    <t>2597333</t>
  </si>
  <si>
    <t>36 mm x 4 mm Low Profile Screw Long Thread</t>
  </si>
  <si>
    <t>2597334</t>
  </si>
  <si>
    <t>38 mm x 4 mm Low Profile Screw Long Thread</t>
  </si>
  <si>
    <t>2597335</t>
  </si>
  <si>
    <t>40 mm x 4 mm Low Profile Screw Long Thread</t>
  </si>
  <si>
    <t>2597336</t>
  </si>
  <si>
    <t>42 mm x 4 mm Low Profile Screw Long Thread</t>
  </si>
  <si>
    <t>2597337</t>
  </si>
  <si>
    <t>44 mm x 4 mm Low Profile Screw Long Thread</t>
  </si>
  <si>
    <t>2597338</t>
  </si>
  <si>
    <t>46 mm x 4 mm Low Profile Screw Long Thread</t>
  </si>
  <si>
    <t>2597339</t>
  </si>
  <si>
    <t>48 mm x 4 mm Low Profile Screw Long Thread</t>
  </si>
  <si>
    <t>2597340</t>
  </si>
  <si>
    <t>50 mm x 4 mm Low Profile Screw Long Thread</t>
  </si>
  <si>
    <t>2597341</t>
  </si>
  <si>
    <t>55 mm x 4 mm Low Profile Screw Long Thread</t>
  </si>
  <si>
    <t>2597342</t>
  </si>
  <si>
    <t>60 mm x 4 mm Low Profile Screw Long Thread</t>
  </si>
  <si>
    <t>2597343</t>
  </si>
  <si>
    <t>22 mm x 3.5 mm Low Profile Screw Locking</t>
  </si>
  <si>
    <t>2597344</t>
  </si>
  <si>
    <t>24 mm x 3.5 mm Low Profile Screw Locking</t>
  </si>
  <si>
    <t>2597345</t>
  </si>
  <si>
    <t>26 mm x 3.5 mm Low Profile Screw Locking</t>
  </si>
  <si>
    <t>2597346</t>
  </si>
  <si>
    <t>28 mm x 3.5 mm Low Profile Screw Locking</t>
  </si>
  <si>
    <t>2597347</t>
  </si>
  <si>
    <t>30 mm x 3.5 mm Low Profile Screw Locking</t>
  </si>
  <si>
    <t>2597348</t>
  </si>
  <si>
    <t>32 mm x 3.5 mm Low Profile Screw Locking</t>
  </si>
  <si>
    <t>2597349</t>
  </si>
  <si>
    <t>34 mm x 3.5 mm Low Profile Screw Locking</t>
  </si>
  <si>
    <t>2597350</t>
  </si>
  <si>
    <t>36 mm x 3.5 mm Low Profile Screw Locking</t>
  </si>
  <si>
    <t>2597517</t>
  </si>
  <si>
    <t>38 mm x 3.5 mm Low Profile Screw Locking</t>
  </si>
  <si>
    <t>2597518</t>
  </si>
  <si>
    <t>40 mm x 3.5 mm Low Profile Screw Locking</t>
  </si>
  <si>
    <t>2597519</t>
  </si>
  <si>
    <t>45 mm x 3.5 mm Low Profile Screw Locking</t>
  </si>
  <si>
    <t>2597520</t>
  </si>
  <si>
    <t>50 mm x 3.5 mm Low Profile Screw Locking</t>
  </si>
  <si>
    <t>2597521</t>
  </si>
  <si>
    <t>32 mm x 4 mm Low Profile Screw Short Thread - Cannulated</t>
  </si>
  <si>
    <t>2597522</t>
  </si>
  <si>
    <t>34 mm x 4 mm Low Profile Screw Short Thread - Cannulated</t>
  </si>
  <si>
    <t>2597523</t>
  </si>
  <si>
    <t>36 mm x 4 mm Low Profile Screw Short Thread - Cannulated</t>
  </si>
  <si>
    <t>2597524</t>
  </si>
  <si>
    <t>38 mm x 4 mm Low Profile Screw Short Thread - Cannulated</t>
  </si>
  <si>
    <t>2597525</t>
  </si>
  <si>
    <t>42 mm x 4 mm Low Profile Screw Short Thread - Cannulated</t>
  </si>
  <si>
    <t>2597526</t>
  </si>
  <si>
    <t>44 mm x 4 mm Low Profile Screw Short Thread - Cannulated</t>
  </si>
  <si>
    <t>2597527</t>
  </si>
  <si>
    <t>46 mm x 4 mm Low Profile Screw Short Thread - Cannulated</t>
  </si>
  <si>
    <t>2597528</t>
  </si>
  <si>
    <t>48 mm x 4 mm Low Profile Screw Short Thread - Cannulated</t>
  </si>
  <si>
    <t>2597529</t>
  </si>
  <si>
    <t>32 mm x 4 mm Low Profile Screw Long Thread - Cannulated</t>
  </si>
  <si>
    <t>2597530</t>
  </si>
  <si>
    <t>34 mm x 4 mm Low Profile Screw Long Thread - Cannulated</t>
  </si>
  <si>
    <t>2597531</t>
  </si>
  <si>
    <t>36 mm x 4 mm Low Profile Screw Long Thread - Cannulated</t>
  </si>
  <si>
    <t>2597532</t>
  </si>
  <si>
    <t>38 mm x 4 mm Low Profile Screw Long Thread - Cannulated</t>
  </si>
  <si>
    <t>2597533</t>
  </si>
  <si>
    <t>42 mm x 4 mm Low Profile Screw Long Thread - Cannulated</t>
  </si>
  <si>
    <t>2597534</t>
  </si>
  <si>
    <t>44 mm x 4 mm Low Profile Screw Long Thread - Cannulated</t>
  </si>
  <si>
    <t>2597535</t>
  </si>
  <si>
    <t>46 mm x 4 mm Low Profile Screw Long Thread - Cannulated</t>
  </si>
  <si>
    <t>2597536</t>
  </si>
  <si>
    <t>Prostop Subtalar Arthroereisis Implant</t>
  </si>
  <si>
    <t>2623212</t>
  </si>
  <si>
    <t>DEVICE SURGALLOY V-LOC 180 3-0 V-20 .5 CRC 18IN TPR PNT ABS</t>
  </si>
  <si>
    <t>2623213</t>
  </si>
  <si>
    <t>Probe Oscillating 3.5 mm x 30 cm Ultrasound</t>
  </si>
  <si>
    <t>2623214</t>
  </si>
  <si>
    <t>Implant Delivery System, Distal Biceps Repair</t>
  </si>
  <si>
    <t>2623215</t>
  </si>
  <si>
    <t>Kit Suture Saver</t>
  </si>
  <si>
    <t>2623216</t>
  </si>
  <si>
    <t>Tool Legend 14 cm x 4 mm</t>
  </si>
  <si>
    <t>2623217</t>
  </si>
  <si>
    <t>Guidewire ATM .035 x 5.75 SS"</t>
  </si>
  <si>
    <t>2623218</t>
  </si>
  <si>
    <t>Antibiotic Bone Cement - Simplex</t>
  </si>
  <si>
    <t>2623219</t>
  </si>
  <si>
    <t>Probe Oscillating 2 mm x 59 cm Ultrasound</t>
  </si>
  <si>
    <t>2623220</t>
  </si>
  <si>
    <t>Cannula 7 x 85 mm Dry Opturator w/ Disp</t>
  </si>
  <si>
    <t>2627338</t>
  </si>
  <si>
    <t>Blade Diego 2.9 mm x 22 cm Superficial</t>
  </si>
  <si>
    <t>2627471</t>
  </si>
  <si>
    <t>Kit Instr Micro Bio Suture Tak Disp Strl</t>
  </si>
  <si>
    <t>2627472</t>
  </si>
  <si>
    <t>CABLE 5833SL SURGICAL DISP SM CLIP 12FT</t>
  </si>
  <si>
    <t>2627473</t>
  </si>
  <si>
    <t>Tool Legend 14 cm x 3 mm BA</t>
  </si>
  <si>
    <t>2627474</t>
  </si>
  <si>
    <t>Osferion Osteo Wedge, 7 mm x 30 mm</t>
  </si>
  <si>
    <t>2627475</t>
  </si>
  <si>
    <t>HTO Implant, IBalance</t>
  </si>
  <si>
    <t>2627476</t>
  </si>
  <si>
    <t>HTO Anchor, IBalance Cancellous 26mm</t>
  </si>
  <si>
    <t>2627477</t>
  </si>
  <si>
    <t>HTO Anchor, IBalance Cancellous 32 mm</t>
  </si>
  <si>
    <t>2627478</t>
  </si>
  <si>
    <t>HTO Anchor, IBalance Cortical 38 mm</t>
  </si>
  <si>
    <t>2627479</t>
  </si>
  <si>
    <t>HTO Anchor, IBalance Cortical 40 mm</t>
  </si>
  <si>
    <t>2627480</t>
  </si>
  <si>
    <t>Fixation Pin</t>
  </si>
  <si>
    <t>2627481</t>
  </si>
  <si>
    <t>Hinge Pin Drill AO Connection</t>
  </si>
  <si>
    <t>2627482</t>
  </si>
  <si>
    <t>Medial Osteotome, Beveled</t>
  </si>
  <si>
    <t>2629345</t>
  </si>
  <si>
    <t>NDL Cath 5 T-Bloc"</t>
  </si>
  <si>
    <t>2629346</t>
  </si>
  <si>
    <t>Probe Oscillating 3.5 x 400 mm Ultrasound</t>
  </si>
  <si>
    <t>2629347</t>
  </si>
  <si>
    <t>Grommet PCFC Armstrong</t>
  </si>
  <si>
    <t>2647381</t>
  </si>
  <si>
    <t>Propledge Coronary Sinus Catheter</t>
  </si>
  <si>
    <t>2647382</t>
  </si>
  <si>
    <t>LARGE PERIVUE SOFT TISSUE RETRACTOR</t>
  </si>
  <si>
    <t>2647383</t>
  </si>
  <si>
    <t>Kit Ventriculostomy w/Drill</t>
  </si>
  <si>
    <t>2649366</t>
  </si>
  <si>
    <t>Device Cor-Knot 5mm Replacement</t>
  </si>
  <si>
    <t>2649367</t>
  </si>
  <si>
    <t>Unit Cor-Knot Quick Load</t>
  </si>
  <si>
    <t>2649368</t>
  </si>
  <si>
    <t>Reamer, Low Profile (Modern Ortho)</t>
  </si>
  <si>
    <t>2649369</t>
  </si>
  <si>
    <t>Graft Alloderm 6x18cm</t>
  </si>
  <si>
    <t>2655347</t>
  </si>
  <si>
    <t>Style 45 Sizer 800cc</t>
  </si>
  <si>
    <t>2655348</t>
  </si>
  <si>
    <t>DIFFUSER CARBON GAS AID</t>
  </si>
  <si>
    <t>2667338</t>
  </si>
  <si>
    <t>Blade Saw Sys-Aes 25 x 90 x 1F</t>
  </si>
  <si>
    <t>2667340</t>
  </si>
  <si>
    <t>Kit Cath 23 cm Equistream Strt Split Tip</t>
  </si>
  <si>
    <t>2667341</t>
  </si>
  <si>
    <t>SwiveLock Tenodesis, BiComposite, 7mm</t>
  </si>
  <si>
    <t>2667342</t>
  </si>
  <si>
    <t>Prosth Mamm 250 cc Gel Smooth</t>
  </si>
  <si>
    <t>2671343</t>
  </si>
  <si>
    <t>Stent Uret 5 F x 26 cm Univ Firm w/o Guide Wire</t>
  </si>
  <si>
    <t>2671344</t>
  </si>
  <si>
    <t>Sizer 350cc Strl</t>
  </si>
  <si>
    <t>2675375</t>
  </si>
  <si>
    <t>Lens Ma50BM 21.0</t>
  </si>
  <si>
    <t>2675376</t>
  </si>
  <si>
    <t>Brace Knee Lng Lg Post-Op</t>
  </si>
  <si>
    <t>2675377</t>
  </si>
  <si>
    <t>Reamer, Piloted Headed 7mm</t>
  </si>
  <si>
    <t>2675378</t>
  </si>
  <si>
    <t>GUIDEWIRE VASC 180CM .035IN SPRG COIL STRG TIP BNTSN STD 15</t>
  </si>
  <si>
    <t>2675379</t>
  </si>
  <si>
    <t>Fibrillar Surgical</t>
  </si>
  <si>
    <t>2675380</t>
  </si>
  <si>
    <t>Cath Angio 5F 40 cm KMP</t>
  </si>
  <si>
    <t>2675381</t>
  </si>
  <si>
    <t>Rigid Needle</t>
  </si>
  <si>
    <t>2675382</t>
  </si>
  <si>
    <t>SutureLasso 90 DG CVD Lt</t>
  </si>
  <si>
    <t>2703338</t>
  </si>
  <si>
    <t>Blade Recipro 77.5x11x1.23mm HVYDTY OFFSET</t>
  </si>
  <si>
    <t>2703339</t>
  </si>
  <si>
    <t>BLADE SW 3.543X.984IN S6 THK.38IN SGTL HVDTY</t>
  </si>
  <si>
    <t>2703340</t>
  </si>
  <si>
    <t>BLADE SW 90X18X1.27MM S6 SGTL STRL</t>
  </si>
  <si>
    <t>2709340</t>
  </si>
  <si>
    <t>CATH NIAGRA 13F 24CM</t>
  </si>
  <si>
    <t>2709341</t>
  </si>
  <si>
    <t>Brace Knee Lng Med Post -Op</t>
  </si>
  <si>
    <t>2717338</t>
  </si>
  <si>
    <t>Dye Light-Brown Strl Pigment</t>
  </si>
  <si>
    <t>2717339</t>
  </si>
  <si>
    <t>Reciprocating Blade Heavy Duty Offset</t>
  </si>
  <si>
    <t>2717340</t>
  </si>
  <si>
    <t>Graft Alloderm 8x16cm Xtra Thick</t>
  </si>
  <si>
    <t>2717341</t>
  </si>
  <si>
    <t>HEMOSTAT ABS 4X4IN LTWT LYR FBRLR SRGCL STRL DISP</t>
  </si>
  <si>
    <t>2717342</t>
  </si>
  <si>
    <t>Blade Diego 4mm 60D Suction Dissecting</t>
  </si>
  <si>
    <t>2717343</t>
  </si>
  <si>
    <t>Lens MA50BM 18.0</t>
  </si>
  <si>
    <t>2717344</t>
  </si>
  <si>
    <t>Guidewire .035x260</t>
  </si>
  <si>
    <t>2717345</t>
  </si>
  <si>
    <t>Sheath Intro 8F Long</t>
  </si>
  <si>
    <t>2719351</t>
  </si>
  <si>
    <t>NON-THREADED GUIDEWIRE 1.25MM/150MM</t>
  </si>
  <si>
    <t>2719352</t>
  </si>
  <si>
    <t>3.2mm Percutaneous Drill</t>
  </si>
  <si>
    <t>2719353</t>
  </si>
  <si>
    <t>3.2mm Perc Drill Tip Guide Wire - Single</t>
  </si>
  <si>
    <t>2719354</t>
  </si>
  <si>
    <t>3.7mm Perc Drill</t>
  </si>
  <si>
    <t>2719355</t>
  </si>
  <si>
    <t>Mesh Osteoform 40x40mm</t>
  </si>
  <si>
    <t>2719356</t>
  </si>
  <si>
    <t>Blade Sagittal 25x1.27x90mm</t>
  </si>
  <si>
    <t>2719357</t>
  </si>
  <si>
    <t>Kit Permacath 40cm</t>
  </si>
  <si>
    <t>2719358</t>
  </si>
  <si>
    <t>Throchanteric Nail Kit Ti 10x70mm x 130degrees</t>
  </si>
  <si>
    <t>2719359</t>
  </si>
  <si>
    <t>Lag Screw Ti 10.5 x 125mm</t>
  </si>
  <si>
    <t>2719360</t>
  </si>
  <si>
    <t>Locking Screw Fully Threaded 5x42.5mm</t>
  </si>
  <si>
    <t>2719365</t>
  </si>
  <si>
    <t>1.5x5.0mm Screw</t>
  </si>
  <si>
    <t>2719366</t>
  </si>
  <si>
    <t>zzz1.5x4.0mm Screw</t>
  </si>
  <si>
    <t>2727340</t>
  </si>
  <si>
    <t>PROSTH MAMM 535CC HI PROFILE</t>
  </si>
  <si>
    <t>2783341</t>
  </si>
  <si>
    <t>Cobra Adhere XL Surgical System with Integrated Cable</t>
  </si>
  <si>
    <t>2783342</t>
  </si>
  <si>
    <t>Blade SAG NAR/SHRT 11.5x5.5ml</t>
  </si>
  <si>
    <t>2783344</t>
  </si>
  <si>
    <t>Am Surgical Blade</t>
  </si>
  <si>
    <t>2783345</t>
  </si>
  <si>
    <t>Implant 200cc Smooth Rnd Plus</t>
  </si>
  <si>
    <t>2783346</t>
  </si>
  <si>
    <t>Speedbrid Imp Sys w/ Bio Comp SVELOCK 4.75x19.1mm</t>
  </si>
  <si>
    <t>2783347</t>
  </si>
  <si>
    <t>RELOAD STPLR 3MM 3.5MM 4MM 30MM EGIA 3-STPL MED THKTIS ARTC</t>
  </si>
  <si>
    <t>2783348</t>
  </si>
  <si>
    <t>Suture Anchor, Peek Mini Pushlock</t>
  </si>
  <si>
    <t>2783349</t>
  </si>
  <si>
    <t>Stent Uret 8Fx22cm Univ Firm w/o Guide Wire</t>
  </si>
  <si>
    <t>2783350</t>
  </si>
  <si>
    <t>45mm Atriclip</t>
  </si>
  <si>
    <t>2783351</t>
  </si>
  <si>
    <t>Implant 375cc Smooth RND Plus</t>
  </si>
  <si>
    <t>2783352</t>
  </si>
  <si>
    <t>Breast Implant Log Profile 700cc</t>
  </si>
  <si>
    <t>2783353</t>
  </si>
  <si>
    <t>Breast Implant Moderate Profile 695cc</t>
  </si>
  <si>
    <t>2783354</t>
  </si>
  <si>
    <t>Stent Uret 8Fx26cm Univ Firm w/o Guide Wire</t>
  </si>
  <si>
    <t>2783355</t>
  </si>
  <si>
    <t>Sizer Mamm 250cc Mod Plus Strl</t>
  </si>
  <si>
    <t>2785353</t>
  </si>
  <si>
    <t>NK Flex Patient Specific Pin Guide</t>
  </si>
  <si>
    <t>2787371</t>
  </si>
  <si>
    <t>Set Irrig Tubing</t>
  </si>
  <si>
    <t>2787372</t>
  </si>
  <si>
    <t>RELOAD STPLR 30MM 3-STPL 2 VASC MED THKTIS ARTC</t>
  </si>
  <si>
    <t>2787373</t>
  </si>
  <si>
    <t>Strata NSC Valve, Regular</t>
  </si>
  <si>
    <t>2787374</t>
  </si>
  <si>
    <t>Prosth Mamm 800cc Mod Plus</t>
  </si>
  <si>
    <t>2787375</t>
  </si>
  <si>
    <t>Bur Fast - Cut 2.4mm RND</t>
  </si>
  <si>
    <t>2787376</t>
  </si>
  <si>
    <t>Cannula Aortic 24F 8mm STRT</t>
  </si>
  <si>
    <t>2787377</t>
  </si>
  <si>
    <t>Stent 7-14fx13cmx24cm Ultra</t>
  </si>
  <si>
    <t>2787379</t>
  </si>
  <si>
    <t>SALINE ROUND MODERATE PLUS PROFILE SALINE SIZER 750cc</t>
  </si>
  <si>
    <t>2787380</t>
  </si>
  <si>
    <t>Lead Bipolar Disp</t>
  </si>
  <si>
    <t>2787381</t>
  </si>
  <si>
    <t>Cath Groshong 8F Port Power</t>
  </si>
  <si>
    <t>2787382</t>
  </si>
  <si>
    <t>Cannula Plegie Retrop 14F</t>
  </si>
  <si>
    <t>2787383</t>
  </si>
  <si>
    <t>Graft Vascular 7mmx30cm Grad Flixene w/GDS</t>
  </si>
  <si>
    <t>2793338</t>
  </si>
  <si>
    <t>NDL Sidekick</t>
  </si>
  <si>
    <t>2793339</t>
  </si>
  <si>
    <t>Suture Anchor Mini Bio-Pushlock</t>
  </si>
  <si>
    <t>2795347</t>
  </si>
  <si>
    <t>SYR 1ml Coaptite</t>
  </si>
  <si>
    <t>2795348</t>
  </si>
  <si>
    <t>Set Common Duct Exploration C-CDES-100</t>
  </si>
  <si>
    <t>2795349</t>
  </si>
  <si>
    <t>Sinus Irrigation Catheter</t>
  </si>
  <si>
    <t>2795350</t>
  </si>
  <si>
    <t>NeuraGen Nerve Guide 2mmx3cm</t>
  </si>
  <si>
    <t>2797347</t>
  </si>
  <si>
    <t>Multifire Scorpion Needle HD</t>
  </si>
  <si>
    <t>2801359</t>
  </si>
  <si>
    <t>Soft AcuSnare Standard oval 2.5 x 5.5 cm</t>
  </si>
  <si>
    <t>2801362</t>
  </si>
  <si>
    <t>Soft AcuSnare mini oval 1.5 x 3 cm</t>
  </si>
  <si>
    <t>2801363</t>
  </si>
  <si>
    <t>Soft AcuSnare Micro Mini Oval 1 x 1.15 cm</t>
  </si>
  <si>
    <t>2801364</t>
  </si>
  <si>
    <t>Tracer Metro Direct Wire Guide .035 / 480 cm</t>
  </si>
  <si>
    <t>2801366</t>
  </si>
  <si>
    <t>6 Shooter Saeed Multi-Band Ligator</t>
  </si>
  <si>
    <t>2801367</t>
  </si>
  <si>
    <t>Fusion OMNI-Tome Sphincterotome 25 mm x .035 inch</t>
  </si>
  <si>
    <t>2801368</t>
  </si>
  <si>
    <t>Fusion Quattro Extraction Balloon 12-15-18-or 20 mm</t>
  </si>
  <si>
    <t>2801369</t>
  </si>
  <si>
    <t>Fusion Quattro Extraction Balloon 8.5-10-12-or 15mm</t>
  </si>
  <si>
    <t>2801370</t>
  </si>
  <si>
    <t>Fusion OMNI-Tome Sphincterotome 5.5fr x 25mm</t>
  </si>
  <si>
    <t>2801371</t>
  </si>
  <si>
    <t>Captura Disposable Biopsy Forceps 2.4 mm</t>
  </si>
  <si>
    <t>2801372</t>
  </si>
  <si>
    <t>Dilation Syringe 60 cc,  Gauge, 3-way Stopcock</t>
  </si>
  <si>
    <t>2801373</t>
  </si>
  <si>
    <t>Hercules 3 Stage Balloon Inflation 10-11-12 mm</t>
  </si>
  <si>
    <t>2801374</t>
  </si>
  <si>
    <t>Hercules 3 Stage Balloon Inflation 8-9-10 mm</t>
  </si>
  <si>
    <t>2801375</t>
  </si>
  <si>
    <t>Hercules 3 Stage Balloon Inflation 12-13.5-15 mm</t>
  </si>
  <si>
    <t>2801376</t>
  </si>
  <si>
    <t>Hercules 3 Stage Balloon Inflation 18-19-20 mm</t>
  </si>
  <si>
    <t>2801377</t>
  </si>
  <si>
    <t>Hercules 3 Stage Balloon Inflation 15-16.5-18 mm</t>
  </si>
  <si>
    <t>2801378</t>
  </si>
  <si>
    <t>Hercules 3 Stage Wire Guided Balloon Esophageal-Pyloric-Colonic 12-13.5-15</t>
  </si>
  <si>
    <t>2801379</t>
  </si>
  <si>
    <t>Hercules 3 Stage Wire Guided Balloon Esophageal-Pyloric-Colonic 18-19-20</t>
  </si>
  <si>
    <t>2801380</t>
  </si>
  <si>
    <t>Fusion Cytology Brush</t>
  </si>
  <si>
    <t>2801381</t>
  </si>
  <si>
    <t>Fusion OASIS One Action Stent Introduction System 9fr Pushing Catheter</t>
  </si>
  <si>
    <t>2801382</t>
  </si>
  <si>
    <t>Fusion OASIS One Action Stent Introduction System 7fr/170 cm Catheter</t>
  </si>
  <si>
    <t>2801383</t>
  </si>
  <si>
    <t>Cotton-Leung Stent only 10-5</t>
  </si>
  <si>
    <t>2801384</t>
  </si>
  <si>
    <t>Cotton-Leung Stent only 10-7</t>
  </si>
  <si>
    <t>2801385</t>
  </si>
  <si>
    <t>Cotton-Leung Stent only 10-10</t>
  </si>
  <si>
    <t>2801386</t>
  </si>
  <si>
    <t>Cotton-Leung Stent only 10-12</t>
  </si>
  <si>
    <t>2801387</t>
  </si>
  <si>
    <t>Fusion OMNI ERCP Catheter</t>
  </si>
  <si>
    <t>2801388</t>
  </si>
  <si>
    <t>Disposable Varices Injector 25 guage Needle/7fr Catheter Luer Slip 240cm</t>
  </si>
  <si>
    <t>2801389</t>
  </si>
  <si>
    <t>Fusion Titan Biliary Dilation Balloon 6mm/18fr .035 inch</t>
  </si>
  <si>
    <t>2801391</t>
  </si>
  <si>
    <t>Fusion Titan Biliary Dilation Balloon 8mm/24fr .035 inch</t>
  </si>
  <si>
    <t>2801392</t>
  </si>
  <si>
    <t>Fusion Lithotripsy Compatible Extraction Basket 2cm / 4cm .035 inch</t>
  </si>
  <si>
    <t>2801393</t>
  </si>
  <si>
    <t>Instinct Endoscopic Hemoclip 16mm clip opening / 230 cm cath / 2.8mm</t>
  </si>
  <si>
    <t>2801394</t>
  </si>
  <si>
    <t>Cotton-Leung Stent Only 7-5</t>
  </si>
  <si>
    <t>2801395</t>
  </si>
  <si>
    <t>Cotton-Leung Stent Only 7-7</t>
  </si>
  <si>
    <t>2801396</t>
  </si>
  <si>
    <t>Cotton-Leung Stent Only 7-10</t>
  </si>
  <si>
    <t>2801397</t>
  </si>
  <si>
    <t>Cotton-Leung Stent Only 7-12</t>
  </si>
  <si>
    <t>2801398</t>
  </si>
  <si>
    <t>Tracer Metro Direct Wire Guide .035 / 260cm</t>
  </si>
  <si>
    <t>2801399</t>
  </si>
  <si>
    <t>Delta Wire Fully Hydrophilic Coated Wire .035 inch/260 cm Angled</t>
  </si>
  <si>
    <t>2801400</t>
  </si>
  <si>
    <t>Delta Wire Fully Hydrophilic Coated Wire .035 inch/260 cm Straight</t>
  </si>
  <si>
    <t>2803341</t>
  </si>
  <si>
    <t>Ndl Suture ExpresSEW III</t>
  </si>
  <si>
    <t>2803342</t>
  </si>
  <si>
    <t>Tiger Tape</t>
  </si>
  <si>
    <t>2805338</t>
  </si>
  <si>
    <t>Guidewire Glide 260cm Strl</t>
  </si>
  <si>
    <t>2805339</t>
  </si>
  <si>
    <t>Kit Cath 19cm Split Strt Std Airguard</t>
  </si>
  <si>
    <t>2827368</t>
  </si>
  <si>
    <t>KIT TISS CLSR PROGEL PLR SLNT ADH AIR LEK 4ML STRL LF</t>
  </si>
  <si>
    <t>2839338</t>
  </si>
  <si>
    <t>Powered Echelon 45mm (Long)</t>
  </si>
  <si>
    <t>2839339</t>
  </si>
  <si>
    <t>Powered Echelon 60mm (Long)</t>
  </si>
  <si>
    <t>2859341</t>
  </si>
  <si>
    <t>Hexagonal Snare Braided Loop</t>
  </si>
  <si>
    <t>2861346</t>
  </si>
  <si>
    <t>Z Nail Tibia 10mm x 32cm Univ</t>
  </si>
  <si>
    <t>2861347</t>
  </si>
  <si>
    <t>Z Nail 5.0 x 52.5 Cort Screw FA</t>
  </si>
  <si>
    <t>2861348</t>
  </si>
  <si>
    <t>Z Nail Tibial Nail Cap 0mm</t>
  </si>
  <si>
    <t>2861349</t>
  </si>
  <si>
    <t>Z Nail 5.0 x 25 Cort Screw FA</t>
  </si>
  <si>
    <t>2861350</t>
  </si>
  <si>
    <t>SHEATH URETERAL ACCESS 12F 45CM FLEXOR</t>
  </si>
  <si>
    <t>2861351</t>
  </si>
  <si>
    <t>STAPLER RELOAD CVD RADIAL PRPL</t>
  </si>
  <si>
    <t>2867352</t>
  </si>
  <si>
    <t>DRESSING 12X4IN ANMC BCK FLM ML LR ABS SLFADH SAFETAC PU</t>
  </si>
  <si>
    <t>2867404</t>
  </si>
  <si>
    <t>CLIP ENDO II MED/LARGE</t>
  </si>
  <si>
    <t>2867405</t>
  </si>
  <si>
    <t>DEVICE REM 357MM 2.9MM TRUCLEAR INCSR TISS WDW LCK CLS CUT</t>
  </si>
  <si>
    <t>2867406</t>
  </si>
  <si>
    <t>KIT PRC HYSCP</t>
  </si>
  <si>
    <t>2867407</t>
  </si>
  <si>
    <t>BRIGADE IMPLANT 12 x 38 x 28 x 8 degree</t>
  </si>
  <si>
    <t>2867408</t>
  </si>
  <si>
    <t>RING ANNULOPLASTY 26MM (MODEL 5200)</t>
  </si>
  <si>
    <t>2869417</t>
  </si>
  <si>
    <t>TRI-LUMEN FILTERED TUBE SET FOR USE AIRSEAL iFS</t>
  </si>
  <si>
    <t>2869418</t>
  </si>
  <si>
    <t>5MM ACCESS PORT WITH BLADELESS OPTICAL TIP 100MM IN LENGTH</t>
  </si>
  <si>
    <t>2869419</t>
  </si>
  <si>
    <t>5MM ACCESS PORT WITH BLADELESS OPTICAL TIP, 120MM IN LENGTH</t>
  </si>
  <si>
    <t>2869420</t>
  </si>
  <si>
    <t>12MM ACCESS PORT WITH BLADELESS OPTICAL TIP, 100MM IN LENGTH</t>
  </si>
  <si>
    <t>2869421</t>
  </si>
  <si>
    <t>12MM ACCESS PORT WITH BLADELESS OPTICAL TIP, 120MM IN LENGTH</t>
  </si>
  <si>
    <t>2869422</t>
  </si>
  <si>
    <t>12MM ACCESS PORT WITH BLADELESS OPTICAL TIP, 150MM IN LENGTH</t>
  </si>
  <si>
    <t>2869423</t>
  </si>
  <si>
    <t>CK STANDARD DEVICE &amp; 2 SLEEVES of 6-POUCH QLU's (KIT)</t>
  </si>
  <si>
    <t>2869424</t>
  </si>
  <si>
    <t>Unit Cor-Knot Quick Load Sleeve (6 knots)</t>
  </si>
  <si>
    <t>2869425</t>
  </si>
  <si>
    <t>PRECISION ACCESS SYSTEM</t>
  </si>
  <si>
    <t>2869426</t>
  </si>
  <si>
    <t>zzzAMS 700 ACCESSORY KIT (PENILE IMPLANT)</t>
  </si>
  <si>
    <t>2869427</t>
  </si>
  <si>
    <t>SKW DEEP SCROTAL RETRACTION SYSTEM</t>
  </si>
  <si>
    <t>2869429</t>
  </si>
  <si>
    <t>700CX, MS PUMP, PRECONNECT</t>
  </si>
  <si>
    <t>2869430</t>
  </si>
  <si>
    <t>PLUG SRG 1.6X1.3IN MFL FULL RSRB PTCH PHASIX POLY-4-HB MED</t>
  </si>
  <si>
    <t>2869431</t>
  </si>
  <si>
    <t>BLADE SW 70MMX12.5MM THK.039IN SS RECIP 2 SIDED OFST STRL</t>
  </si>
  <si>
    <t>2869432</t>
  </si>
  <si>
    <t>MRI LONG OSTEOTOME BLADE 8mm</t>
  </si>
  <si>
    <t>2869524</t>
  </si>
  <si>
    <t>7x14x11mm SR CORTICAL BONE</t>
  </si>
  <si>
    <t>2869525</t>
  </si>
  <si>
    <t>11mm DRILL BIT</t>
  </si>
  <si>
    <t>2869526</t>
  </si>
  <si>
    <t>23mm ATLANTIS ELITE PLATE</t>
  </si>
  <si>
    <t>2869527</t>
  </si>
  <si>
    <t>13mm X 4.0mm SELF DRILLING SCREW</t>
  </si>
  <si>
    <t>2871342</t>
  </si>
  <si>
    <t>DRILL BIT, Q-C, 3-FLUTED, 2.5mm DIA, 180mm</t>
  </si>
  <si>
    <t>2871343</t>
  </si>
  <si>
    <t>DRILL BIT, Q-C, 3.5mm DIA, 110mm</t>
  </si>
  <si>
    <t>2871344</t>
  </si>
  <si>
    <t>GUIDE PIN 3.2mm X 12IN PARTIAL THREAD TROCAR TIP</t>
  </si>
  <si>
    <t>2871345</t>
  </si>
  <si>
    <t>Z NAIL CPM 10mm x 21.5cm 130 R</t>
  </si>
  <si>
    <t>2871346</t>
  </si>
  <si>
    <t>Z NAIL CPM 10mm X 36cm 130 L</t>
  </si>
  <si>
    <t>2871347</t>
  </si>
  <si>
    <t>POSTERIOR PELVIC FLOOR GRAFT</t>
  </si>
  <si>
    <t>2871348</t>
  </si>
  <si>
    <t>ANTERIOR PELVIC FLOOR GRAFT</t>
  </si>
  <si>
    <t>2871349</t>
  </si>
  <si>
    <t>3.5mm X 12mm LOCKING HEXALOBE SCREW</t>
  </si>
  <si>
    <t>2871350</t>
  </si>
  <si>
    <t>3.5mm X 12mm NON-LOCKING HEXALOBE SCREW</t>
  </si>
  <si>
    <t>2871351</t>
  </si>
  <si>
    <t>ACU-LOC 2 VDR PLT, WIDE, L</t>
  </si>
  <si>
    <t>2871352</t>
  </si>
  <si>
    <t>2.3mm X 26mm NON-TOGGLING CORTICAL SCREW</t>
  </si>
  <si>
    <t>2871353</t>
  </si>
  <si>
    <t>2.3mm X 18mm LOCKING CORTICAL PEG</t>
  </si>
  <si>
    <t>2871354</t>
  </si>
  <si>
    <t>2.3mm X 20mm LOCKING CORTICAL PEG</t>
  </si>
  <si>
    <t>2871355</t>
  </si>
  <si>
    <t>2.0mm QUICK COUPLER SURGIBIT DRILL</t>
  </si>
  <si>
    <t>2871356</t>
  </si>
  <si>
    <t>2.8mm QUICK RELEASE DRILL</t>
  </si>
  <si>
    <t>2873340</t>
  </si>
  <si>
    <t>EXPANDER TISSUE 450cc (MENTOR)</t>
  </si>
  <si>
    <t>2873341</t>
  </si>
  <si>
    <t>MINIARC PRO</t>
  </si>
  <si>
    <t>2873342</t>
  </si>
  <si>
    <t>BLADE SURG MICRO RND TIP</t>
  </si>
  <si>
    <t>2873343</t>
  </si>
  <si>
    <t>SHEATH URETERAL ACCESS 12F 55CM FLEXOR</t>
  </si>
  <si>
    <t>2873344</t>
  </si>
  <si>
    <t>BURR SHVR 4MM SLAP STRL</t>
  </si>
  <si>
    <t>2873345</t>
  </si>
  <si>
    <t>ELECTRODE ESURG 90D 90MM 3.5MM SERFAS ENRG PRB SCT ASCP LF</t>
  </si>
  <si>
    <t>2873346</t>
  </si>
  <si>
    <t>AdVance MALE SLING</t>
  </si>
  <si>
    <t>2873348</t>
  </si>
  <si>
    <t>ATRICLIP 35mm CLIP</t>
  </si>
  <si>
    <t>2873349</t>
  </si>
  <si>
    <t>ATRICLIP 40MM CLIP</t>
  </si>
  <si>
    <t>2873350</t>
  </si>
  <si>
    <t>ATRICLIP 50MM CLIP</t>
  </si>
  <si>
    <t>2873352</t>
  </si>
  <si>
    <t>RING ANNULOPLASTY 34MM (5200-M34)</t>
  </si>
  <si>
    <t>2873353</t>
  </si>
  <si>
    <t>CAPTURA DISPOSABLE BIOPSY FORCEPS</t>
  </si>
  <si>
    <t>2873420</t>
  </si>
  <si>
    <t>100% SILICONE FOLEY CATHETER WITH TEMPERATURE SENSOR 14Fr</t>
  </si>
  <si>
    <t>2873421</t>
  </si>
  <si>
    <t>SMOKE EVACUATOR FILTER</t>
  </si>
  <si>
    <t>2873422</t>
  </si>
  <si>
    <t>MICROMANIPULATOR</t>
  </si>
  <si>
    <t>2873423</t>
  </si>
  <si>
    <t>SMOKE TUBING</t>
  </si>
  <si>
    <t>2873425</t>
  </si>
  <si>
    <t>GENESYS HTA ProCerva PROCEDURE SET (Cassette and Drainage Bag)</t>
  </si>
  <si>
    <t>2873427</t>
  </si>
  <si>
    <t>KIRSCHNER WIRE 2.0mm</t>
  </si>
  <si>
    <t>2873428</t>
  </si>
  <si>
    <t>NCB DRILL BIT 4.3mm X 195mm</t>
  </si>
  <si>
    <t>2873429</t>
  </si>
  <si>
    <t>NCB 3.3 DRILL BIT, 195mm</t>
  </si>
  <si>
    <t>2873430</t>
  </si>
  <si>
    <t>DRILL BIT 2.5mm X 180mm Q/C</t>
  </si>
  <si>
    <t>2873431</t>
  </si>
  <si>
    <t>NCB CORT SCREW 5.0 x 44mm SELF-TAPPING</t>
  </si>
  <si>
    <t>2873432</t>
  </si>
  <si>
    <t>NCB CORT SCREW 5.0 x 46mm SELF-TAPPING</t>
  </si>
  <si>
    <t>2873433</t>
  </si>
  <si>
    <t>NCB CORT SCREW 5.0 x 55mm SELF-TAPPING</t>
  </si>
  <si>
    <t>2873434</t>
  </si>
  <si>
    <t>NCB CORT SCREW 5.0 x 60mm SELF-TAPPING</t>
  </si>
  <si>
    <t>2873435</t>
  </si>
  <si>
    <t>NCB CORT SCREW 5.0 x 75mm SELF-TAPPING</t>
  </si>
  <si>
    <t>2873436</t>
  </si>
  <si>
    <t>NCB CORT SCREW 5.0 x 85mm SELF-TAPPING</t>
  </si>
  <si>
    <t>2873437</t>
  </si>
  <si>
    <t>NCB CANC SCREW 5.0 x 90mm</t>
  </si>
  <si>
    <t>2873438</t>
  </si>
  <si>
    <t>NCB 5.0 UNICORTICAL SCREW L=18mm</t>
  </si>
  <si>
    <t>2873439</t>
  </si>
  <si>
    <t>CORTICAL SCREW 3.5 x 85mm SELF-TAPPING</t>
  </si>
  <si>
    <t>2873440</t>
  </si>
  <si>
    <t>NCB LOCKING SCREW CAP</t>
  </si>
  <si>
    <t>2873441</t>
  </si>
  <si>
    <t>NCB SPACER 1mm</t>
  </si>
  <si>
    <t>2873442</t>
  </si>
  <si>
    <t>NCB DISTAL FEMUR PLATE, RIGHT, 9H, 246mm</t>
  </si>
  <si>
    <t>2873443</t>
  </si>
  <si>
    <t>NCB-DF DRILL BIT 4.3mm x 300mm</t>
  </si>
  <si>
    <t>2873444</t>
  </si>
  <si>
    <t>PROTECTOR ALEXIS FLXB RTRCT RING ATRM 360 D PRTC TISS XS 2-4</t>
  </si>
  <si>
    <t>2873445</t>
  </si>
  <si>
    <t>S ALEXIS WOUND PROTECTOR/RETRACTOR</t>
  </si>
  <si>
    <t>2873446</t>
  </si>
  <si>
    <t>50-S SERFAS ENERGY SUCTION PROBE</t>
  </si>
  <si>
    <t>2873447</t>
  </si>
  <si>
    <t>HOOK SERFAS ENERGY PROBE</t>
  </si>
  <si>
    <t>2873448</t>
  </si>
  <si>
    <t>2.5 AARDVARK SERFAS ENERGY SUCTION PROBE</t>
  </si>
  <si>
    <t>2873449</t>
  </si>
  <si>
    <t>SUPER 90-S SERFAS ENERGY SUCTION PROBE</t>
  </si>
  <si>
    <t>2873450</t>
  </si>
  <si>
    <t>5.0mm COUGAR</t>
  </si>
  <si>
    <t>2873451</t>
  </si>
  <si>
    <t>4.0mm COUGAR</t>
  </si>
  <si>
    <t>2873452</t>
  </si>
  <si>
    <t>3.5mm COUGAR</t>
  </si>
  <si>
    <t>2873453</t>
  </si>
  <si>
    <t>BLADE SHVR 4MM FRML AGRS+ STRG CTR ASCP SER F STRL LF</t>
  </si>
  <si>
    <t>2873454</t>
  </si>
  <si>
    <t>BLADE SHVR 4MM TOMCAT ASCP STRL</t>
  </si>
  <si>
    <t>2873455</t>
  </si>
  <si>
    <t>BLADE SHVR 5.5MM AGRS+ SER F STRL</t>
  </si>
  <si>
    <t>2873456</t>
  </si>
  <si>
    <t>4.5mm ANGLED AGGRESSIVE</t>
  </si>
  <si>
    <t>2873457</t>
  </si>
  <si>
    <t>4.0mm 12 FLUTE BARREL BUR</t>
  </si>
  <si>
    <t>2873458</t>
  </si>
  <si>
    <t>BURR SHVR 5.5MM FRML RND BRL 12 FLUT ASCP STRL</t>
  </si>
  <si>
    <t>2873459</t>
  </si>
  <si>
    <t>5.5mm RESECTOR</t>
  </si>
  <si>
    <t>2873460</t>
  </si>
  <si>
    <t>BLADE SLAP BUR 4.0MM</t>
  </si>
  <si>
    <t>2873461</t>
  </si>
  <si>
    <t>5.5mm 12 FLUTE ROUND BUR</t>
  </si>
  <si>
    <t>2873462</t>
  </si>
  <si>
    <t>4.0mm 12 FLUTE ROUND BUR</t>
  </si>
  <si>
    <t>2873463</t>
  </si>
  <si>
    <t>5.0mm AUGER BUR</t>
  </si>
  <si>
    <t>2873464</t>
  </si>
  <si>
    <t>3.5mm RESECTOR</t>
  </si>
  <si>
    <t>2873465</t>
  </si>
  <si>
    <t>SET TUBE FLOSTEADY IRR LF DISP</t>
  </si>
  <si>
    <t>2873466</t>
  </si>
  <si>
    <t>ELECTRODE ESURG 12D 30D PLASMABUTTON HFRQ RESCT</t>
  </si>
  <si>
    <t>2873467</t>
  </si>
  <si>
    <t>ELECTRODE ESURG LOOP 12D LG 24FR DISP HFRQ RESCT</t>
  </si>
  <si>
    <t>2873468</t>
  </si>
  <si>
    <t>HF ELECTRODE, 45 DEG NEEDLE, 24-28FR, 12/30 DEG TURIS</t>
  </si>
  <si>
    <t>2873469</t>
  </si>
  <si>
    <t>POSISEP-X INTRANASAL SPLINT</t>
  </si>
  <si>
    <t>2873470</t>
  </si>
  <si>
    <t>DEVICE REM 4MM TRUCLEAR ULT + 10MM TISS WDW LCK</t>
  </si>
  <si>
    <t>2873471</t>
  </si>
  <si>
    <t>DEVICE REM 4MM TRUCLEAR INC+ 7MM TISS WDW LCK CLS CUT EDG</t>
  </si>
  <si>
    <t>2873472</t>
  </si>
  <si>
    <t>PATCH SRG 1.7IN SM CRC STRAP</t>
  </si>
  <si>
    <t>2873473</t>
  </si>
  <si>
    <t>PATCH SRG 2.5IN MED CRC STRAP</t>
  </si>
  <si>
    <t>2873474</t>
  </si>
  <si>
    <t>PATCH SRG SPRG OPN BIORESBL STRAP TNSN FR VNTRLX ST SEPRA</t>
  </si>
  <si>
    <t>2873475</t>
  </si>
  <si>
    <t>VENTRIO ST SM CIRCLE</t>
  </si>
  <si>
    <t>2873476</t>
  </si>
  <si>
    <t>VENTRIO ST LG CIRCLE</t>
  </si>
  <si>
    <t>2873745</t>
  </si>
  <si>
    <t>VENTRIO ST SM OVAL</t>
  </si>
  <si>
    <t>2873746</t>
  </si>
  <si>
    <t>PATCH SRG 5.5X4.3IN SPRG OPN BIORESBL SLF XPD VENTRIO ST</t>
  </si>
  <si>
    <t>2873747</t>
  </si>
  <si>
    <t>PATCH SRG 7X5.4IN SPRG OPN BIORESBL SLF XPD VENTRIO ST SEPRA</t>
  </si>
  <si>
    <t>2873748</t>
  </si>
  <si>
    <t>PATCH SRG 10.1X6.1IN SPRG OPN BIORESBL SLF XPD VENTRIO ST</t>
  </si>
  <si>
    <t>2873749</t>
  </si>
  <si>
    <t>VENTRIO ST XL OVAL 7x9</t>
  </si>
  <si>
    <t>2873750</t>
  </si>
  <si>
    <t>VENTRIO ST XL OVAL 8x10</t>
  </si>
  <si>
    <t>2873751</t>
  </si>
  <si>
    <t>VENTRIO ST XL OVAL 10x13</t>
  </si>
  <si>
    <t>2873752</t>
  </si>
  <si>
    <t>VENTRALIGHT ST 4x6</t>
  </si>
  <si>
    <t>2873753</t>
  </si>
  <si>
    <t>VENTRALIGHT ST 8x10</t>
  </si>
  <si>
    <t>2873754</t>
  </si>
  <si>
    <t>MESH SRG VENTRALIGHT ST SEPRA ECHO PSPP DDRGL 10X8IN MFL ABS</t>
  </si>
  <si>
    <t>2873755</t>
  </si>
  <si>
    <t>MESH SRG VENTRALIGHT ST SEPRA ECHO PSPP DDRGL 8X6IN MFL ABS</t>
  </si>
  <si>
    <t>2873756</t>
  </si>
  <si>
    <t>VENTRALIGHT ECHO OVAL 6x10</t>
  </si>
  <si>
    <t>2873757</t>
  </si>
  <si>
    <t>5cm x 8cm ALLOMAX 1.0mm</t>
  </si>
  <si>
    <t>2873758</t>
  </si>
  <si>
    <t>6 xv 12 cm ALLOMAX GRAFT</t>
  </si>
  <si>
    <t>2873759</t>
  </si>
  <si>
    <t>6 x 16 cm ALLOMAX GRAFT</t>
  </si>
  <si>
    <t>2873760</t>
  </si>
  <si>
    <t>6cm x 16cm ALLOMAX 1.0mm</t>
  </si>
  <si>
    <t>2873761</t>
  </si>
  <si>
    <t>6 x 20cm ALLOMAX GRAFT</t>
  </si>
  <si>
    <t>2873762</t>
  </si>
  <si>
    <t>7cm x 10cm ALLOMAX 1.0mm</t>
  </si>
  <si>
    <t>2873763</t>
  </si>
  <si>
    <t>8 x 16cm ALLOMAX GRAFT</t>
  </si>
  <si>
    <t>2873764</t>
  </si>
  <si>
    <t>8cm X 16cm ALLOMAX 1.0mm</t>
  </si>
  <si>
    <t>2873765</t>
  </si>
  <si>
    <t>12 x 20cm ALLOMAX GRAFT</t>
  </si>
  <si>
    <t>2873766</t>
  </si>
  <si>
    <t>16 x 20cm ALLOMAX GRAFT</t>
  </si>
  <si>
    <t>2873767</t>
  </si>
  <si>
    <t>VENTRALIGHT ST 10 X 13 inch</t>
  </si>
  <si>
    <t>2873768</t>
  </si>
  <si>
    <t>VENTRALIGHT ST 12 X 14 inch</t>
  </si>
  <si>
    <t>2873769</t>
  </si>
  <si>
    <t>VENTRALIGHT ST 4.5 inch</t>
  </si>
  <si>
    <t>2873770</t>
  </si>
  <si>
    <t>PATIENT TRACKER</t>
  </si>
  <si>
    <t>2873771</t>
  </si>
  <si>
    <t>INSTRUMENT TRACKER</t>
  </si>
  <si>
    <t>2873772</t>
  </si>
  <si>
    <t>TRIVANTAGE MG TUBE</t>
  </si>
  <si>
    <t>2873773</t>
  </si>
  <si>
    <t>BURR, ROUND HL, 8 FLUTE, 4.0mm X 19cm</t>
  </si>
  <si>
    <t>2873774</t>
  </si>
  <si>
    <t>EXCALIBUR, CURVED, HL 4.2mm X 19cm</t>
  </si>
  <si>
    <t>2873775</t>
  </si>
  <si>
    <t>SABRETOOTH, HL 4.2mm X 19cm</t>
  </si>
  <si>
    <t>2873776</t>
  </si>
  <si>
    <t>ROUND BURR, HL, 8 FLUTE 5.0mm X 19cm</t>
  </si>
  <si>
    <t>2873777</t>
  </si>
  <si>
    <t>HIP ARTHROSCOPY MASTER DISPOSABLE KIT W/BLADES</t>
  </si>
  <si>
    <t>2873778</t>
  </si>
  <si>
    <t>NAV-X STEERABLE BLADE, MONOPOLAR, 22mm</t>
  </si>
  <si>
    <t>2873779</t>
  </si>
  <si>
    <t>AVE-X STEERABLE HOOK, MONOPOLAR 220mm</t>
  </si>
  <si>
    <t>2873780</t>
  </si>
  <si>
    <t>HDS DISPOSABLE PAD KIT</t>
  </si>
  <si>
    <t>2873781</t>
  </si>
  <si>
    <t>EXTRACTOR, STONE NITINOL NGAGE</t>
  </si>
  <si>
    <t>2873782</t>
  </si>
  <si>
    <t>ARTHROFLEX</t>
  </si>
  <si>
    <t>2873783</t>
  </si>
  <si>
    <t>SMALL PHASIX PLUG AND PATCH, 1.0 X 1.4inch (2.5cm x 3.6cm)</t>
  </si>
  <si>
    <t>2873784</t>
  </si>
  <si>
    <t>PLUG SRG 1.9X1.5IN MFL FULL RSRB PTCH PHASIX POLY-4-HB LG</t>
  </si>
  <si>
    <t>2873785</t>
  </si>
  <si>
    <t>EXTRA LARGE PHASIX PLUG AND PATCH, 1.4 x 2.0inch (3.6 x 5.1cm)</t>
  </si>
  <si>
    <t>2873786</t>
  </si>
  <si>
    <t>RAD OMPQ 350 350MG/ML IOHX PLMR BTL 100ML LF</t>
  </si>
  <si>
    <t>2873787</t>
  </si>
  <si>
    <t>LINK FIBER</t>
  </si>
  <si>
    <t>2875355</t>
  </si>
  <si>
    <t>ON-X PROSTHETIC HEART VALVE w/ANATOMIC SEWING RING</t>
  </si>
  <si>
    <t>2875358</t>
  </si>
  <si>
    <t>LAG SCREW, Ti 10.5x105mm</t>
  </si>
  <si>
    <t>2875359</t>
  </si>
  <si>
    <t>LOCKING SCREW, FULLY THREADED 5x37.5mm</t>
  </si>
  <si>
    <t>2875360</t>
  </si>
  <si>
    <t>DEVICE SUT SLIM FNL ERG HNDL RDC PRFL OP AC CPTR CP STRL</t>
  </si>
  <si>
    <t>2875472</t>
  </si>
  <si>
    <t>Z NAIL 10.5 x 75 LAG SCREW</t>
  </si>
  <si>
    <t>2875473</t>
  </si>
  <si>
    <t>PORT Y 20F</t>
  </si>
  <si>
    <t>2875474</t>
  </si>
  <si>
    <t>BTB TIGHTROPE</t>
  </si>
  <si>
    <t>2875475</t>
  </si>
  <si>
    <t>SPLINT THERMA NASAL MED</t>
  </si>
  <si>
    <t>2877342</t>
  </si>
  <si>
    <t>LIPIVAGE HV KIT</t>
  </si>
  <si>
    <t>2877343</t>
  </si>
  <si>
    <t>BIOCLEANSE BTB HEMI TENDON</t>
  </si>
  <si>
    <t>2877344</t>
  </si>
  <si>
    <t>KARL STORZ CONTINUOUS-FLOW LASER CYSTO-SET</t>
  </si>
  <si>
    <t>2877345</t>
  </si>
  <si>
    <t>RELIEVA SPIN SINUS GUIDE CATHETER TIP</t>
  </si>
  <si>
    <t>2877346</t>
  </si>
  <si>
    <t>RELIEVA SPIN BALLOON SINUPLASTY SYSTEM</t>
  </si>
  <si>
    <t>2877348</t>
  </si>
  <si>
    <t>BIOLOX DELTA FEM HEAD, 36mm,  minus 3.5mm</t>
  </si>
  <si>
    <t>2877350</t>
  </si>
  <si>
    <t>FIXOS TWIST-OFF SCREW 2.0 x 12mm</t>
  </si>
  <si>
    <t>2877392</t>
  </si>
  <si>
    <t>SINUS GUIDE CATHETER TIP</t>
  </si>
  <si>
    <t>2877398</t>
  </si>
  <si>
    <t>CATH ATLAS DIL 14MM 4 CM 75CM</t>
  </si>
  <si>
    <t>2877399</t>
  </si>
  <si>
    <t>CORTICAL STRUT 1.5 x 10.0cm</t>
  </si>
  <si>
    <t>2877400</t>
  </si>
  <si>
    <t>Z NAIL CPM 11.5mm X 40cm 130L</t>
  </si>
  <si>
    <t>2877401</t>
  </si>
  <si>
    <t>Z NAIL 10.5 x 120 LAG SCREW</t>
  </si>
  <si>
    <t>2877402</t>
  </si>
  <si>
    <t>Z NAIL 5.0 x 45 cORT SCREW FA</t>
  </si>
  <si>
    <t>2877458</t>
  </si>
  <si>
    <t>2.0mm STANDARD DRILL</t>
  </si>
  <si>
    <t>2877459</t>
  </si>
  <si>
    <t>1.6mm x 6 inch PARTIAL THREAD TIP GUIDE PIN</t>
  </si>
  <si>
    <t>2877460</t>
  </si>
  <si>
    <t>XENMATRIX 10 x 15cm</t>
  </si>
  <si>
    <t>2877461</t>
  </si>
  <si>
    <t>XENMATRIX 10 x 20cm</t>
  </si>
  <si>
    <t>2877462</t>
  </si>
  <si>
    <t>XENMATRIX 10 x 28cm</t>
  </si>
  <si>
    <t>2877463</t>
  </si>
  <si>
    <t>XENMATRIX 15 x 20cm</t>
  </si>
  <si>
    <t>2877464</t>
  </si>
  <si>
    <t>XENMATRIX 15 x 25cm</t>
  </si>
  <si>
    <t>2877465</t>
  </si>
  <si>
    <t>XENMATRIX 19 x 28cm</t>
  </si>
  <si>
    <t>2877466</t>
  </si>
  <si>
    <t>XENMATRIX 19 x 35cm</t>
  </si>
  <si>
    <t>2877467</t>
  </si>
  <si>
    <t>XENMATRIX 20 x 20cm</t>
  </si>
  <si>
    <t>2877468</t>
  </si>
  <si>
    <t>XENMATRIX 20 x 25cm</t>
  </si>
  <si>
    <t>2877469</t>
  </si>
  <si>
    <t>COLLAMEND FM 4 x 6</t>
  </si>
  <si>
    <t>2877470</t>
  </si>
  <si>
    <t>COLLAMEND FM 6 x 8</t>
  </si>
  <si>
    <t>2877471</t>
  </si>
  <si>
    <t>COLLAMEND FM 7 x 9</t>
  </si>
  <si>
    <t>2877472</t>
  </si>
  <si>
    <t>COLLAMEND FM 8 x 10</t>
  </si>
  <si>
    <t>2877473</t>
  </si>
  <si>
    <t>ALLOMAX GRAFT 2 x 4cm</t>
  </si>
  <si>
    <t>2877474</t>
  </si>
  <si>
    <t>ALLOMAX GRAFT 5 x 8cm</t>
  </si>
  <si>
    <t>2877475</t>
  </si>
  <si>
    <t>ALLOMAX GRAFT 4 x 12cm</t>
  </si>
  <si>
    <t>2877476</t>
  </si>
  <si>
    <t>ALLOMAX GRAFT 5 x 10cm</t>
  </si>
  <si>
    <t>2877477</t>
  </si>
  <si>
    <t>ALLOMAX GRAFT 4 x 16cm</t>
  </si>
  <si>
    <t>2877478</t>
  </si>
  <si>
    <t>ALLOMAX GRAFT 7 x 10cm</t>
  </si>
  <si>
    <t>2877479</t>
  </si>
  <si>
    <t>ALLOMAX GRAFT 10 x 10cm</t>
  </si>
  <si>
    <t>2877480</t>
  </si>
  <si>
    <t>ALLOMAX GRAFT 10 x 15cm</t>
  </si>
  <si>
    <t>2877481</t>
  </si>
  <si>
    <t>ALLOMAX GRAFT 13 x 15cm</t>
  </si>
  <si>
    <t>2877482</t>
  </si>
  <si>
    <t>ALLOMAX 1.0mm GRAFT 4 x 16cm</t>
  </si>
  <si>
    <t>2877483</t>
  </si>
  <si>
    <t>ALLOMAX GRAFT 4 x 20cm</t>
  </si>
  <si>
    <t>2877485</t>
  </si>
  <si>
    <t>Z NAIL 5.0x37.5 CORT SCREW FA</t>
  </si>
  <si>
    <t>2877697</t>
  </si>
  <si>
    <t>STRYKEFLOW II WITH TIP DISPOSABLE SUCTION/IRRIGATOR</t>
  </si>
  <si>
    <t>2877698</t>
  </si>
  <si>
    <t>CATH DLP 16F LT HEART NON VTD</t>
  </si>
  <si>
    <t>2877748</t>
  </si>
  <si>
    <t>TRIAD CC ALLOGRAFT, 6x11x14mm LORDOTIC</t>
  </si>
  <si>
    <t>2877749</t>
  </si>
  <si>
    <t>TRIAD CC ALLOGRAFT, 7x11x14mm LORDOTIC</t>
  </si>
  <si>
    <t>2877750</t>
  </si>
  <si>
    <t>TRIAD CC ALLOGRAFT, 8x11x14mm LORDOTIC</t>
  </si>
  <si>
    <t>2877751</t>
  </si>
  <si>
    <t>HELIX R PLATE, 60mm 3-LEVEL</t>
  </si>
  <si>
    <t>2877830</t>
  </si>
  <si>
    <t>MINI OVAL SNARE 1.5x3cm</t>
  </si>
  <si>
    <t>2877831</t>
  </si>
  <si>
    <t>ACROBAT SPHINCTEROTOME</t>
  </si>
  <si>
    <t>2877832</t>
  </si>
  <si>
    <t>CAPSTONE SPINAL SYSTEM 11mm X 22mm</t>
  </si>
  <si>
    <t>2877833</t>
  </si>
  <si>
    <t>MASTERGRAFT STRIP (2 STRIPS, 24CC TOTAL) 10cm x 2.0cm x 0.6cm</t>
  </si>
  <si>
    <t>2877834</t>
  </si>
  <si>
    <t>6.5 x 5.5mm MA SCREW</t>
  </si>
  <si>
    <t>2883342</t>
  </si>
  <si>
    <t>365um HOLMIUM BARE LASER FIBER</t>
  </si>
  <si>
    <t>2883343</t>
  </si>
  <si>
    <t>ENDO SHEARS AUTO SUTURE 5mm</t>
  </si>
  <si>
    <t>2883344</t>
  </si>
  <si>
    <t>RETRIEVER ENDOPOUCH SPEC BAG</t>
  </si>
  <si>
    <t>2883345</t>
  </si>
  <si>
    <t>DURASEAL EXACT SPINE SEALANT SYSTEM 3mL</t>
  </si>
  <si>
    <t>2885340</t>
  </si>
  <si>
    <t>LOW PROF CLAVICLE PLATE, 10-HOLE, LEFT</t>
  </si>
  <si>
    <t>2885341</t>
  </si>
  <si>
    <t>3.5mm x 14mm LOCKING HEXALOBE SCREW</t>
  </si>
  <si>
    <t>2885342</t>
  </si>
  <si>
    <t>3.5mm x 14mm NON-LOCKING HEXALOBE SCREW</t>
  </si>
  <si>
    <t>2885343</t>
  </si>
  <si>
    <t>3.5mm x 16mm NON-LOCKING HEXALOBE SCREW</t>
  </si>
  <si>
    <t>2885344</t>
  </si>
  <si>
    <t>3.5mm x 18mm NON-LOCKING HEXALOBE SCREW</t>
  </si>
  <si>
    <t>2885345</t>
  </si>
  <si>
    <t>ANNULOPLASTY RING T30mm MODEL 6200</t>
  </si>
  <si>
    <t>2885346</t>
  </si>
  <si>
    <t>ANNULOPLASTY RING T32mm MODEL 6200</t>
  </si>
  <si>
    <t>2885347</t>
  </si>
  <si>
    <t>EZ IO STABILIZER</t>
  </si>
  <si>
    <t>2887340</t>
  </si>
  <si>
    <t>15mm ARTICULAR COMPONENT, DF 2.5mm X 4.5mm OFFSET</t>
  </si>
  <si>
    <t>2887341</t>
  </si>
  <si>
    <t>9.5mm TAPER POST</t>
  </si>
  <si>
    <t>2887343</t>
  </si>
  <si>
    <t>PATIENT SPECIFIC BONE MODEL</t>
  </si>
  <si>
    <t>2889340</t>
  </si>
  <si>
    <t>GORE ACUSEAL VASCULAR GRAFT 40cm</t>
  </si>
  <si>
    <t>2889341</t>
  </si>
  <si>
    <t>OSCILLATING TIP SAW CARTRIDGE 19.5mm x 1.33mm x 105.0mm)</t>
  </si>
  <si>
    <t>2889342</t>
  </si>
  <si>
    <t>SNAP FIT PADDLE BLADE</t>
  </si>
  <si>
    <t>2889343</t>
  </si>
  <si>
    <t>FEMORAL BODY REVISION NITRIDED POROUS 12/14 NECK TAPER EXTENDED 46mm NECK OFFSET</t>
  </si>
  <si>
    <t>2889344</t>
  </si>
  <si>
    <t>LARGE MODULAR JUNCTION COMPRESSION NUT</t>
  </si>
  <si>
    <t>2889345</t>
  </si>
  <si>
    <t>12/14 COCR FEMORAL HEAD 28mm +0</t>
  </si>
  <si>
    <t>2889346</t>
  </si>
  <si>
    <t>2mm INFERIOR TURBINATE ROTATABLE BLADE</t>
  </si>
  <si>
    <t>2889347</t>
  </si>
  <si>
    <t>TRICUT 13cm STRAIGHT BLADE</t>
  </si>
  <si>
    <t>2889348</t>
  </si>
  <si>
    <t>RAD 40 DEGREE CURVED BLADE</t>
  </si>
  <si>
    <t>2891341</t>
  </si>
  <si>
    <t>Q/C CANNULATED DRILL 2.7mm</t>
  </si>
  <si>
    <t>2891343</t>
  </si>
  <si>
    <t>NK FLEX CT PSI GUIDE</t>
  </si>
  <si>
    <t>2891347</t>
  </si>
  <si>
    <t>SMOKE TUBING (STERILE)</t>
  </si>
  <si>
    <t>2891349</t>
  </si>
  <si>
    <t>VENTRALIGHT ST MESH WITH ECHO PS POSITIONING SYSTEM 4x6</t>
  </si>
  <si>
    <t>2891350</t>
  </si>
  <si>
    <t>MESH SRG VENTRALIGHT ST SEPRA ECHO PSPP DDRGL 4.5IN MFL ABS</t>
  </si>
  <si>
    <t>2891379</t>
  </si>
  <si>
    <t>TRUNK-IPSILATERAL LEG ENDOPROSTHESIS 23mm x 12mm x 16cm</t>
  </si>
  <si>
    <t>2891380</t>
  </si>
  <si>
    <t>AORTIC EXTENDER ENDOPROSTHESIS 22mm x 3.3cm</t>
  </si>
  <si>
    <t>2891381</t>
  </si>
  <si>
    <t>CONTRALATERAL LEG ENDOPROSTHESIS 12mm x 12cm</t>
  </si>
  <si>
    <t>2891382</t>
  </si>
  <si>
    <t>SHEATH INTRO 28CM 18FR 6.8MM 6MM GORE DRYSEAL HDRPH DIL VLV</t>
  </si>
  <si>
    <t>2891383</t>
  </si>
  <si>
    <t>DRYSEAL SHEATH HYDROPHILIC COATING (DSL1228)</t>
  </si>
  <si>
    <t>2891384</t>
  </si>
  <si>
    <t>Q50 PLUS STENT GRAFT BALLOON CATHETER</t>
  </si>
  <si>
    <t>2891385</t>
  </si>
  <si>
    <t>SHEATH BRITE-TIP 7F</t>
  </si>
  <si>
    <t>2893342</t>
  </si>
  <si>
    <t>OVAL CARBIDE BUR (4.0mm)</t>
  </si>
  <si>
    <t>2893343</t>
  </si>
  <si>
    <t>QUADCUT STR BLADE, 4.3mm</t>
  </si>
  <si>
    <t>2893344</t>
  </si>
  <si>
    <t>K-WIRE 1.2mm x 100mm, SINGLE USE</t>
  </si>
  <si>
    <t>2893345</t>
  </si>
  <si>
    <t>ASNIS MICRO CANNULATED SCREW 3.0 x 14mm</t>
  </si>
  <si>
    <t>2893346</t>
  </si>
  <si>
    <t>ASNIS MICRO CANNULATED SCREW 3.0 x 18mm</t>
  </si>
  <si>
    <t>2893347</t>
  </si>
  <si>
    <t>ASNIS MICRO CANNULATED SCREW 3.0 x 16mm</t>
  </si>
  <si>
    <t>2893348</t>
  </si>
  <si>
    <t>DRILL BIT AO 2mm, SINGLE USE</t>
  </si>
  <si>
    <t>2895340</t>
  </si>
  <si>
    <t>NKII REV CONSTRAINED TIBIA INS LT, SZ 1/2, 22mm</t>
  </si>
  <si>
    <t>2895341</t>
  </si>
  <si>
    <t>NKII REV STRAIGHT SMOOTH STEM 14.5mm x 75mm</t>
  </si>
  <si>
    <t>2895342</t>
  </si>
  <si>
    <t>NKII CRK NONPOROUS FEMORAL LT, SIZE 1</t>
  </si>
  <si>
    <t>2895343</t>
  </si>
  <si>
    <t>NKII REV STRAIGHT SMOOTH STEM 16.5mm x 125mm</t>
  </si>
  <si>
    <t>2895345</t>
  </si>
  <si>
    <t>CLAW II 2 HOLE 20mm POLYAXIAL COMPRESSION PLATE</t>
  </si>
  <si>
    <t>2895346</t>
  </si>
  <si>
    <t>CLAW II 2 HOLE 25mm POLYAXIAL COMPRESSION PLATE</t>
  </si>
  <si>
    <t>2895367</t>
  </si>
  <si>
    <t>2.7mm ORTHOLOC 3DSi POLYAXIAL LOCKING SCREW - 18mm</t>
  </si>
  <si>
    <t>2895377</t>
  </si>
  <si>
    <t>3.5mm ORTHOLOC 3DSi POLYAXIAL LOCKING SCREW - 12mm</t>
  </si>
  <si>
    <t>2895392</t>
  </si>
  <si>
    <t>CLAW II 2.0mm DRILL BIT</t>
  </si>
  <si>
    <t>2895396</t>
  </si>
  <si>
    <t>SINGLE TROCAR WIRE 1.6x150mm CHARLOTTE F&amp;A SYSTEM</t>
  </si>
  <si>
    <t>2895398</t>
  </si>
  <si>
    <t>TEMP FIXATION PIN 1.1mm</t>
  </si>
  <si>
    <t>2895399</t>
  </si>
  <si>
    <t>BILIARY STENT 8.5-7</t>
  </si>
  <si>
    <t>2895400</t>
  </si>
  <si>
    <t>BILIARY STENT 8.5-10</t>
  </si>
  <si>
    <t>2895401</t>
  </si>
  <si>
    <t>STENT INTRO. SYSTEM</t>
  </si>
  <si>
    <t>2895764</t>
  </si>
  <si>
    <t>NVM5 XLIF DILATOR KIT</t>
  </si>
  <si>
    <t>2895765</t>
  </si>
  <si>
    <t>MaXcess IV Kit</t>
  </si>
  <si>
    <t>2895766</t>
  </si>
  <si>
    <t>BRIGADE IMPLANT, 12x34x24mm 8 degree</t>
  </si>
  <si>
    <t>2895767</t>
  </si>
  <si>
    <t>CoRoent XLR-F SCREW, 5.5x20mm</t>
  </si>
  <si>
    <t>2895794</t>
  </si>
  <si>
    <t>DuoDERM EXTRA THIN</t>
  </si>
  <si>
    <t>2897383</t>
  </si>
  <si>
    <t>PHASIX MESH 10 X 12""</t>
  </si>
  <si>
    <t>2897384</t>
  </si>
  <si>
    <t>FibriJet DUAL SPRAY PROCEDURE KIT</t>
  </si>
  <si>
    <t>2897385</t>
  </si>
  <si>
    <t>WHOLE BLOOD SEPARATION PROCESSING SET</t>
  </si>
  <si>
    <t>2897386</t>
  </si>
  <si>
    <t>24FR MONOPOLAR COAG POINTED ELECTRODE-SINGLE PROBE ENDED COLLINS KNIFE</t>
  </si>
  <si>
    <t>2897387</t>
  </si>
  <si>
    <t>PAIRED SUBDERMAL ELECTRODES WITH SUBDERMAL GROUND ELECTRODE AND SUBDERMAL STIM RETURN, 4 CHANNEL</t>
  </si>
  <si>
    <t>2897388</t>
  </si>
  <si>
    <t>PROBE NS .5MM NM RSPN PRASS STD MNPLR FLSH TIP STRL</t>
  </si>
  <si>
    <t>2897390</t>
  </si>
  <si>
    <t>2.3mm x 14mm LOCKING VARIABLE ANGLE SCREW</t>
  </si>
  <si>
    <t>2897391</t>
  </si>
  <si>
    <t>2.3mm X 16mm LOCKING VARIABLE ANGLE SCREW</t>
  </si>
  <si>
    <t>2897392</t>
  </si>
  <si>
    <t>2.3mm x 18mm LOCKING VARIABLE ANGLE SCREW</t>
  </si>
  <si>
    <t>2897401</t>
  </si>
  <si>
    <t>1.7mm QUICK COUPLER SEMI-FLUTED DRILL</t>
  </si>
  <si>
    <t>2897406</t>
  </si>
  <si>
    <t>ACU-LOC 2 VDR PLATE VDR PLATE EXTENSION LINK SCREW</t>
  </si>
  <si>
    <t>2897407</t>
  </si>
  <si>
    <t>3.5mm x 8mm LOCKING HEXALOBE SCREW</t>
  </si>
  <si>
    <t>2897408</t>
  </si>
  <si>
    <t>3.5mm x 10mm LOCKING HEXALOBE SCREW</t>
  </si>
  <si>
    <t>2897409</t>
  </si>
  <si>
    <t>3.5mm x 16mm LOCKING HEXALOBE SCREW</t>
  </si>
  <si>
    <t>2897410</t>
  </si>
  <si>
    <t>3.5mm x 18mm LOCKING HEXALOBE SCREW</t>
  </si>
  <si>
    <t>2897411</t>
  </si>
  <si>
    <t>3.5mm x 8mm NON-LOCKING HEXALOBE SCREW</t>
  </si>
  <si>
    <t>2897412</t>
  </si>
  <si>
    <t>3.5mm x 10mm NON-LOCKING HEXALOBE SCREW</t>
  </si>
  <si>
    <t>2897413</t>
  </si>
  <si>
    <t>FRAG LOC # COMPRESSION SLEEVE</t>
  </si>
  <si>
    <t>2897414</t>
  </si>
  <si>
    <t>FRAG LOC # COMPRESSION SCREW</t>
  </si>
  <si>
    <t>2897416</t>
  </si>
  <si>
    <t>ACU-LOC VDU PLATE LEFT STANDARD</t>
  </si>
  <si>
    <t>2897418</t>
  </si>
  <si>
    <t>ACU-LOC VDU PLATE LEFT LONG</t>
  </si>
  <si>
    <t>2897426</t>
  </si>
  <si>
    <t>ACU-LOC 2 VDR PLATE VDR PROXIMAL PLATE, STANDARD, LEFT</t>
  </si>
  <si>
    <t>2897427</t>
  </si>
  <si>
    <t>ACU-LOC 2 VDR PLATE VDR PROXIMAL PLATE, STANDARD, RIGHT</t>
  </si>
  <si>
    <t>2897428</t>
  </si>
  <si>
    <t>ACU-LOC 2 VDR PLATE VDR PROXIMAL PLATE, NARROW, LEFT</t>
  </si>
  <si>
    <t>2897429</t>
  </si>
  <si>
    <t>ACU-LOC 2 VDR PLATE VDR PROXIMAL PLATE, NARROW, RIGHT</t>
  </si>
  <si>
    <t>2897431</t>
  </si>
  <si>
    <t>ACU-LOC 2 VDR PLATE VDR PROXIMAL PLATE, WIDE, RIGHT</t>
  </si>
  <si>
    <t>2897432</t>
  </si>
  <si>
    <t>ACU-LOC 2 VDR PLATE STANDARD, LEFT</t>
  </si>
  <si>
    <t>2897433</t>
  </si>
  <si>
    <t>ACU-LOC 2 VDR PLATE STANDARD, RIGHT</t>
  </si>
  <si>
    <t>2897434</t>
  </si>
  <si>
    <t>ACU-LOC 2 VDR PLATE NARROW, LEFT</t>
  </si>
  <si>
    <t>2897435</t>
  </si>
  <si>
    <t>ACU-LOC 2 VDR PLATE NARROW, RIGHT</t>
  </si>
  <si>
    <t>2897436</t>
  </si>
  <si>
    <t>ACU-LOC 2 VDR PLATE WIDE, RIGHT</t>
  </si>
  <si>
    <t>2897437</t>
  </si>
  <si>
    <t>ACU-LOC 2 VDR PLATE VDR PLATE EXTENSION PLATE, NEUTRAL</t>
  </si>
  <si>
    <t>2897440</t>
  </si>
  <si>
    <t>ACU-LOC 2 VDR PLATE NARROW LONG, LEFT</t>
  </si>
  <si>
    <t>2897442</t>
  </si>
  <si>
    <t>ACU-LOC 2 VDR PLATE VDR PROXIMAL PLATE, STANDARD LONG, LEFT</t>
  </si>
  <si>
    <t>2897448</t>
  </si>
  <si>
    <t>2.3mm x 12mm NON-TOGGLING CORTICAL SCREW</t>
  </si>
  <si>
    <t>2897449</t>
  </si>
  <si>
    <t>2.3mm x 16mm NON-TOGGLING CORTICAL SCREW</t>
  </si>
  <si>
    <t>2897450</t>
  </si>
  <si>
    <t>2.3mm x 18mm NON-TOGGLING CORTICAL SCREW</t>
  </si>
  <si>
    <t>2897451</t>
  </si>
  <si>
    <t>2.3mm x 20mm NON-TOGGLING CORTICAL SCREW</t>
  </si>
  <si>
    <t>2897452</t>
  </si>
  <si>
    <t>2.3mm x 28mm NON-TOGGLING CORTICAL SCREW</t>
  </si>
  <si>
    <t>2897453</t>
  </si>
  <si>
    <t>2.3mm x 30mm NON-TOGGLING CORTICAL SCREW</t>
  </si>
  <si>
    <t>2897459</t>
  </si>
  <si>
    <t>2.2mm X 16mm LOCKING CORTICAL PEG</t>
  </si>
  <si>
    <t>2897460</t>
  </si>
  <si>
    <t>2.2mm X 22mm LOCKING CORTICAL PEG</t>
  </si>
  <si>
    <t>2897461</t>
  </si>
  <si>
    <t>2.2mm X 24mm LOCKING CORTICAL PEG</t>
  </si>
  <si>
    <t>2897462</t>
  </si>
  <si>
    <t>2.2mm X 26mm LOCKING CORTICAL PEG</t>
  </si>
  <si>
    <t>2897465</t>
  </si>
  <si>
    <t>2.3mm x 10mm LOCKING CORTICAL SCREW</t>
  </si>
  <si>
    <t>2897466</t>
  </si>
  <si>
    <t>2.3mm x 12mm LOCKING CORTICAL SCREW</t>
  </si>
  <si>
    <t>2897467</t>
  </si>
  <si>
    <t>2.3mm x 14mm LOCKING CORTICAL SCREW</t>
  </si>
  <si>
    <t>2897468</t>
  </si>
  <si>
    <t>2.3mm x 24mm LOCKING CORTICAL SCREW</t>
  </si>
  <si>
    <t>2897469</t>
  </si>
  <si>
    <t>2.3mm x 26mm LOCKING CORTICAL SCREW</t>
  </si>
  <si>
    <t>2897470</t>
  </si>
  <si>
    <t>2.3mm x 28mm LOCKING CORTICAL SCREW</t>
  </si>
  <si>
    <t>2898080</t>
  </si>
  <si>
    <t>3.5 FIXOS 1.0mm/L70mm, TIPS TROCAR K-WIRE</t>
  </si>
  <si>
    <t>2898081</t>
  </si>
  <si>
    <t>K-WIRES, TROCAR POINT 1 END, 1.6mm x 15mm (10/box)</t>
  </si>
  <si>
    <t>2898082</t>
  </si>
  <si>
    <t>PROGEL APPLICATOR SPRAY TIP</t>
  </si>
  <si>
    <t>2898083</t>
  </si>
  <si>
    <t>REAMER, PILOTED HEADED, 8mm</t>
  </si>
  <si>
    <t>2898084</t>
  </si>
  <si>
    <t>SWIVELOCK TENODESIS BIO-COMPOSITE 8x19.1mm</t>
  </si>
  <si>
    <t>2898085</t>
  </si>
  <si>
    <t>DRILL BIT, Q-C, 3.2mm DIAMETER, 195mm</t>
  </si>
  <si>
    <t>2898086</t>
  </si>
  <si>
    <t>THREADED GUIDE WIRE W/TROCAR TIP, DIAMETER 1.25mm</t>
  </si>
  <si>
    <t>2898087</t>
  </si>
  <si>
    <t>QUICKFIX XCREW, TI, CANNULATED ST, CANCELLOUS. 4.0 x 48mm</t>
  </si>
  <si>
    <t>2898088</t>
  </si>
  <si>
    <t>QUICKFIX XCREW, TI, CANNULATED ST, CANCELLOUS. 4.0 x 52mm</t>
  </si>
  <si>
    <t>2899346</t>
  </si>
  <si>
    <t>BF PRESSURIZER SPONGE, 1 PAIR</t>
  </si>
  <si>
    <t>2899347</t>
  </si>
  <si>
    <t>DRILL WITH STOP</t>
  </si>
  <si>
    <t>2899349</t>
  </si>
  <si>
    <t>PERI SCREW 3.5mm x 16mm w/2.7mm HEAD, SELF-TAPPING</t>
  </si>
  <si>
    <t>2899350</t>
  </si>
  <si>
    <t>ARTHREX PASSPORT BUTTON CANNULA 8mm ID x 4cm</t>
  </si>
  <si>
    <t>2899351</t>
  </si>
  <si>
    <t>Z NAIL 5.0x42.5 CORTICAL SCREW FA</t>
  </si>
  <si>
    <t>2899352</t>
  </si>
  <si>
    <t>Z NAIL TIBIA 10mm x 34cm UNIV</t>
  </si>
  <si>
    <t>2899353</t>
  </si>
  <si>
    <t>10mm/130 DEGREE TI CANNULATED TROCH FIXATION NAIL 380mm/LEFT</t>
  </si>
  <si>
    <t>2901342</t>
  </si>
  <si>
    <t>NATRELLE ANATOMICALLY SHAPED SILICON-FILLED BREAST IMPLANT 425cc</t>
  </si>
  <si>
    <t>2901343</t>
  </si>
  <si>
    <t>NATRELLE ANATOMICALLY SHAPED SILICON-FILLED BREAST IMPLANT 475cc</t>
  </si>
  <si>
    <t>2901344</t>
  </si>
  <si>
    <t>TISSUE EXPANDER 300cc</t>
  </si>
  <si>
    <t>2903340</t>
  </si>
  <si>
    <t>SEGMENTAL DISTAL FEMUR, SIZE B-LEFT</t>
  </si>
  <si>
    <t>2903341</t>
  </si>
  <si>
    <t>SEGMENTAL STR FLUTED STEM, 12x130mm</t>
  </si>
  <si>
    <t>2903342</t>
  </si>
  <si>
    <t>SEGMENTAL TM COLLAR, FOR 9-16mm, 30mm</t>
  </si>
  <si>
    <t>2903343</t>
  </si>
  <si>
    <t>SEGMENTAL KNEE POLY INSERT, SIZE B</t>
  </si>
  <si>
    <t>2903344</t>
  </si>
  <si>
    <t>NEXGEN ROTATING HINGE NONMOD TIB PLATE, PMMA SZ 3</t>
  </si>
  <si>
    <t>2903345</t>
  </si>
  <si>
    <t>SEGMENTAL ARTICULATING SURFACE, SIZE B, 17mm</t>
  </si>
  <si>
    <t>2903378</t>
  </si>
  <si>
    <t>STERNAL TALON, 20mm, SINGLE, L, STERILE</t>
  </si>
  <si>
    <t>2903379</t>
  </si>
  <si>
    <t>STERNAL TALON, 20mm, SINGLE, M, STERILE</t>
  </si>
  <si>
    <t>2903380</t>
  </si>
  <si>
    <t>2.3mm x 13mm SCREW</t>
  </si>
  <si>
    <t>2903381</t>
  </si>
  <si>
    <t>20 HOLE STRAIGHT 2.0mm PLATE</t>
  </si>
  <si>
    <t>2903382</t>
  </si>
  <si>
    <t>STERILE BATTERY</t>
  </si>
  <si>
    <t>2903383</t>
  </si>
  <si>
    <t>2.0mm PIN</t>
  </si>
  <si>
    <t>2903385</t>
  </si>
  <si>
    <t>BIOLOX DELTA FEM HEAD, 36mm, plus 3.5mm</t>
  </si>
  <si>
    <t>2903441</t>
  </si>
  <si>
    <t>OLYMPUS RESECTION ELECTRODE LOOP 24 FR</t>
  </si>
  <si>
    <t>2903442</t>
  </si>
  <si>
    <t>4.5mm healicoil pk suture anchor w/ 2 sutures</t>
  </si>
  <si>
    <t>2903443</t>
  </si>
  <si>
    <t>5.5mm healicoil pk suture anchor w/ 2 sutures</t>
  </si>
  <si>
    <t>2903444</t>
  </si>
  <si>
    <t>5.5mm healicoil pk suture anchor w/ 3 sutures</t>
  </si>
  <si>
    <t>2903445</t>
  </si>
  <si>
    <t>3.5mm HEX BUTTON TIV SINGLE</t>
  </si>
  <si>
    <t>2903446</t>
  </si>
  <si>
    <t>CABLE BUTTON - NCB LKG PL TITANIUM, 2.5mm HEX DRIVE</t>
  </si>
  <si>
    <t>2903447</t>
  </si>
  <si>
    <t>NCB PP DIST FEM PLATE, R, L. 278mm</t>
  </si>
  <si>
    <t>2903448</t>
  </si>
  <si>
    <t>NCB CORT SCREW 5.0 X 32mm SELF-TAPPING</t>
  </si>
  <si>
    <t>2903449</t>
  </si>
  <si>
    <t>NCB CORT SCREW 5.0 x 34mm SELF-TAPPING</t>
  </si>
  <si>
    <t>2903450</t>
  </si>
  <si>
    <t>NCB CORT SCREW 5.0 x 38mm SELF-TAPPING</t>
  </si>
  <si>
    <t>2903451</t>
  </si>
  <si>
    <t>NCB CORT SCREW 5.0 x 40mm SELF-TAPPING</t>
  </si>
  <si>
    <t>2903452</t>
  </si>
  <si>
    <t>NCB CORT SCREW 5.0 x 42mm SELF-TAPPING</t>
  </si>
  <si>
    <t>2903453</t>
  </si>
  <si>
    <t>NCB CANC SCREW 5.0 x 50mm</t>
  </si>
  <si>
    <t>2903454</t>
  </si>
  <si>
    <t>NCB CANC SCREW 5.0 x 55mm</t>
  </si>
  <si>
    <t>2903455</t>
  </si>
  <si>
    <t>NCB CANC SCREW 5.0 x 75mm</t>
  </si>
  <si>
    <t>2903456</t>
  </si>
  <si>
    <t>NCB CANC SCREW 5.0 x 80mm</t>
  </si>
  <si>
    <t>2903457</t>
  </si>
  <si>
    <t>NCB CANC SCREW 5.0 x 85mm</t>
  </si>
  <si>
    <t>2903458</t>
  </si>
  <si>
    <t>NCB CORT SCREW 4.0 x 32MM SELF-TAPPING</t>
  </si>
  <si>
    <t>2903459</t>
  </si>
  <si>
    <t>RF CANNULATED DRILL 4.9mm</t>
  </si>
  <si>
    <t>2903460</t>
  </si>
  <si>
    <t>TRANSFIX PROTECTIVE CAPS, 3.5/3.0mm</t>
  </si>
  <si>
    <t>2903461</t>
  </si>
  <si>
    <t>3.0mm PIN x 355mm</t>
  </si>
  <si>
    <t>2903462</t>
  </si>
  <si>
    <t>Z NAIL RF 13mm X 28cm UNIV</t>
  </si>
  <si>
    <t>2903463</t>
  </si>
  <si>
    <t>Z NAIL 6.0 x 50 CANC SCREW FA</t>
  </si>
  <si>
    <t>2903464</t>
  </si>
  <si>
    <t>Z NAIL 6.0 x 55 CANC SCREW FA</t>
  </si>
  <si>
    <t>2903465</t>
  </si>
  <si>
    <t>Z NAIL CPM 10mm x 36cm 130 R</t>
  </si>
  <si>
    <t>2903466</t>
  </si>
  <si>
    <t>TIP APL 29CM PROGEL SPRR XTD</t>
  </si>
  <si>
    <t>2903467</t>
  </si>
  <si>
    <t>12 HOLE LOCKING MEDIAL PLATE</t>
  </si>
  <si>
    <t>2903468</t>
  </si>
  <si>
    <t>LEFT 14 HOLE LOCKING LATERAL PLATE</t>
  </si>
  <si>
    <t>2903469</t>
  </si>
  <si>
    <t>OLECRANON PLATE, STANDARD 3-HOLE LT</t>
  </si>
  <si>
    <t>2903470</t>
  </si>
  <si>
    <t>3.5mm x 24mm LOCKING HEXALOBE SCREW</t>
  </si>
  <si>
    <t>2903471</t>
  </si>
  <si>
    <t>3.5mm x 26mm LOCKING HEXALOBE SCREW</t>
  </si>
  <si>
    <t>2903472</t>
  </si>
  <si>
    <t>3.0mm x 60mm LOCKING HEXALOBE SCREW</t>
  </si>
  <si>
    <t>2903473</t>
  </si>
  <si>
    <t>2.7mm x 14mm LOCKING HEXALOBE SCREW</t>
  </si>
  <si>
    <t>2903474</t>
  </si>
  <si>
    <t>2.7mm x 18mm LOCKING HEXALOBE SCREW</t>
  </si>
  <si>
    <t>2903475</t>
  </si>
  <si>
    <t>3.5mm x 28mm LOCKING HEXALOBE SCREW</t>
  </si>
  <si>
    <t>2903476</t>
  </si>
  <si>
    <t>3.5mm x 30mm LOCKING HEXALOBE SCREW</t>
  </si>
  <si>
    <t>2903477</t>
  </si>
  <si>
    <t>3.0mm x 55mm LOCKING HEXALOBE SCREW</t>
  </si>
  <si>
    <t>2903478</t>
  </si>
  <si>
    <t>3.0mm x 24mm NON-LOCKING HEXALOBE SCREW</t>
  </si>
  <si>
    <t>2903479</t>
  </si>
  <si>
    <t>3.0mm x 36mm NON-LOCKING HEXALOBE SCREW</t>
  </si>
  <si>
    <t>2903480</t>
  </si>
  <si>
    <t>3.0mm x 50mm NON-LOCKING HEXALOBE SCREW</t>
  </si>
  <si>
    <t>2903481</t>
  </si>
  <si>
    <t>3.0mm x 55mm NON-LOCKING HEXALOBE SCREW</t>
  </si>
  <si>
    <t>2903482</t>
  </si>
  <si>
    <t>3.0mm x 65mm NON-LOCKING HEXALOBE SCREW</t>
  </si>
  <si>
    <t>2903483</t>
  </si>
  <si>
    <t>3.5mm x 22mm NON-LOCKING HEXALOBE SCREW</t>
  </si>
  <si>
    <t>2903484</t>
  </si>
  <si>
    <t>3.5mm x 24mm NON-LOCKING HEXALOBE SCREW</t>
  </si>
  <si>
    <t>2903485</t>
  </si>
  <si>
    <t>2.3mm QUICK RELEASE DRILL</t>
  </si>
  <si>
    <t>2903486</t>
  </si>
  <si>
    <t>PLATE TAP FOR 3.0mm SCREW</t>
  </si>
  <si>
    <t>2903487</t>
  </si>
  <si>
    <t>2.0mm x 9 inch STRAIGHT GUIDE WIRE</t>
  </si>
  <si>
    <t>2903488</t>
  </si>
  <si>
    <t>.062 inch x 6 inch GUIDE WIRE</t>
  </si>
  <si>
    <t>2907346</t>
  </si>
  <si>
    <t>6.0mm TRANSFIXATION PIN 225mm</t>
  </si>
  <si>
    <t>2907347</t>
  </si>
  <si>
    <t>30 OUTRIGGER POST 11mm</t>
  </si>
  <si>
    <t>2909340</t>
  </si>
  <si>
    <t>WHOLE ACHILLES w/BONE BLOCK</t>
  </si>
  <si>
    <t>2909341</t>
  </si>
  <si>
    <t>1.4mm DRILL</t>
  </si>
  <si>
    <t>2909342</t>
  </si>
  <si>
    <t>1.9mm DRILL</t>
  </si>
  <si>
    <t>2909343</t>
  </si>
  <si>
    <t>COUNTERSINK 1.7mm</t>
  </si>
  <si>
    <t>2909344</t>
  </si>
  <si>
    <t>K-WIRE 1.1mm</t>
  </si>
  <si>
    <t>2909345</t>
  </si>
  <si>
    <t>10 HOLE T-PLATE, 1.7mm</t>
  </si>
  <si>
    <t>2909346</t>
  </si>
  <si>
    <t>1.0mm EMERGENCY SCREW</t>
  </si>
  <si>
    <t>2909347</t>
  </si>
  <si>
    <t>1.7mm x 6mm BONE SCREW</t>
  </si>
  <si>
    <t>2909348</t>
  </si>
  <si>
    <t>1.7mm x 8mm BONE SCREW</t>
  </si>
  <si>
    <t>2909349</t>
  </si>
  <si>
    <t>1.7mm x 9mm BONE SCREW</t>
  </si>
  <si>
    <t>2909350</t>
  </si>
  <si>
    <t>1.7mm x 5mm LOCKING SCREW</t>
  </si>
  <si>
    <t>2909351</t>
  </si>
  <si>
    <t>17.mm x 6mm LOCKING SCREW</t>
  </si>
  <si>
    <t>2909352</t>
  </si>
  <si>
    <t>17.mm x 8mm LOCKING SCREW</t>
  </si>
  <si>
    <t>2909462</t>
  </si>
  <si>
    <t>MEPILEX BORDER SACRUM 23 x 23cm</t>
  </si>
  <si>
    <t>2911340</t>
  </si>
  <si>
    <t>ThRevo Anchor, Disposable Driver, #2 Hi-Fi Sutures 5mm</t>
  </si>
  <si>
    <t>2911341</t>
  </si>
  <si>
    <t>ALLOPATCH HD ULTRA THICK 5cm x 5cm</t>
  </si>
  <si>
    <t>2911359</t>
  </si>
  <si>
    <t>STAPLER ENDO FLEX ARTICULATING</t>
  </si>
  <si>
    <t>2911360</t>
  </si>
  <si>
    <t>1.8mm DRILL BIT WITH DEPTH MARKER 110mm</t>
  </si>
  <si>
    <t>2911361</t>
  </si>
  <si>
    <t>2.4mm VA-LCP 2-CLMN VLR DISTL RADIUS PLATE 6H HE/3H SHAFT/LEFT</t>
  </si>
  <si>
    <t>2911362</t>
  </si>
  <si>
    <t>2.7mm CORTEX SCREW SELF-TAPPING WITH T8 STARDRIVE RECESS 16mm</t>
  </si>
  <si>
    <t>2911363</t>
  </si>
  <si>
    <t>2.7mm CORTEX SCREW SELF-TAPPING WITH 58 STARDRIVE RECESS 12mm</t>
  </si>
  <si>
    <t>2911364</t>
  </si>
  <si>
    <t>2.4mm CORTEX SCREW SELF-TAPPING WITH T8 STARDRIVE RECESS 20mm</t>
  </si>
  <si>
    <t>2911365</t>
  </si>
  <si>
    <t>2.4mm VA LOCKING SCREW STARDRIVE 10mm</t>
  </si>
  <si>
    <t>2911366</t>
  </si>
  <si>
    <t>2.4mm VA LOCKING SCREW STARDRIVE 16mm</t>
  </si>
  <si>
    <t>2911367</t>
  </si>
  <si>
    <t>2.4mm VA LOCKING SCREW STARDRIVE 18mm</t>
  </si>
  <si>
    <t>2911369</t>
  </si>
  <si>
    <t>SHEARS HARMONIC ACE 36CM CVD</t>
  </si>
  <si>
    <t>2911440</t>
  </si>
  <si>
    <t>NCB PP PROX FEM PLATE, L.L. 245mm STERILE</t>
  </si>
  <si>
    <t>2911441</t>
  </si>
  <si>
    <t>NCB CORT SCREW 5.0 x 36mm SELF-TAPPING</t>
  </si>
  <si>
    <t>2911442</t>
  </si>
  <si>
    <t>NCB 5.0 UNICORTICAL SCREW L=10mm</t>
  </si>
  <si>
    <t>2911443</t>
  </si>
  <si>
    <t>NCB 5.0 UNICORTICAL SCREW L=12mm</t>
  </si>
  <si>
    <t>2911444</t>
  </si>
  <si>
    <t>NCB 5.0 UNICORTICAL SCREW L=16mm</t>
  </si>
  <si>
    <t>2911445</t>
  </si>
  <si>
    <t>NCB 4.0 DP THREAD SCREW L=36mm</t>
  </si>
  <si>
    <t>2911446</t>
  </si>
  <si>
    <t>3.0mm NCB DRILL FOR 4.0mm NCB DP THREAD SCREW</t>
  </si>
  <si>
    <t>2911447</t>
  </si>
  <si>
    <t>NCB STRAIGHT NARROW PLATE, 8 HOLE, LEFT 1</t>
  </si>
  <si>
    <t>2911448</t>
  </si>
  <si>
    <t>MECHANICAL HEART VALVE SJM MASTER SERIES 31mm</t>
  </si>
  <si>
    <t>2913340</t>
  </si>
  <si>
    <t>PLEURX PLEURAL DRAINAGE KIT</t>
  </si>
  <si>
    <t>2913341</t>
  </si>
  <si>
    <t>3.0MM x 5 inch QUICK RELEASE DRILL</t>
  </si>
  <si>
    <t>2913342</t>
  </si>
  <si>
    <t>3.0mm x 12mm NON-LOCKING HEXALOBE SCREW</t>
  </si>
  <si>
    <t>2913343</t>
  </si>
  <si>
    <t>3.0mm x 14mm NON-LOCKING HEXALOBE SCREW</t>
  </si>
  <si>
    <t>2913344</t>
  </si>
  <si>
    <t>3.0mm x 20mm NON-LOCKING HEXALOBE SCREW</t>
  </si>
  <si>
    <t>2913345</t>
  </si>
  <si>
    <t>LOW PROFILE CLAVICLE PLATE, 8-HOLE STRAIGHT LEFT</t>
  </si>
  <si>
    <t>2915340</t>
  </si>
  <si>
    <t>SMART TOE 13</t>
  </si>
  <si>
    <t>2915341</t>
  </si>
  <si>
    <t>ConforMIS iTOTAL CR, RIGHT KNEE</t>
  </si>
  <si>
    <t>2915342</t>
  </si>
  <si>
    <t>ConforMIS iTOTAL PATELLA</t>
  </si>
  <si>
    <t>2915343</t>
  </si>
  <si>
    <t>ConforMIS iTOTAL CR, LEFT KNEE</t>
  </si>
  <si>
    <t>2917340</t>
  </si>
  <si>
    <t>BIORAPTOR, CRV 2.3 PK SA UB COBRD BLACK</t>
  </si>
  <si>
    <t>2917341</t>
  </si>
  <si>
    <t>9.5mm/3.2mm THREE-FLUTED DRILL BIT 15mm FOR 4.0mm ASLS</t>
  </si>
  <si>
    <t>2917342</t>
  </si>
  <si>
    <t>2.9mm/4.0mm DRILL - REAMER QC / 145mm FOR 4.mm ASLS</t>
  </si>
  <si>
    <t>2917343</t>
  </si>
  <si>
    <t>10.0mm CANNULATED DRILL BIT LARGE QC/190mm</t>
  </si>
  <si>
    <t>2917344</t>
  </si>
  <si>
    <t>9mm TI CANNULATED HUMERAL NAIL-EX/260mm</t>
  </si>
  <si>
    <t>2917345</t>
  </si>
  <si>
    <t>4.0mm TI LOCKING SCREW w/T25 STARDRIVE 32mm F/IM NAIL</t>
  </si>
  <si>
    <t>2917346</t>
  </si>
  <si>
    <t>RESORBABLE SLEEVE FOR 4.0mm ANGULAR STABLE LOCKING SCREW</t>
  </si>
  <si>
    <t>2917347</t>
  </si>
  <si>
    <t>4.0mm TI ANGULAR STABLE LOCKING SCREWT25 28mm F/IM NAIL</t>
  </si>
  <si>
    <t>2919399</t>
  </si>
  <si>
    <t>2.5mm KIRSCHNER WIRE w/TROCAR POINT 385mm</t>
  </si>
  <si>
    <t>2919400</t>
  </si>
  <si>
    <t>AMBIO 5 HUMAN ALLOGRAFT</t>
  </si>
  <si>
    <t>2921340</t>
  </si>
  <si>
    <t>TROCHANTERIC NAIL KIT, Ti 10x170mm x 125</t>
  </si>
  <si>
    <t>2921341</t>
  </si>
  <si>
    <t>LAG SCREW, Ti 10.5 x 90mm</t>
  </si>
  <si>
    <t>2921342</t>
  </si>
  <si>
    <t>LOCKING SCREW, FULLY THREADED 5 x 35mm</t>
  </si>
  <si>
    <t>2921343</t>
  </si>
  <si>
    <t>GUIDE WIRE, BALL-TIPPED, sterile, 3 x 1000mm</t>
  </si>
  <si>
    <t>2923402</t>
  </si>
  <si>
    <t>ACIS IMPLANT PARALLEL/STANDARD-7mm HEIGHT</t>
  </si>
  <si>
    <t>2923403</t>
  </si>
  <si>
    <t>12mm DRILLING SCREW</t>
  </si>
  <si>
    <t>2923404</t>
  </si>
  <si>
    <t>32mm 2 LEVEL PLATE</t>
  </si>
  <si>
    <t>2923405</t>
  </si>
  <si>
    <t>12mm DRILL</t>
  </si>
  <si>
    <t>2923406</t>
  </si>
  <si>
    <t>6mm PARALLEL CAGE</t>
  </si>
  <si>
    <t>2923407</t>
  </si>
  <si>
    <t>6mm LORDOTIC CAGE</t>
  </si>
  <si>
    <t>2923408</t>
  </si>
  <si>
    <t>68mm 4 LEVEL PLATE</t>
  </si>
  <si>
    <t>2923409</t>
  </si>
  <si>
    <t>14mm OVERSIZED SCREW</t>
  </si>
  <si>
    <t>2923410</t>
  </si>
  <si>
    <t>14mm DRILLING SCREW</t>
  </si>
  <si>
    <t>2923411</t>
  </si>
  <si>
    <t>STYLE MM BREAST IMPLANT 160cc</t>
  </si>
  <si>
    <t>2923412</t>
  </si>
  <si>
    <t>STYLE MM BREAST IMPLANT 185cc</t>
  </si>
  <si>
    <t>2923413</t>
  </si>
  <si>
    <t>STYLE MM BREAST IMPLANT 215cc</t>
  </si>
  <si>
    <t>2923414</t>
  </si>
  <si>
    <t>STYLE MM BREAST IMPLANT 245cc</t>
  </si>
  <si>
    <t>2923415</t>
  </si>
  <si>
    <t>STYLE MM BREAST IMPLANT 280cc</t>
  </si>
  <si>
    <t>2923416</t>
  </si>
  <si>
    <t>STYLE MM BREAST IMPLANT 320cc</t>
  </si>
  <si>
    <t>2923417</t>
  </si>
  <si>
    <t>STYLE MM BREAST IMPLANT SIZER 160cc</t>
  </si>
  <si>
    <t>2923418</t>
  </si>
  <si>
    <t>STYLE MM BREAST IMPLANT SIZER 185cc</t>
  </si>
  <si>
    <t>2923419</t>
  </si>
  <si>
    <t>STYLE MM BREAST IMPLANT SIZER 215cc</t>
  </si>
  <si>
    <t>2923420</t>
  </si>
  <si>
    <t>STYLE MM BREAST IMPLANT SIZER 245cc</t>
  </si>
  <si>
    <t>2923421</t>
  </si>
  <si>
    <t>STYLE MM BREAST IMPLANT SIZER 280cc</t>
  </si>
  <si>
    <t>2923422</t>
  </si>
  <si>
    <t>STYLE MM BREAST IMPLANT SIZER 320cc</t>
  </si>
  <si>
    <t>2923423</t>
  </si>
  <si>
    <t>2.3 x 9mm STERNAL SCREW</t>
  </si>
  <si>
    <t>2923424</t>
  </si>
  <si>
    <t>2.3 x 15mm STERNAL SCREW</t>
  </si>
  <si>
    <t>2923425</t>
  </si>
  <si>
    <t>17mm STERNAL TALON</t>
  </si>
  <si>
    <t>2923426</t>
  </si>
  <si>
    <t>BOS-BATTERY PACK</t>
  </si>
  <si>
    <t>2923427</t>
  </si>
  <si>
    <t>CopiOs BONE VOID FILLER SPONGE 10cc (2x5cc)</t>
  </si>
  <si>
    <t>2923428</t>
  </si>
  <si>
    <t>10mm ASPEN POST</t>
  </si>
  <si>
    <t>2923429</t>
  </si>
  <si>
    <t>10mm ASPEN LOCK</t>
  </si>
  <si>
    <t>2923430</t>
  </si>
  <si>
    <t>ASPEN SET SCREW</t>
  </si>
  <si>
    <t>2923431</t>
  </si>
  <si>
    <t>ACELLULAR DERMAL hMATRIX 16 X 10 cm</t>
  </si>
  <si>
    <t>2925341</t>
  </si>
  <si>
    <t>ConforMIS PATELLA</t>
  </si>
  <si>
    <t>2925348</t>
  </si>
  <si>
    <t>BioCLEANSE PATELLAR TENDON HEMI</t>
  </si>
  <si>
    <t>2925349</t>
  </si>
  <si>
    <t>GRAFTJACKET 4 x 8cm - WOUND REPAIR</t>
  </si>
  <si>
    <t>2927340</t>
  </si>
  <si>
    <t>3 x 800 SMOOTH TIPPED STERILE GUIDE WIRE</t>
  </si>
  <si>
    <t>2927341</t>
  </si>
  <si>
    <t>REAMER SHAFT 8.0 x 448</t>
  </si>
  <si>
    <t>2927342</t>
  </si>
  <si>
    <t>3 x 284 K-WIRE</t>
  </si>
  <si>
    <t>2927343</t>
  </si>
  <si>
    <t>3 x 800 BALL TIPPED GUIDE WIRE</t>
  </si>
  <si>
    <t>2927344</t>
  </si>
  <si>
    <t>VITOSS BA2X 5cc</t>
  </si>
  <si>
    <t>2927345</t>
  </si>
  <si>
    <t>10cc BONE MARROW ASPIRATION SYRINGE</t>
  </si>
  <si>
    <t>2927346</t>
  </si>
  <si>
    <t>DRILL OBLIQUE, 05.2 x 250mm</t>
  </si>
  <si>
    <t>2927347</t>
  </si>
  <si>
    <t>FULLY THREADED LOCKING SCREW 5.0 x 50mm</t>
  </si>
  <si>
    <t>2927348</t>
  </si>
  <si>
    <t>FULLY THREADED LOCKING SCREW 5.0 x 85mm</t>
  </si>
  <si>
    <t>2927349</t>
  </si>
  <si>
    <t>PARTIALLY THREADED LOCKING SCREW 5.0 x 50mm</t>
  </si>
  <si>
    <t>2927350</t>
  </si>
  <si>
    <t>END CAP, SCN</t>
  </si>
  <si>
    <t>2927351</t>
  </si>
  <si>
    <t>ANKLE ARTHRODESIS NAIL (RIGHT) 11 x 200mm</t>
  </si>
  <si>
    <t>2927352</t>
  </si>
  <si>
    <t>PARTIALLY THREADED LOCKING SCREW 5.0 x 60mm</t>
  </si>
  <si>
    <t>2927353</t>
  </si>
  <si>
    <t>FULLY THREADED LOCKING SCREW 5.0 x 30mm</t>
  </si>
  <si>
    <t>2927354</t>
  </si>
  <si>
    <t>COMPRESSION SCREW CANNULATED</t>
  </si>
  <si>
    <t>2927355</t>
  </si>
  <si>
    <t>TEFLON TUBE</t>
  </si>
  <si>
    <t>2927356</t>
  </si>
  <si>
    <t>DRILL 05 X 230mm, AO, STERILE</t>
  </si>
  <si>
    <t>2927357</t>
  </si>
  <si>
    <t>DRILL 04.2 x 340mm, AO, STERILE</t>
  </si>
  <si>
    <t>2929342</t>
  </si>
  <si>
    <t>ADVANTAGE FIT SYSTEM</t>
  </si>
  <si>
    <t>2929343</t>
  </si>
  <si>
    <t>CALLOS INJECT BONE VOID FILLER Mixing &amp; Delivery System 3cc</t>
  </si>
  <si>
    <t>2931352</t>
  </si>
  <si>
    <t>RIGHT 14 HOLE LOCKING LATERAL PLATE</t>
  </si>
  <si>
    <t>2931353</t>
  </si>
  <si>
    <t>16 HOLE LOCKING MEDIAL PLATE</t>
  </si>
  <si>
    <t>2931354</t>
  </si>
  <si>
    <t>3.5mm x 30mm NON-LOCKING HEXALOBE SCREW</t>
  </si>
  <si>
    <t>2931355</t>
  </si>
  <si>
    <t>3.5mm x 34mm NON-LOCKING HEXALOBE SCREW</t>
  </si>
  <si>
    <t>2931356</t>
  </si>
  <si>
    <t>3.5mm x 22mm LOCKING HEXALOBE SCREW</t>
  </si>
  <si>
    <t>2931357</t>
  </si>
  <si>
    <t>PLATE TAP FOR 3.5mm SCREW</t>
  </si>
  <si>
    <t>2931358</t>
  </si>
  <si>
    <t>CALLOS 10cc INJECT STERILE</t>
  </si>
  <si>
    <t>2935340</t>
  </si>
  <si>
    <t>LATERAL FIBULA PLATE LEFT</t>
  </si>
  <si>
    <t>2935341</t>
  </si>
  <si>
    <t>3.5 x 14mm LOCKING SCREW</t>
  </si>
  <si>
    <t>2935342</t>
  </si>
  <si>
    <t>3.5 x 16mm LOCKING SCREW</t>
  </si>
  <si>
    <t>2935343</t>
  </si>
  <si>
    <t>3.5 x 26mm CORTICAL SCREW</t>
  </si>
  <si>
    <t>2935344</t>
  </si>
  <si>
    <t>2.8mm DRILL BIT</t>
  </si>
  <si>
    <t>2935345</t>
  </si>
  <si>
    <t>3.5mm DRILL BIT</t>
  </si>
  <si>
    <t>2935346</t>
  </si>
  <si>
    <t>TEMP FIXATION PIN 1.4mm LG</t>
  </si>
  <si>
    <t>2935347</t>
  </si>
  <si>
    <t>COROENT XL, 8X18X50MM</t>
  </si>
  <si>
    <t>2935348</t>
  </si>
  <si>
    <t>OSTEOCEL PLUS CELLULAR BONE MATRIX, 15CC</t>
  </si>
  <si>
    <t>2935349</t>
  </si>
  <si>
    <t>BARE LASER FIBER 600 MICRON</t>
  </si>
  <si>
    <t>2935350</t>
  </si>
  <si>
    <t>CoRoent SMALL INTERLOCK, 6x17x14mm 7 degree</t>
  </si>
  <si>
    <t>2935351</t>
  </si>
  <si>
    <t>CoRoent SI SCREW, 4x14mm SELF-TAPPING</t>
  </si>
  <si>
    <t>2935352</t>
  </si>
  <si>
    <t>MaXcess-C SCREW, 14mm DISTRACTION</t>
  </si>
  <si>
    <t>2935353</t>
  </si>
  <si>
    <t>Osteocel PLUS CELLULAR BONE MATRIX, 1cc</t>
  </si>
  <si>
    <t>2935354</t>
  </si>
  <si>
    <t>8mm x 200mm POLARUS PLUS HUMERAL ROD</t>
  </si>
  <si>
    <t>2935355</t>
  </si>
  <si>
    <t>4.0mm x 45.0mm CANCELLOUS SCREW</t>
  </si>
  <si>
    <t>2935356</t>
  </si>
  <si>
    <t>5.0mm x 50.0mm CANCELLOUS SCREW</t>
  </si>
  <si>
    <t>2935357</t>
  </si>
  <si>
    <t>3.5mm x 30.0mm CORTICAL SCREW</t>
  </si>
  <si>
    <t>2935358</t>
  </si>
  <si>
    <t>3.5mm x 25.0mm CORTICAL SCREW</t>
  </si>
  <si>
    <t>2935359</t>
  </si>
  <si>
    <t>2.8mm TAP DRILL</t>
  </si>
  <si>
    <t>2935360</t>
  </si>
  <si>
    <t>POLARUS SHORTENED TAP DRILL</t>
  </si>
  <si>
    <t>2935361</t>
  </si>
  <si>
    <t>2.0mm x 20-INCH SINGLE TROCAR GUIDE WIRE</t>
  </si>
  <si>
    <t>2935362</t>
  </si>
  <si>
    <t>LOW PROFILE CLAVICLE PLATE, 8-HOLE SMALL LEFT</t>
  </si>
  <si>
    <t>2935363</t>
  </si>
  <si>
    <t>MASTER HOLMIUM SINGLE USE 200UM</t>
  </si>
  <si>
    <t>2937403</t>
  </si>
  <si>
    <t>ACHILLES TENDON WITH BONE BLOCK</t>
  </si>
  <si>
    <t>2937404</t>
  </si>
  <si>
    <t>ACL DISPOSABLES KIT</t>
  </si>
  <si>
    <t>2937406</t>
  </si>
  <si>
    <t>RIGIDFIX BIOCRYL BTB CROSS PIN KIT</t>
  </si>
  <si>
    <t>2939342</t>
  </si>
  <si>
    <t>DERMABOND ADVANCED TOPICAL SKIN ADHESIVE</t>
  </si>
  <si>
    <t>2941342</t>
  </si>
  <si>
    <t>HEALICOIL REGENESORB, 4.75mm SUTURE ANCHOR</t>
  </si>
  <si>
    <t>2941343</t>
  </si>
  <si>
    <t>Z NAIL CPM 13mm x 21.5cm 130 degree CCD ANGLE LEFT</t>
  </si>
  <si>
    <t>2943340</t>
  </si>
  <si>
    <t>DARCO 4.5 x 40mm SCREW</t>
  </si>
  <si>
    <t>2943341</t>
  </si>
  <si>
    <t>DARCO 4.5 x 46mm SCREW</t>
  </si>
  <si>
    <t>2943342</t>
  </si>
  <si>
    <t>U PLATE LARGE RIGHT</t>
  </si>
  <si>
    <t>2943343</t>
  </si>
  <si>
    <t>3.5 x 38mm LOCKING SCREW</t>
  </si>
  <si>
    <t>2943344</t>
  </si>
  <si>
    <t>2.7 x 28mm LOCKING SCREW</t>
  </si>
  <si>
    <t>2943345</t>
  </si>
  <si>
    <t>3.5 x 32mm LOCKING SCREW</t>
  </si>
  <si>
    <t>2943346</t>
  </si>
  <si>
    <t>3.5 x 34mm NON-LOCKING SCREW</t>
  </si>
  <si>
    <t>2943347</t>
  </si>
  <si>
    <t>2.7 x 20mm NON-LOCKING SCREW</t>
  </si>
  <si>
    <t>2943348</t>
  </si>
  <si>
    <t>3.5 x 18mm LOCKING SCREW</t>
  </si>
  <si>
    <t>2943349</t>
  </si>
  <si>
    <t>2.7 x 14mm LOCKING SCREW</t>
  </si>
  <si>
    <t>2943350</t>
  </si>
  <si>
    <t>ALLOPURE 6mm COTTON WEDGE BONE GRAFT</t>
  </si>
  <si>
    <t>2943351</t>
  </si>
  <si>
    <t>OLIVE WIRE TEMP PIN</t>
  </si>
  <si>
    <t>2943352</t>
  </si>
  <si>
    <t>2.0mm DRILL (58850020)</t>
  </si>
  <si>
    <t>2943353</t>
  </si>
  <si>
    <t>DRILL BIT 2.5mm Xx 60mm</t>
  </si>
  <si>
    <t>2943354</t>
  </si>
  <si>
    <t>7.3mm DRILL</t>
  </si>
  <si>
    <t>2943355</t>
  </si>
  <si>
    <t>3.5mm DRILL BIT (IW703513)</t>
  </si>
  <si>
    <t>2949760</t>
  </si>
  <si>
    <t>Z NAIL CPM 11.5mm x 38cm 125 degree CCD ANGLE RIGHT</t>
  </si>
  <si>
    <t>2949761</t>
  </si>
  <si>
    <t>CoROENT XL, 8x18x55mm</t>
  </si>
  <si>
    <t>2949762</t>
  </si>
  <si>
    <t>CoROENT XL, 10x18x55mm</t>
  </si>
  <si>
    <t>2949763</t>
  </si>
  <si>
    <t>NEURAGEN NERVE GUIDE 3mm x 3cm</t>
  </si>
  <si>
    <t>2949764</t>
  </si>
  <si>
    <t>NEURAGEN NERVE GUIDE 4mm x 3cm</t>
  </si>
  <si>
    <t>2949765</t>
  </si>
  <si>
    <t>SAGITTAL BLADE 13.0 x 1.27 x 90mm</t>
  </si>
  <si>
    <t>2949766</t>
  </si>
  <si>
    <t>SAGITTAL BLADE 18.0 x 0.97 x 90mm</t>
  </si>
  <si>
    <t>2949767</t>
  </si>
  <si>
    <t>BIODESIGN 4 LAYER TISSUE GRAFT 7 x 10 cm</t>
  </si>
  <si>
    <t>2951345</t>
  </si>
  <si>
    <t>AORTIC ROOT CANNULA WITH FLOW-GUARD INTRODUCER</t>
  </si>
  <si>
    <t>2951346</t>
  </si>
  <si>
    <t>ANCHOR SUT 4.75MM SWIVELOCK C CLS EYLT VNT BCMPS PEEK 19.1MM</t>
  </si>
  <si>
    <t>2951347</t>
  </si>
  <si>
    <t>VitaPrep</t>
  </si>
  <si>
    <t>2951348</t>
  </si>
  <si>
    <t>VITAGEL SURGICAL HEMOSTAT</t>
  </si>
  <si>
    <t>2951349</t>
  </si>
  <si>
    <t>TIGERWIRE</t>
  </si>
  <si>
    <t>2953340</t>
  </si>
  <si>
    <t>DIP CORONARY ARTERY OSTEAL CANNULAE, 12 Fr (4.0mm) BASKET TIP, 15.2cm</t>
  </si>
  <si>
    <t>2953355</t>
  </si>
  <si>
    <t>OLECRANON PLATE, STANDARD 5-HOLE LEFT</t>
  </si>
  <si>
    <t>2953356</t>
  </si>
  <si>
    <t>3.5mm x 26mm NON-LOCKING HEXALOBE SCREW</t>
  </si>
  <si>
    <t>2953357</t>
  </si>
  <si>
    <t>9.0mm x 4.0mm STEM</t>
  </si>
  <si>
    <t>2953358</t>
  </si>
  <si>
    <t>2.7mm x 16mm LOCKING HEXALOBE SCREW</t>
  </si>
  <si>
    <t>2953359</t>
  </si>
  <si>
    <t>2.7mm x 20mm LOCKING HEXALOBE SCREW</t>
  </si>
  <si>
    <t>2953360</t>
  </si>
  <si>
    <t>ANATOMIC RADIAL HEAD SYSTEM 26.0mm HEAD, LEFT</t>
  </si>
  <si>
    <t>2953361</t>
  </si>
  <si>
    <t>2.7mm x 22mm LOCKING HEXALOBE SCREW</t>
  </si>
  <si>
    <t>2953362</t>
  </si>
  <si>
    <t>3.5mm x 20mm LOCKING HEXALOBE SCREW</t>
  </si>
  <si>
    <t>2953363</t>
  </si>
  <si>
    <t>MICRO ACUTRAK 2 DRILL</t>
  </si>
  <si>
    <t>2953364</t>
  </si>
  <si>
    <t>BEAVER BLADE</t>
  </si>
  <si>
    <t>2953365</t>
  </si>
  <si>
    <t>4.0mm ABRADER BURR, 18mm LONG</t>
  </si>
  <si>
    <t>2953366</t>
  </si>
  <si>
    <t>4.5mm INCISOR PLUS ELITE 180mm LONG</t>
  </si>
  <si>
    <t>2953368</t>
  </si>
  <si>
    <t>CLEAR-TRAC COMPLETE THREADED HIP CANNULA, 8.5mm x 110mm</t>
  </si>
  <si>
    <t>2953369</t>
  </si>
  <si>
    <t>3.8mm TAPERED AWL, DISPOSABLE</t>
  </si>
  <si>
    <t>2953370</t>
  </si>
  <si>
    <t>NEEDLE INJ 35CM RGD INJETAK 25GA</t>
  </si>
  <si>
    <t>2953371</t>
  </si>
  <si>
    <t>3.5mm FULL RADIUS CUTTER</t>
  </si>
  <si>
    <t>2953372</t>
  </si>
  <si>
    <t>AMNIOMATRIX - HUMAN AMNION ALLOGRAFT</t>
  </si>
  <si>
    <t>2953373</t>
  </si>
  <si>
    <t>5.5 x 50mm SOLERA 4.75 MULTI AXIAL SCREW</t>
  </si>
  <si>
    <t>2953374</t>
  </si>
  <si>
    <t>4.75 x 40mm SOLERA PREBENT ROD</t>
  </si>
  <si>
    <t>2955350</t>
  </si>
  <si>
    <t>3.4x10mm TWO-STEP</t>
  </si>
  <si>
    <t>2955351</t>
  </si>
  <si>
    <t>.045 DOUBLE ENDED K WIRE</t>
  </si>
  <si>
    <t>2955352</t>
  </si>
  <si>
    <t>HTR IMPLANT SYSTEM</t>
  </si>
  <si>
    <t>2955353</t>
  </si>
  <si>
    <t>3.4 SPADE PILOT DRILL</t>
  </si>
  <si>
    <t>2955354</t>
  </si>
  <si>
    <t>HEALIX MISCELLANEOUS KIT</t>
  </si>
  <si>
    <t>2955355</t>
  </si>
  <si>
    <t>HEALIX ADVANCE BR ANCHOR c/ORTHOCORD 4.5mm</t>
  </si>
  <si>
    <t>2955356</t>
  </si>
  <si>
    <t>HEALIX ADVANCE KNOTLESS BR ANCHOR TCP/PLGA ABSORBABLE ANCHOR 4.75mm</t>
  </si>
  <si>
    <t>2955357</t>
  </si>
  <si>
    <t>7mm CANNULA</t>
  </si>
  <si>
    <t>2955397</t>
  </si>
  <si>
    <t>FOXCROSS PTA CATHETER 5Fr</t>
  </si>
  <si>
    <t>2955398</t>
  </si>
  <si>
    <t>ASCEND AQ URETERAL DILATION BALLOON CATHETER</t>
  </si>
  <si>
    <t>2955414</t>
  </si>
  <si>
    <t>CANCELLOUS ALLOGRAFT WEDGE 8mm x 18mm x 22mm</t>
  </si>
  <si>
    <t>2955415</t>
  </si>
  <si>
    <t>METATARSAL 30MT</t>
  </si>
  <si>
    <t>2955416</t>
  </si>
  <si>
    <t>ZUK HIGH FLEX ARTICULAR SURFACE INSERTER TIP</t>
  </si>
  <si>
    <t>2955417</t>
  </si>
  <si>
    <t>M/G UNI HEADED SCREW, 48mm</t>
  </si>
  <si>
    <t>2955418</t>
  </si>
  <si>
    <t>33MM HEADED SCREW</t>
  </si>
  <si>
    <t>2955419</t>
  </si>
  <si>
    <t>ZUK PATIENT SPECIFIC CUT GUIDE</t>
  </si>
  <si>
    <t>2955420</t>
  </si>
  <si>
    <t>Z NAIL CPM 13mm x 38cm 130 DEGREE RIGHT</t>
  </si>
  <si>
    <t>2955421</t>
  </si>
  <si>
    <t>Z NAIL CPM 11.5mm x 38cm 130 DEGREE LONG</t>
  </si>
  <si>
    <t>2957340</t>
  </si>
  <si>
    <t>Q/C CANNULATED DRILL 4.5mm</t>
  </si>
  <si>
    <t>2957341</t>
  </si>
  <si>
    <t>Q/C CANNULATED DRILL 5.0mm</t>
  </si>
  <si>
    <t>2957342</t>
  </si>
  <si>
    <t>8mm x 220mm POLARUS PLUS HUMERAL ROD</t>
  </si>
  <si>
    <t>2957343</t>
  </si>
  <si>
    <t>3.5mm x 22.5mm CORTICAL SCREW</t>
  </si>
  <si>
    <t>2957362</t>
  </si>
  <si>
    <t>DRILL BIT, Q-C, 4.5mm DIAMETER, 145mm</t>
  </si>
  <si>
    <t>2957363</t>
  </si>
  <si>
    <t>DRILL BIT, Q-C, 3.2mm DIAMETER, 145mm</t>
  </si>
  <si>
    <t>2957364</t>
  </si>
  <si>
    <t>TRINITY EVOLUTION, 5cc</t>
  </si>
  <si>
    <t>2957365</t>
  </si>
  <si>
    <t>DARCO 6.5 x 60 x 16mm SCREW</t>
  </si>
  <si>
    <t>2957366</t>
  </si>
  <si>
    <t>DARCO 6.5 x 65 x 16mm SCREW</t>
  </si>
  <si>
    <t>2957367</t>
  </si>
  <si>
    <t>DARCO 6.5 x 70 x 32mm SCREW</t>
  </si>
  <si>
    <t>2957368</t>
  </si>
  <si>
    <t>DARCO HEADED DRILL BIT 6.5mm</t>
  </si>
  <si>
    <t>2957369</t>
  </si>
  <si>
    <t>DARCO HEADED 2.5mm K-WIRE</t>
  </si>
  <si>
    <t>2957370</t>
  </si>
  <si>
    <t>PHYSIO-STIM BONE GROWTH STIMULATOR</t>
  </si>
  <si>
    <t>2961344</t>
  </si>
  <si>
    <t>TRUNK IPSILATERAL LEG 2.3mm X 12mm X 12cm</t>
  </si>
  <si>
    <t>2961345</t>
  </si>
  <si>
    <t>20mm X 13.5cm CONTRALATERAL LEG GRAFT</t>
  </si>
  <si>
    <t>2961346</t>
  </si>
  <si>
    <t>16mm x 12mm x 7cm ILIAC EXTENTION GRAFT</t>
  </si>
  <si>
    <t>2963377</t>
  </si>
  <si>
    <t>SORIN MITRAL ANNULOPLASTY RING SIZE 28</t>
  </si>
  <si>
    <t>2967382</t>
  </si>
  <si>
    <t>Z NAIL CPM 10mm x 38cm 125 RIGHT</t>
  </si>
  <si>
    <t>2967383</t>
  </si>
  <si>
    <t>BANDER URETERAL DIVERSION STENT SET 7.0Fr/75cm</t>
  </si>
  <si>
    <t>2967478</t>
  </si>
  <si>
    <t>SHAVER BLADE STANDARD, TYPE A</t>
  </si>
  <si>
    <t>2967479</t>
  </si>
  <si>
    <t>SHAVER BLADE, SMR BIPOLAR, TYPE A</t>
  </si>
  <si>
    <t>2967480</t>
  </si>
  <si>
    <t>Twister rotatable retrieval device 26mm</t>
  </si>
  <si>
    <t>2967481</t>
  </si>
  <si>
    <t>Dreamwire Straight Tip .035 x 450</t>
  </si>
  <si>
    <t>2967482</t>
  </si>
  <si>
    <t>Quantum Biliary Inflation Device</t>
  </si>
  <si>
    <t>2967483</t>
  </si>
  <si>
    <t>Corpak Gastrostomy Tube Kit 24fr</t>
  </si>
  <si>
    <t>2967484</t>
  </si>
  <si>
    <t>Radial Jaw Pediatric Bx Forceps</t>
  </si>
  <si>
    <t>2967571</t>
  </si>
  <si>
    <t>MESH SRG PHASIX 8X6IN MFL SCFLD FULL RSRB POLY-4-HB RECT HRN</t>
  </si>
  <si>
    <t>2967572</t>
  </si>
  <si>
    <t>MIDSHAFT PLATE RIGHT 7 HOLE</t>
  </si>
  <si>
    <t>2967573</t>
  </si>
  <si>
    <t>BONE SCREW 2.7 X 16mm</t>
  </si>
  <si>
    <t>2967574</t>
  </si>
  <si>
    <t>LOCKING SCREW 3.5 x 10mm</t>
  </si>
  <si>
    <t>2967575</t>
  </si>
  <si>
    <t>LOCKING SCREW 3.5 x 12mm</t>
  </si>
  <si>
    <t>2967576</t>
  </si>
  <si>
    <t>BONE SCREW 3.5 x 10mm</t>
  </si>
  <si>
    <t>2967577</t>
  </si>
  <si>
    <t>BONE SCREW 3.5 x 12mm</t>
  </si>
  <si>
    <t>2967578</t>
  </si>
  <si>
    <t>BONE SCREW 3.5 x 14mm</t>
  </si>
  <si>
    <t>2967579</t>
  </si>
  <si>
    <t>DRILL 2.0 (703701)</t>
  </si>
  <si>
    <t>2967580</t>
  </si>
  <si>
    <t>DRILL 2.0 (703702)</t>
  </si>
  <si>
    <t>2967581</t>
  </si>
  <si>
    <t>K-WIRE 1.6mm (390164)</t>
  </si>
  <si>
    <t>2967582</t>
  </si>
  <si>
    <t>ACHILLES TENDON PRE-SHAPED FROZEN</t>
  </si>
  <si>
    <t>2967583</t>
  </si>
  <si>
    <t>MILAGRO ADVANCE INTERFERENCE SCREW ABSORBABLE 9 x 23mm</t>
  </si>
  <si>
    <t>2967584</t>
  </si>
  <si>
    <t>MILAGRO ADVANCE INTERFERENCE SCREW ABSORBABLE 12 x 30mm</t>
  </si>
  <si>
    <t>2967674</t>
  </si>
  <si>
    <t>IMPLANT DELIVERY SYSTEM, PEC REPAIR, LARGE EYELETS</t>
  </si>
  <si>
    <t>2967675</t>
  </si>
  <si>
    <t>PROXIMAL TENODESIS BUTTON</t>
  </si>
  <si>
    <t>2967676</t>
  </si>
  <si>
    <t>LAMINAR FLOW PHACO TIP AND INFUSION SLEEVE</t>
  </si>
  <si>
    <t>2967677</t>
  </si>
  <si>
    <t>TRAY SRG EYE PK SAN ANTONIO CMUN HSP</t>
  </si>
  <si>
    <t>2971341</t>
  </si>
  <si>
    <t>STRAIGHT PLATE, 2 HOLE</t>
  </si>
  <si>
    <t>2971342</t>
  </si>
  <si>
    <t>STRAIGHT PLATE, 2 HOLE, LONG</t>
  </si>
  <si>
    <t>2971343</t>
  </si>
  <si>
    <t>STRAIGHT PLATE, 4 HOLE, LONG</t>
  </si>
  <si>
    <t>2971344</t>
  </si>
  <si>
    <t>STRAIGHT PLATE, 4 HOLE, SHORT</t>
  </si>
  <si>
    <t>2971345</t>
  </si>
  <si>
    <t>STRAIGHT PLATE, 16 HOLE</t>
  </si>
  <si>
    <t>2971346</t>
  </si>
  <si>
    <t>Y SHAPED PLATE</t>
  </si>
  <si>
    <t>2971347</t>
  </si>
  <si>
    <t>DOUBLE Y SHAPED PLATE</t>
  </si>
  <si>
    <t>2971348</t>
  </si>
  <si>
    <t>SQUARE PLATE, 9MM</t>
  </si>
  <si>
    <t>2971349</t>
  </si>
  <si>
    <t>QUAD PLATE, 2 x 3 HOLE</t>
  </si>
  <si>
    <t>2971350</t>
  </si>
  <si>
    <t>QUAD PLATE, 2 x 4 HOLE</t>
  </si>
  <si>
    <t>2971351</t>
  </si>
  <si>
    <t>BUR HOLE PLATE, SMALL (218-0210)</t>
  </si>
  <si>
    <t>2971352</t>
  </si>
  <si>
    <t>BUR HOLE PLATE, MEDIUM</t>
  </si>
  <si>
    <t>2971353</t>
  </si>
  <si>
    <t>BUR HOLE PLATE, LARGE (218-0211)</t>
  </si>
  <si>
    <t>2971354</t>
  </si>
  <si>
    <t>BUR HOLE PLATE, X-LARGE (218-0212)</t>
  </si>
  <si>
    <t>2971355</t>
  </si>
  <si>
    <t>BUR HOLE SHUNT PLATE, GROOVED (218-0213)</t>
  </si>
  <si>
    <t>2971356</t>
  </si>
  <si>
    <t>MESH PANEL, 74 x 50mm, LARGE (218-0285)</t>
  </si>
  <si>
    <t>2971357</t>
  </si>
  <si>
    <t>PZ OSTEOFORM MESH, 65x90mm, FLAT</t>
  </si>
  <si>
    <t>2971358</t>
  </si>
  <si>
    <t>OSTEOFORM MESH, 90x90mm, CURVED</t>
  </si>
  <si>
    <t>2971359</t>
  </si>
  <si>
    <t>1.6 x 3.5mm SCREW, AUTODRIVE</t>
  </si>
  <si>
    <t>2971360</t>
  </si>
  <si>
    <t>1.6 x 4MM SCREW, AUTODRIVE</t>
  </si>
  <si>
    <t>2971361</t>
  </si>
  <si>
    <t>1.6 x 5mm SCREW, AUTODRIVE</t>
  </si>
  <si>
    <t>2971362</t>
  </si>
  <si>
    <t>1.9 x 4mm EMERGENCY SCREW</t>
  </si>
  <si>
    <t>2973340</t>
  </si>
  <si>
    <t>RetroArc SLING</t>
  </si>
  <si>
    <t>2973341</t>
  </si>
  <si>
    <t>PROPEL</t>
  </si>
  <si>
    <t>2973342</t>
  </si>
  <si>
    <t>PROPEL MINI</t>
  </si>
  <si>
    <t>2975493</t>
  </si>
  <si>
    <t>IDRIVE POWERED STAPLE HANDLE</t>
  </si>
  <si>
    <t>2975495</t>
  </si>
  <si>
    <t>BONE SCREW 6.5x40 SELF-TAP</t>
  </si>
  <si>
    <t>2975496</t>
  </si>
  <si>
    <t>BONE SCREW 6.5x20 SELF-TAP</t>
  </si>
  <si>
    <t>2975566</t>
  </si>
  <si>
    <t>NOVOTITCH PLUS MENISCUS REPAIR SYSTEM</t>
  </si>
  <si>
    <t>2975567</t>
  </si>
  <si>
    <t>CETERIX DISPOSABLE KNOT PUSHER</t>
  </si>
  <si>
    <t>2975568</t>
  </si>
  <si>
    <t>CETERIX BRAIDED 2-0 SUTURE</t>
  </si>
  <si>
    <t>2975569</t>
  </si>
  <si>
    <t>4.5mm LCP PROXIMAL FEMUR HOOP PLATE 4 HOLES/169mm</t>
  </si>
  <si>
    <t>2975570</t>
  </si>
  <si>
    <t>7.3mm CANNULATED CONICAL SCREW PARTIALLY THREADED 80mm</t>
  </si>
  <si>
    <t>2975571</t>
  </si>
  <si>
    <t>7.3mm CANNULATED LOCKING SCREW 85mm</t>
  </si>
  <si>
    <t>2975572</t>
  </si>
  <si>
    <t>5.0mm CANNULATED LOCKING SCREW 95mm</t>
  </si>
  <si>
    <t>2979348</t>
  </si>
  <si>
    <t>DART-FIRE 2.5mm HEADED SCREW x 10mm</t>
  </si>
  <si>
    <t>2979351</t>
  </si>
  <si>
    <t>BLADE SW 90X25X1.47MM SGTL S6</t>
  </si>
  <si>
    <t>2979481</t>
  </si>
  <si>
    <t>V.A.C. WhiteFoam SMALL DRESSING (10x7.5cm)</t>
  </si>
  <si>
    <t>2981340</t>
  </si>
  <si>
    <t>.054 inch x 7 inch ST GUIDE WIRE</t>
  </si>
  <si>
    <t>2981342</t>
  </si>
  <si>
    <t>BUR SST 2.1mm MED</t>
  </si>
  <si>
    <t>2981343</t>
  </si>
  <si>
    <t>5.5 mm GENESYS CROSS FT SUTURE ANCHOR WITH Hi-Fi SUTURES</t>
  </si>
  <si>
    <t>2981363</t>
  </si>
  <si>
    <t>FRAZIER REDUCED 9cm 9fr</t>
  </si>
  <si>
    <t>2981364</t>
  </si>
  <si>
    <t>FRAZIER 15Fr 9cm c CONTROL HOLE</t>
  </si>
  <si>
    <t>2981365</t>
  </si>
  <si>
    <t>SINGLE SOURCE FRAZIER REDUCED 9cm 12Fr</t>
  </si>
  <si>
    <t>2981366</t>
  </si>
  <si>
    <t>SUCTION 12Fr 13cm</t>
  </si>
  <si>
    <t>2981367</t>
  </si>
  <si>
    <t>REDUCED FRAZIER 13cm 9Fr</t>
  </si>
  <si>
    <t>2981368</t>
  </si>
  <si>
    <t>REDUCED FRAZIER 13cm 12Fr</t>
  </si>
  <si>
    <t>2981369</t>
  </si>
  <si>
    <t>QUICKFIX SCREW, 3 x 13mm</t>
  </si>
  <si>
    <t>2981370</t>
  </si>
  <si>
    <t>QUICKFIX SCREW, 2 x 10mm</t>
  </si>
  <si>
    <t>2981371</t>
  </si>
  <si>
    <t>GUIDE WIRE WITH TROCAR TIP, 0.045 x 5.01""</t>
  </si>
  <si>
    <t>2981372</t>
  </si>
  <si>
    <t>ArthroFLEX DECELLULARIZED DERMIS</t>
  </si>
  <si>
    <t>2981373</t>
  </si>
  <si>
    <t>DART-FIRE 2.5mm HEADED X 16mm SCREW</t>
  </si>
  <si>
    <t>2985370</t>
  </si>
  <si>
    <t>EZ GLIDE AORTIC CANNULA 21Fr x 35cm</t>
  </si>
  <si>
    <t>2985371</t>
  </si>
  <si>
    <t>EZ GLIDE AORTIC CANNULA 24Fr x 35cm</t>
  </si>
  <si>
    <t>2985372</t>
  </si>
  <si>
    <t>CATH URET 5F x 70cm WHISTLE TIP</t>
  </si>
  <si>
    <t>2985373</t>
  </si>
  <si>
    <t>DILATOR URET 18F x 60cm TFE</t>
  </si>
  <si>
    <t>2989340</t>
  </si>
  <si>
    <t>EXCLUDER AAA  contralateral ENDOPROSTHESIS 14.5mm x 12cm</t>
  </si>
  <si>
    <t>2989341</t>
  </si>
  <si>
    <t>EXCLUDER AAA contralateral ENDOPROSTHESIS 16mm x 13.5cm</t>
  </si>
  <si>
    <t>2989342</t>
  </si>
  <si>
    <t>EXCLUDER AAA trunk-ipsilateral PROSTHESIS 26mm x 14.5mm x 16cm</t>
  </si>
  <si>
    <t>2989343</t>
  </si>
  <si>
    <t>4 HOLE STRAIGHT PLATE</t>
  </si>
  <si>
    <t>2989344</t>
  </si>
  <si>
    <t>2.3mm BONE SCREW</t>
  </si>
  <si>
    <t>2989345</t>
  </si>
  <si>
    <t>iTOTAL 29mm x 6mm PATELLA</t>
  </si>
  <si>
    <t>2989348</t>
  </si>
  <si>
    <t>TRI-LOBE BALLOON CATHETER</t>
  </si>
  <si>
    <t>2989349</t>
  </si>
  <si>
    <t>EXCLUDER AAA trunk-ipsilateral LEG 31mm x 14.5mm x 15cm</t>
  </si>
  <si>
    <t>2989350</t>
  </si>
  <si>
    <t>EXCLUDER AAA contralateral ENDOPROSTHESIS 12mm x 14cm</t>
  </si>
  <si>
    <t>2989351</t>
  </si>
  <si>
    <t>EXCLUDER AAA iliac extender ENDOPROSTHESIS 16mm x 14.5mm x 7cm</t>
  </si>
  <si>
    <t>2989352</t>
  </si>
  <si>
    <t>TAG THORACIC ENDOPROSTHESIS 31mm x 31mm/10cm</t>
  </si>
  <si>
    <t>2989353</t>
  </si>
  <si>
    <t>TAG THORACIC ENDOPROSTHESIS 34mm x 34mm/15cm</t>
  </si>
  <si>
    <t>2989434</t>
  </si>
  <si>
    <t>Z NAIL TIBIA 10mm x 30cm UNIV</t>
  </si>
  <si>
    <t>2989435</t>
  </si>
  <si>
    <t>NCB STRAIGHT NARROW 10 HOLE PLATE, LEFT</t>
  </si>
  <si>
    <t>2989436</t>
  </si>
  <si>
    <t>NCB CORTICAL SCREW 4.0 x 20mm SELF-TAPPING</t>
  </si>
  <si>
    <t>2989437</t>
  </si>
  <si>
    <t>NCB CORTICAL SCREW 4.0 x 24mm SELF-TAPPING</t>
  </si>
  <si>
    <t>2989438</t>
  </si>
  <si>
    <t>NCB CORTICAL SCREW 4.0 x 26mm SELF-TAPPING</t>
  </si>
  <si>
    <t>2989439</t>
  </si>
  <si>
    <t>NCB CORTICAL SCREW 4.0 x 28mm SELF-TAPPING</t>
  </si>
  <si>
    <t>2989472</t>
  </si>
  <si>
    <t>VERSITOMIC PIN</t>
  </si>
  <si>
    <t>2989473</t>
  </si>
  <si>
    <t>ARTHREX PASSPORT BUTTON CANNULA 10mm x 3cm</t>
  </si>
  <si>
    <t>2989474</t>
  </si>
  <si>
    <t>ARTHREX ACL KIT</t>
  </si>
  <si>
    <t>2989475</t>
  </si>
  <si>
    <t>ARTHREX COOLCUT CALIBLATOR, ABLATOR</t>
  </si>
  <si>
    <t>2989476</t>
  </si>
  <si>
    <t>BUTTON, DOG BONE</t>
  </si>
  <si>
    <t>2991341</t>
  </si>
  <si>
    <t>4-HOLE BOX PLATE</t>
  </si>
  <si>
    <t>2991342</t>
  </si>
  <si>
    <t>8-HOLE X PLATE</t>
  </si>
  <si>
    <t>2991343</t>
  </si>
  <si>
    <t>8-HOLE JL PLATE</t>
  </si>
  <si>
    <t>2991346</t>
  </si>
  <si>
    <t>BIOMET 4-HOLE STRAIGHT PLATE</t>
  </si>
  <si>
    <t>2991347</t>
  </si>
  <si>
    <t>4-HOLE L PLATE, 100 degree</t>
  </si>
  <si>
    <t>2991350</t>
  </si>
  <si>
    <t>24-HOLE STRAIGHT PLATE</t>
  </si>
  <si>
    <t>2991351</t>
  </si>
  <si>
    <t>16-HOLE STRAIGHT PLATE</t>
  </si>
  <si>
    <t>2991353</t>
  </si>
  <si>
    <t>8-HOLE STRAIGHT PLATE</t>
  </si>
  <si>
    <t>2991354</t>
  </si>
  <si>
    <t>12-HOLE LADDER PLATE</t>
  </si>
  <si>
    <t>2991356</t>
  </si>
  <si>
    <t>2.4mm DIAMETER X 8mm CANCELLOUS SELF-DRILLING LOCKING SCREW (GOLD)</t>
  </si>
  <si>
    <t>2991357</t>
  </si>
  <si>
    <t>2.4mm DIAMETER X 10mm CANCELLOUS SELF-DRILLING LOCKING SCREW (GOLD)</t>
  </si>
  <si>
    <t>2991358</t>
  </si>
  <si>
    <t>2.4mm DIAMETER X 12mm CANCELLOUS SELF-DRILLING LOCKING SCREW (GOLD)</t>
  </si>
  <si>
    <t>2991359</t>
  </si>
  <si>
    <t>2.4mm DIAMETER X 14mm CANCELLOUS SELF-DRILLING LOCKING SCREW (GOLD)</t>
  </si>
  <si>
    <t>2991360</t>
  </si>
  <si>
    <t>2.4mm DIAMETER X 16mm CANCELLOUS SELF-DRILLING LOCKING SCREW (GOLD)</t>
  </si>
  <si>
    <t>2991361</t>
  </si>
  <si>
    <t>2.4mm DIAMETER X 18mm CANCELLOUS SELF-DRILLING LOCKING SCREW (GOLD)</t>
  </si>
  <si>
    <t>2991362</t>
  </si>
  <si>
    <t>2.4mm DIAMETER X 20mm CANCELLOUS SELF-DRILLING LOCKING SCREW (GOLD)</t>
  </si>
  <si>
    <t>2991364</t>
  </si>
  <si>
    <t>2.7mm DIAMETER x 10mm CANCELLOUS LOCKING SCREWS (MAGENTA)</t>
  </si>
  <si>
    <t>2991372</t>
  </si>
  <si>
    <t>CATHETER INTRA-AORTIC BALLOON 9FR</t>
  </si>
  <si>
    <t>2991373</t>
  </si>
  <si>
    <t>PRE-SUTURED LATERAL ANKLE FlexiGRAFT</t>
  </si>
  <si>
    <t>2991374</t>
  </si>
  <si>
    <t>POLYPROPYLENE CLEAR MONOFILAMENT (QUILL) 45x45cm</t>
  </si>
  <si>
    <t>2991375</t>
  </si>
  <si>
    <t>PIN DRL 75MM 3.2MM 2.5MM NXGN TROC TIP HEX DRV STRL DISP</t>
  </si>
  <si>
    <t>2991376</t>
  </si>
  <si>
    <t>PSI PERSONA PATIENT SPECIFIC PIN GUIDE FEM-TIB</t>
  </si>
  <si>
    <t>2991377</t>
  </si>
  <si>
    <t>PERSONA CEM FEN/CEM TIB/VE SURF/VE PAT</t>
  </si>
  <si>
    <t>2993340</t>
  </si>
  <si>
    <t>STERNAL TALON, 11mm, SINGLE S</t>
  </si>
  <si>
    <t>2993341</t>
  </si>
  <si>
    <t>STAPLER INTNL 75MM TI LNR CTR</t>
  </si>
  <si>
    <t>2993342</t>
  </si>
  <si>
    <t>CUTTER LINEAR 75MM RELOADS</t>
  </si>
  <si>
    <t>2995401</t>
  </si>
  <si>
    <t>Z NAIL TIBIA 10mm x 36cm UNIV</t>
  </si>
  <si>
    <t>2995402</t>
  </si>
  <si>
    <t>Z NAIL 5.0x60 CORTICAL SCREW FA</t>
  </si>
  <si>
    <t>2995403</t>
  </si>
  <si>
    <t>TRANSFIXING PIN 5mm x 275mm</t>
  </si>
  <si>
    <t>2995404</t>
  </si>
  <si>
    <t>11mm x 500mm GLASS FIBER BAR</t>
  </si>
  <si>
    <t>2995405</t>
  </si>
  <si>
    <t>BLUE BAR TO PIN CLAMP 3-D</t>
  </si>
  <si>
    <t>2995438</t>
  </si>
  <si>
    <t>HyProCure Size 06</t>
  </si>
  <si>
    <t>2995439</t>
  </si>
  <si>
    <t>HyProCure Size 07</t>
  </si>
  <si>
    <t>2995440</t>
  </si>
  <si>
    <t>HyProCure Size 08</t>
  </si>
  <si>
    <t>2995441</t>
  </si>
  <si>
    <t>HyProCure Size 09</t>
  </si>
  <si>
    <t>2995442</t>
  </si>
  <si>
    <t>HyProCure Size 10</t>
  </si>
  <si>
    <t>2995443</t>
  </si>
  <si>
    <t>HyProCure GUIDE WIRES</t>
  </si>
  <si>
    <t>2995444</t>
  </si>
  <si>
    <t>MECHANICAL HEART VALVE SJM MASTER SERIES 29mm</t>
  </si>
  <si>
    <t>2995445</t>
  </si>
  <si>
    <t>SWANSON FLEXIBLE HINGE TOE IMPLANT</t>
  </si>
  <si>
    <t>2995446</t>
  </si>
  <si>
    <t>MIDAS REX MICROSAW (150S70-04F)</t>
  </si>
  <si>
    <t>2995447</t>
  </si>
  <si>
    <t>MIDAS REX MICROSAW (150S0-04F)</t>
  </si>
  <si>
    <t>2995513</t>
  </si>
  <si>
    <t>TIGHTROPE ABS, BUTTON, ROUND</t>
  </si>
  <si>
    <t>2995514</t>
  </si>
  <si>
    <t>REAMER, LOW PROFILE 9.5mm</t>
  </si>
  <si>
    <t>2995515</t>
  </si>
  <si>
    <t>GRAFTLINK</t>
  </si>
  <si>
    <t>2995516</t>
  </si>
  <si>
    <t>DEVICE FX TGHTRP ACL UHMWPE ATCH OPN</t>
  </si>
  <si>
    <t>2995518</t>
  </si>
  <si>
    <t>3.5mm x 20mm NON-LOCKING HEXALOBE SCREW</t>
  </si>
  <si>
    <t>2995545</t>
  </si>
  <si>
    <t>NETTERVILLE PHONOFORM BLOCK RIGHT</t>
  </si>
  <si>
    <t>2995546</t>
  </si>
  <si>
    <t>10 HOLE MIDSHAFT ULNA PLATE</t>
  </si>
  <si>
    <t>2995550</t>
  </si>
  <si>
    <t>ALL POLY PAT VE 29MM DIA</t>
  </si>
  <si>
    <t>3003341</t>
  </si>
  <si>
    <t>POR ST-NK/TM CUP/VIT E LINER/CER HEAD</t>
  </si>
  <si>
    <t>3003342</t>
  </si>
  <si>
    <t>SNARE ACU MINI HEXAGONAL 7FR 1.5X2.</t>
  </si>
  <si>
    <t>3003343</t>
  </si>
  <si>
    <t>VENTRALIGHT ST MESH WITH PS ECHO PS POSITIONING SYSTEM 7 X 9 INCH</t>
  </si>
  <si>
    <t>3003344</t>
  </si>
  <si>
    <t>Z NAIL CPM 13mm x 40cm 130 L</t>
  </si>
  <si>
    <t>3005340</t>
  </si>
  <si>
    <t>BIOLOX DELTA CERAMIC V40 FEMORAL HEAD</t>
  </si>
  <si>
    <t>3005341</t>
  </si>
  <si>
    <t>TRIDENT X3 O degree POLYETHYLENE INSERT 36mm E</t>
  </si>
  <si>
    <t>3005342</t>
  </si>
  <si>
    <t>SECUR-FIT ADVANCED 127 degree NECK ANGLE V40 HIP STEM</t>
  </si>
  <si>
    <t>3005343</t>
  </si>
  <si>
    <t>TRITANIUM HEMISPHERICAL SOLID BACK SHELL</t>
  </si>
  <si>
    <t>3005470</t>
  </si>
  <si>
    <t>GRAFTJACKET WOUND REPAIR 4 x 4</t>
  </si>
  <si>
    <t>3005570</t>
  </si>
  <si>
    <t>UTILITY PLATE, 4 HOLE, SYMMETRIC, 28mm</t>
  </si>
  <si>
    <t>3005587</t>
  </si>
  <si>
    <t>GRAFTJACKET - MAXFORCE EXTREME 4x7</t>
  </si>
  <si>
    <t>3007342</t>
  </si>
  <si>
    <t>POWERPICK, 45 DEG (6mm DRILL DEPTH)</t>
  </si>
  <si>
    <t>3009725</t>
  </si>
  <si>
    <t>ALLODERM READY TO USE CONTOUR MEDIUM 132xm2 THICK</t>
  </si>
  <si>
    <t>3011340</t>
  </si>
  <si>
    <t>LUQUE WIRE LOOPS 0.97mm DIA x 20cm</t>
  </si>
  <si>
    <t>3011341</t>
  </si>
  <si>
    <t>LUQUE WIRE LOOPS 0.97mm DIA x 30cm</t>
  </si>
  <si>
    <t>3011342</t>
  </si>
  <si>
    <t>Z NAIL CPM NEU NAIL CAP 10mm</t>
  </si>
  <si>
    <t>3011360</t>
  </si>
  <si>
    <t>IDRIVE POWERED STAPLER</t>
  </si>
  <si>
    <t>3011361</t>
  </si>
  <si>
    <t>BLACK RADIAL RELOAD c TRI-STAPLE TECHNOLOGY</t>
  </si>
  <si>
    <t>3013340</t>
  </si>
  <si>
    <t>INTEGRA MESHED BILAYER WOUND MATRIX 4X5</t>
  </si>
  <si>
    <t>3013471</t>
  </si>
  <si>
    <t>SHORT MEDIUM BLADE (11.5mm x 9.0mm)</t>
  </si>
  <si>
    <t>3015728</t>
  </si>
  <si>
    <t>CARDIOVASCULAR PROCEDURE KIT</t>
  </si>
  <si>
    <t>3017771</t>
  </si>
  <si>
    <t>IMPLANT 250CC SMOOTH ROUND PLUS</t>
  </si>
  <si>
    <t>3017772</t>
  </si>
  <si>
    <t>PROSTHESIS MAMMO 300CC MOD PLUS</t>
  </si>
  <si>
    <t>3017773</t>
  </si>
  <si>
    <t>PROSTHESIS MAMMO 400CC MOD PLUS</t>
  </si>
  <si>
    <t>3017774</t>
  </si>
  <si>
    <t>11.0mm FLIP CUTTER II</t>
  </si>
  <si>
    <t>3017775</t>
  </si>
  <si>
    <t>ROUND MODERATE PLUS PROFILE SIZER 275cc</t>
  </si>
  <si>
    <t>3017776</t>
  </si>
  <si>
    <t>ROUND MODERATE PLUS PROFILE SIZER 325cc</t>
  </si>
  <si>
    <t>3017777</t>
  </si>
  <si>
    <t>ROUND MODERATE PLUS PROFILE SIZER 375cc</t>
  </si>
  <si>
    <t>3019340</t>
  </si>
  <si>
    <t>ALLODERM CONTOUR LARGE</t>
  </si>
  <si>
    <t>3019428</t>
  </si>
  <si>
    <t>POR ST/TM CUP/VIT E LN/CER HD</t>
  </si>
  <si>
    <t>3019431</t>
  </si>
  <si>
    <t>BONE SCREW 6/5x35 SELF-TAP</t>
  </si>
  <si>
    <t>3019439</t>
  </si>
  <si>
    <t>32mm MEMO 3D MITRAL ANNULOPLASTY RING</t>
  </si>
  <si>
    <t>3022053</t>
  </si>
  <si>
    <t>1.5mm Iconix 1 Anchor with 1 strand #2 Force Fiber</t>
  </si>
  <si>
    <t>3022054</t>
  </si>
  <si>
    <t>2.3mm Iconix 2 Anchor with 2 strands #2 Force Fiber</t>
  </si>
  <si>
    <t>3022055</t>
  </si>
  <si>
    <t>1.5mm Iconix Disposable Drill</t>
  </si>
  <si>
    <t>3022056</t>
  </si>
  <si>
    <t>2.3mm Iconix Disposable Drill</t>
  </si>
  <si>
    <t>3022057</t>
  </si>
  <si>
    <t>SEALER/DIVIDER BP 37CM LGSR MD 350D 18MM 1 STP CLD SCSR</t>
  </si>
  <si>
    <t>3022058</t>
  </si>
  <si>
    <t>PRINEO SKIN CLOSURE SYSTEM (Dermabond)</t>
  </si>
  <si>
    <t>3022059</t>
  </si>
  <si>
    <t>AAA ENDOPROSTHESIS (RLT311413)</t>
  </si>
  <si>
    <t>3022060</t>
  </si>
  <si>
    <t>AAA ENDOPROSTHESIS 58cm 12Fr</t>
  </si>
  <si>
    <t>3022061</t>
  </si>
  <si>
    <t>AAA ENDOPROSTHESIS (PLC231000)</t>
  </si>
  <si>
    <t>3022114</t>
  </si>
  <si>
    <t>BLADE INTRA ORAL 12MM</t>
  </si>
  <si>
    <t>3022115</t>
  </si>
  <si>
    <t>BREAST TISSUE EXPANDER 750cc</t>
  </si>
  <si>
    <t>3022116</t>
  </si>
  <si>
    <t>BREAST TISSUE EXPANDER 850cc</t>
  </si>
  <si>
    <t>3022117</t>
  </si>
  <si>
    <t>RetroArc RETROPUBIC SLING SYSTEM</t>
  </si>
  <si>
    <t>3022118</t>
  </si>
  <si>
    <t>AAA ENDOPROSTHESIS 36mm x 4.5cm AORTIC EXTENDER</t>
  </si>
  <si>
    <t>3022119</t>
  </si>
  <si>
    <t>AAA ENDOPROSTHESIS 35mm x 14.5mm x 16cm TRUNK-IPSILATERAL LEG</t>
  </si>
  <si>
    <t>3022120</t>
  </si>
  <si>
    <t>2.5mm AGGRESSIVE CUTTER</t>
  </si>
  <si>
    <t>3022166</t>
  </si>
  <si>
    <t>TRANS-NASAL SKULL BASE BUR 13cm x 3mm</t>
  </si>
  <si>
    <t>3022167</t>
  </si>
  <si>
    <t>TUBING TRANS NASAL BURR IRRIG</t>
  </si>
  <si>
    <t>3022168</t>
  </si>
  <si>
    <t>COBALT HV WITH GENTAMICIN BONE CEMENT-40/20 SOFTPAC SYSTEM</t>
  </si>
  <si>
    <t>3022169</t>
  </si>
  <si>
    <t>STAGE ONE CEMENT SPACER MOLD KNEE FEMORAL</t>
  </si>
  <si>
    <t>3022170</t>
  </si>
  <si>
    <t>STAGE ONE CEMENT SPACER MOLD KNEE TIBIAL</t>
  </si>
  <si>
    <t>3022171</t>
  </si>
  <si>
    <t>OPTIVAC TOTAL HIP KIT</t>
  </si>
  <si>
    <t>3022172</t>
  </si>
  <si>
    <t>LUQUE BEADED CLOSE WIRE LOOPS 1.2mm x 30cm</t>
  </si>
  <si>
    <t>3022173</t>
  </si>
  <si>
    <t>LUQUE OPEN LOOP CIRCLAGE WIRE 1.22mm x 30cm</t>
  </si>
  <si>
    <t>3023347</t>
  </si>
  <si>
    <t>DRILL, CANNULATED FOR AC REPAIR - 3mm</t>
  </si>
  <si>
    <t>3023348</t>
  </si>
  <si>
    <t>TRITANIUM HEMISPHERICAL CLUSTER HOLE SHELL</t>
  </si>
  <si>
    <t>3023349</t>
  </si>
  <si>
    <t>TRIDENT X3 0 degree POLYETHYLENE INSERT</t>
  </si>
  <si>
    <t>3023350</t>
  </si>
  <si>
    <t>ACCOLADE II 132 degree NECK ANGLE HIP STEM</t>
  </si>
  <si>
    <t>3023351</t>
  </si>
  <si>
    <t>BIOLOX DELTA CERAMIC V40 FEMORAL HEAD 36mm +5mm</t>
  </si>
  <si>
    <t>3023381</t>
  </si>
  <si>
    <t>NIM CONTACT EMG TUBE</t>
  </si>
  <si>
    <t>3023382</t>
  </si>
  <si>
    <t>UNIT ESURG PRC SET GS HTA PROCERVA</t>
  </si>
  <si>
    <t>3023383</t>
  </si>
  <si>
    <t>NARROW PROFILE CLAVICLE PLATE, 8-HOLE STRAIGHT RIGHT</t>
  </si>
  <si>
    <t>3023404</t>
  </si>
  <si>
    <t>NARROW PROFILE CLAVICLE PLATE, 8-HOLE LARGE LEFT</t>
  </si>
  <si>
    <t>3023405</t>
  </si>
  <si>
    <t>WAND ESURG PROCISE XP CBLTN 3WR ELECTODE INTGR SAL SCT COAG</t>
  </si>
  <si>
    <t>3023406</t>
  </si>
  <si>
    <t>K-WIRE WITH TROCAR POINT, A, 1.2, L 150</t>
  </si>
  <si>
    <t>3023407</t>
  </si>
  <si>
    <t>DRILL CS 4.0, 2.5, L 130, QUICK COUPLING</t>
  </si>
  <si>
    <t>3023408</t>
  </si>
  <si>
    <t>CANNULATED SCREW 4.0, L 34, TL 15, SHORT THREAD</t>
  </si>
  <si>
    <t>3023409</t>
  </si>
  <si>
    <t>CANNULATED SCREW 4.0, L 40, TL 16, SHORT THREAD</t>
  </si>
  <si>
    <t>3023410</t>
  </si>
  <si>
    <t>INTEGRA TREL-XPRESS 300C DEMINERALIZED BONE MATRIX 5cc</t>
  </si>
  <si>
    <t>3025346</t>
  </si>
  <si>
    <t>ASNIS III CANNULATED SCREW 4.0 x 48mm</t>
  </si>
  <si>
    <t>3025347</t>
  </si>
  <si>
    <t>L-PLATE, LEFT 37mm</t>
  </si>
  <si>
    <t>3025348</t>
  </si>
  <si>
    <t>LOCKING SCREW, 57, 2.7 x 45mm</t>
  </si>
  <si>
    <t>3025349</t>
  </si>
  <si>
    <t>DRILL, 2.0mm x 102mm, WL 40mm, AO-SHAFT</t>
  </si>
  <si>
    <t>3025350</t>
  </si>
  <si>
    <t>LOCKING SCREW, 57, 2.7 x 36mm</t>
  </si>
  <si>
    <t>3025351</t>
  </si>
  <si>
    <t>LOCKING SCREW, 57, 2.7 x 38mm</t>
  </si>
  <si>
    <t>3025367</t>
  </si>
  <si>
    <t>GELWEAVE VASCULAR 34MM X 15CMS</t>
  </si>
  <si>
    <t>3025368</t>
  </si>
  <si>
    <t>ENDO CUFF</t>
  </si>
  <si>
    <t>3025415</t>
  </si>
  <si>
    <t>SCHANZ SCREW SELF DRILL 4mm</t>
  </si>
  <si>
    <t>3025416</t>
  </si>
  <si>
    <t>PATH DRIVE SHAFT CANNULA</t>
  </si>
  <si>
    <t>3025417</t>
  </si>
  <si>
    <t>MESH SRG PHASIX 6X4IN MFL SCFLD FULL RSRB POLY-4-HB RECT HRN</t>
  </si>
  <si>
    <t>3025421</t>
  </si>
  <si>
    <t>TWIST DRILL 5/64</t>
  </si>
  <si>
    <t>3029354</t>
  </si>
  <si>
    <t>FAST-FIX 360 CURVED NEEDLE DELIVERY SYSTEM</t>
  </si>
  <si>
    <t>3029355</t>
  </si>
  <si>
    <t>MILAGRO ADVANCE INTERFERENCE SCREW 10 x 23mm</t>
  </si>
  <si>
    <t>3029356</t>
  </si>
  <si>
    <t>SPIKED TITANIUM WASHER, 14mm</t>
  </si>
  <si>
    <t>3029357</t>
  </si>
  <si>
    <t>LOW PROFILE CANCELLOUS SCREW 6.5 x 30mm</t>
  </si>
  <si>
    <t>3029358</t>
  </si>
  <si>
    <t>DRILL BIT, Q-C, 4.5mm DIAMETER, 195mm</t>
  </si>
  <si>
    <t>3029359</t>
  </si>
  <si>
    <t>CABLE-READY BONE PLATE (10 HOLE - 10 BAND) 305mm</t>
  </si>
  <si>
    <t>3029360</t>
  </si>
  <si>
    <t>C-TAPER LFIT HEAD LOW FRICTION ION TREATMENT 26mm +0</t>
  </si>
  <si>
    <t>3029361</t>
  </si>
  <si>
    <t>UHR UNIVERSAL HEAD BIPOLAR COMPONENT 43mm X 26mm</t>
  </si>
  <si>
    <t>3029362</t>
  </si>
  <si>
    <t>SECURE-FIT HA 132 degree CEMENTLESS HIP STEM #10, C-5PR, 35 x 160mm</t>
  </si>
  <si>
    <t>3029363</t>
  </si>
  <si>
    <t>K-WIRE 0.8mm x 100mm, SINGLE USE</t>
  </si>
  <si>
    <t>3029364</t>
  </si>
  <si>
    <t>2.5 FIXOS STEPPED CANNULATED DRILL BIT 2.5mm x L 12mm, AO</t>
  </si>
  <si>
    <t>3029365</t>
  </si>
  <si>
    <t>FIXOS TWIST-OFF SCREW 2.0 x 14mm</t>
  </si>
  <si>
    <t>3031350</t>
  </si>
  <si>
    <t>ACHILLES TENDON w/BONE BLOCK (311004)</t>
  </si>
  <si>
    <t>3033340</t>
  </si>
  <si>
    <t>3mm x 70cm TEAR DROP GUIDE WIRE</t>
  </si>
  <si>
    <t>3033342</t>
  </si>
  <si>
    <t>LARGE KNEE SPACER</t>
  </si>
  <si>
    <t>3033343</t>
  </si>
  <si>
    <t>ARTHREX PASSPORT BUTTON CANNULA 3mm ID x 3cm</t>
  </si>
  <si>
    <t>3033344</t>
  </si>
  <si>
    <t>FLIPCUTTER II 10.5mm</t>
  </si>
  <si>
    <t>3037342</t>
  </si>
  <si>
    <t>INTERNAL BRACE LIGAMENT REPAIR AUGMENTATION KIT</t>
  </si>
  <si>
    <t>3047351</t>
  </si>
  <si>
    <t>INSTRUMENT ESURG 18.8CM LGSR 28D 3.4V 14.7MM CRV SM JAW LO</t>
  </si>
  <si>
    <t>3051342</t>
  </si>
  <si>
    <t>GRACILIS TENDON 235mm x 5.5mm</t>
  </si>
  <si>
    <t>3051349</t>
  </si>
  <si>
    <t>UPSYLON Traditional Y Mesh</t>
  </si>
  <si>
    <t>3051350</t>
  </si>
  <si>
    <t>VITOSS BA2X 2.5cc</t>
  </si>
  <si>
    <t>3057440</t>
  </si>
  <si>
    <t>TRAY CENTRAL LINE 16CM BNDL</t>
  </si>
  <si>
    <t>3057441</t>
  </si>
  <si>
    <t>SET ARTHROSCOPIC IRRIG 2-LEAD</t>
  </si>
  <si>
    <t>3059340</t>
  </si>
  <si>
    <t>HEMOSTAT ABS 4X4IN NWVN SRGCL SNOW</t>
  </si>
  <si>
    <t>3059341</t>
  </si>
  <si>
    <t>RESECTOR BLADE 4.0</t>
  </si>
  <si>
    <t>3059342</t>
  </si>
  <si>
    <t>RESECTOR BLADE 5.0</t>
  </si>
  <si>
    <t>3059345</t>
  </si>
  <si>
    <t>MAXILLARY SPIN KIT (RS0616M)</t>
  </si>
  <si>
    <t>3063432</t>
  </si>
  <si>
    <t>TOOL FINAL MC 3.0MM CARBIDE</t>
  </si>
  <si>
    <t>3065346</t>
  </si>
  <si>
    <t>NEURAGEN NERVE GUIDE 1.5mm x 3cm</t>
  </si>
  <si>
    <t>3065347</t>
  </si>
  <si>
    <t>PERSONA CEM FEM/CEM TIB/STD SURF/STD PAT</t>
  </si>
  <si>
    <t>3065383</t>
  </si>
  <si>
    <t>STENT URET 6Fx20CM UNIV FIRM</t>
  </si>
  <si>
    <t>3065384</t>
  </si>
  <si>
    <t>EXTRACTOR STONE 115CM HELICAL</t>
  </si>
  <si>
    <t>3065402</t>
  </si>
  <si>
    <t>6.5 x 50mm MA SCREW</t>
  </si>
  <si>
    <t>3065403</t>
  </si>
  <si>
    <t>4.75 x 35mm PRE BENT ROD</t>
  </si>
  <si>
    <t>3065404</t>
  </si>
  <si>
    <t>TOOL DSCT 10CM 3MM MDSRX LGN LNG MTCH HD FLUT BUR</t>
  </si>
  <si>
    <t>3065405</t>
  </si>
  <si>
    <t>SET RETRIEVAL GTRS200RB</t>
  </si>
  <si>
    <t>3065406</t>
  </si>
  <si>
    <t>PROBE 8225825 3PK INCREMENT STD PRASS ROHS</t>
  </si>
  <si>
    <t>3065407</t>
  </si>
  <si>
    <t>EMG TUBE 8229708 NIM TRIVANTAGE 8.0mm ID</t>
  </si>
  <si>
    <t>3065408</t>
  </si>
  <si>
    <t>ADVANCE MALE SLING SYSTEM</t>
  </si>
  <si>
    <t>3065409</t>
  </si>
  <si>
    <t>PROXIMAL (P1) DRILL BIT, SINGLE USE</t>
  </si>
  <si>
    <t>3065410</t>
  </si>
  <si>
    <t>POSITIONING ROD, SINGLE USE</t>
  </si>
  <si>
    <t>3065411</t>
  </si>
  <si>
    <t>SMART TOE II 19mm ANGLED</t>
  </si>
  <si>
    <t>3065412</t>
  </si>
  <si>
    <t>MEDIAL (P2) AND DISTAL (P3) STOP DRILL BIT, SINGLE USE</t>
  </si>
  <si>
    <t>3065413</t>
  </si>
  <si>
    <t>DUET EXTERNAL DRAINAGE AND MONITORING SYSTEM, SMARTSITE INJECTION SITES</t>
  </si>
  <si>
    <t>3065414</t>
  </si>
  <si>
    <t>MAXILLARY SPIN KIT</t>
  </si>
  <si>
    <t>3065415</t>
  </si>
  <si>
    <t>TRIVANTAGE EMG TUBE, 7mm</t>
  </si>
  <si>
    <t>3065416</t>
  </si>
  <si>
    <t>JOSEPH LAMELAS KNOT PUSHER</t>
  </si>
  <si>
    <t>3065417</t>
  </si>
  <si>
    <t>CALLOS 5cc INJECT STERILE</t>
  </si>
  <si>
    <t>3065418</t>
  </si>
  <si>
    <t>FUSION QUADCUT BLADE</t>
  </si>
  <si>
    <t>3065419</t>
  </si>
  <si>
    <t>FUSION RAD 40 BLADE</t>
  </si>
  <si>
    <t>3065420</t>
  </si>
  <si>
    <t>ADHESIVE PAD</t>
  </si>
  <si>
    <t>3065421</t>
  </si>
  <si>
    <t>XPS IRRIGATION TUBING</t>
  </si>
  <si>
    <t>3065422</t>
  </si>
  <si>
    <t>SUTURE RETRIEVER (BOX 6)</t>
  </si>
  <si>
    <t>3065423</t>
  </si>
  <si>
    <t>ENDOBUTTON CL ULTRA PAC, 1.2</t>
  </si>
  <si>
    <t>3065424</t>
  </si>
  <si>
    <t>CANNULA, CLEARTRAC THREADED, 8.5 x 45mm</t>
  </si>
  <si>
    <t>3065425</t>
  </si>
  <si>
    <t>SUTURE, #2 CO-BRAID, ULTRABRAID, 38 INCH</t>
  </si>
  <si>
    <t>3065426</t>
  </si>
  <si>
    <t>ACCU-PASS STR SHUTTLE STRAIGHT</t>
  </si>
  <si>
    <t>3065427</t>
  </si>
  <si>
    <t>BIORAPTOR, KNOTLESS SUTURE ANCHOR</t>
  </si>
  <si>
    <t>3065541</t>
  </si>
  <si>
    <t>2.0mm x 0degree ExtremiFuse Implant</t>
  </si>
  <si>
    <t>3065542</t>
  </si>
  <si>
    <t>2.4mm x 0degree ExtremiFuse Implant</t>
  </si>
  <si>
    <t>3065543</t>
  </si>
  <si>
    <t>3.0mm x 0degree ExtremiFuse Implant</t>
  </si>
  <si>
    <t>3065544</t>
  </si>
  <si>
    <t>2.0mm x 10degree ExtremiFuse Implant</t>
  </si>
  <si>
    <t>3065545</t>
  </si>
  <si>
    <t>2.4mm x 10degree ExtremiFuse Implant</t>
  </si>
  <si>
    <t>3065546</t>
  </si>
  <si>
    <t>3.0mm x 10degree ExtremiFuse Implant</t>
  </si>
  <si>
    <t>3067340</t>
  </si>
  <si>
    <t>FLIPCUTTER II, 6.0mm</t>
  </si>
  <si>
    <t>3067341</t>
  </si>
  <si>
    <t>FLIPCUTTER II, 6.5mm</t>
  </si>
  <si>
    <t>3067342</t>
  </si>
  <si>
    <t>FLIPCUTTER II, 7.0mm</t>
  </si>
  <si>
    <t>3067343</t>
  </si>
  <si>
    <t>FLIPCUTTER II, 7.5mm</t>
  </si>
  <si>
    <t>3067345</t>
  </si>
  <si>
    <t>FLIPCUTTER II, 8.5mm</t>
  </si>
  <si>
    <t>3067346</t>
  </si>
  <si>
    <t>FLIPCUTTER II, 10.0mm</t>
  </si>
  <si>
    <t>3067348</t>
  </si>
  <si>
    <t>MINERALIZED BONE PASTE 2.5cc</t>
  </si>
  <si>
    <t>3067355</t>
  </si>
  <si>
    <t>PSI PERSONA CR PIN GUIDE FEM-TIB</t>
  </si>
  <si>
    <t>3067356</t>
  </si>
  <si>
    <t>SMARTSTITCH M-CONNECTOR PKG</t>
  </si>
  <si>
    <t>3067357</t>
  </si>
  <si>
    <t>SMARTSTITCH WITH MW WHITE</t>
  </si>
  <si>
    <t>3067358</t>
  </si>
  <si>
    <t>CO-BRAID SMARTSTITCH MAGNUM WIR</t>
  </si>
  <si>
    <t>3067399</t>
  </si>
  <si>
    <t>BLADE SO 12x6mm FN</t>
  </si>
  <si>
    <t>3067400</t>
  </si>
  <si>
    <t>BLADE 15x4mm 0.254mm FINE</t>
  </si>
  <si>
    <t>3067401</t>
  </si>
  <si>
    <t>FRESH LEFT TALUS 32647002</t>
  </si>
  <si>
    <t>3069342</t>
  </si>
  <si>
    <t>PUROS-S, 5x11x14mm, 0 deg</t>
  </si>
  <si>
    <t>3069343</t>
  </si>
  <si>
    <t>PUROS-S, 6x11x14mm, 0 deg</t>
  </si>
  <si>
    <t>3069344</t>
  </si>
  <si>
    <t>MICRO DRILL BIT</t>
  </si>
  <si>
    <t>3069345</t>
  </si>
  <si>
    <t>22mm PLATE</t>
  </si>
  <si>
    <t>3069346</t>
  </si>
  <si>
    <t>4.2 x 14mm SCREW</t>
  </si>
  <si>
    <t>3069347</t>
  </si>
  <si>
    <t>GORE BIO-A TISSUE REINFORCEMENT 9x15</t>
  </si>
  <si>
    <t>3069419</t>
  </si>
  <si>
    <t>MAMMARY IMPLANT 425mL</t>
  </si>
  <si>
    <t>3069420</t>
  </si>
  <si>
    <t>MAMMARY IMPLANT 450mL</t>
  </si>
  <si>
    <t>3069421</t>
  </si>
  <si>
    <t>MAMMARY IMPLANT 500mL</t>
  </si>
  <si>
    <t>3069422</t>
  </si>
  <si>
    <t>MAMMARY IMPLANT 550mL</t>
  </si>
  <si>
    <t>3069423</t>
  </si>
  <si>
    <t>MAMMARY IMPLANT 600mL</t>
  </si>
  <si>
    <t>3069424</t>
  </si>
  <si>
    <t>MAMMARY IMPLANT 650mL</t>
  </si>
  <si>
    <t>3069425</t>
  </si>
  <si>
    <t>TISSUE EXPANDER 550mL</t>
  </si>
  <si>
    <t>3069426</t>
  </si>
  <si>
    <t>2.5 FIXOS 0.9mm /L70mm MARKED, TIPS TROCAR K-WIRE</t>
  </si>
  <si>
    <t>3069427</t>
  </si>
  <si>
    <t>GRAFTJACKET 2x4cm THIN - UNMESHED</t>
  </si>
  <si>
    <t>3069428</t>
  </si>
  <si>
    <t>FEMORAL BONE CEMENT PREP KIT</t>
  </si>
  <si>
    <t>3069429</t>
  </si>
  <si>
    <t>CEM AVENIR BIPOLAR</t>
  </si>
  <si>
    <t>3069432</t>
  </si>
  <si>
    <t>CANNULATED 2.5mm HEXAGONAL SCREWDRIVER SHAFT</t>
  </si>
  <si>
    <t>3069564</t>
  </si>
  <si>
    <t>KIT PROCESSING CELL SAVER BOWL ELITE</t>
  </si>
  <si>
    <t>3069566</t>
  </si>
  <si>
    <t>PATELLA REAMER BLADE WITH PILOT HOLE, SIZE 32</t>
  </si>
  <si>
    <t>3071340</t>
  </si>
  <si>
    <t>DRAIN BLAKE UBLESS 15 FR ROUND</t>
  </si>
  <si>
    <t>3071341</t>
  </si>
  <si>
    <t>4.9mm LOCKING SCREW 50mm</t>
  </si>
  <si>
    <t>3071342</t>
  </si>
  <si>
    <t>SUTURE ANCHOR, BIOCOMPOSITE CORKSCREW FT, TRIPLEPLAY, VENTED 5.5 x 14.7mm</t>
  </si>
  <si>
    <t>3071374</t>
  </si>
  <si>
    <t>MAX-CORE DISPOSABLE CORE BIOPSY INSTRUMENT 1.8cm 18g x 20cm</t>
  </si>
  <si>
    <t>3071375</t>
  </si>
  <si>
    <t>SMOOTH ROUND MODERATE PLUS PROFILE SALINE 650 - 780cc IMPLANT</t>
  </si>
  <si>
    <t>3071388</t>
  </si>
  <si>
    <t>6.5 x 90 CANNULATED SCREW</t>
  </si>
  <si>
    <t>3071389</t>
  </si>
  <si>
    <t>6.5 x 40 CANNULATED SCREW</t>
  </si>
  <si>
    <t>3071390</t>
  </si>
  <si>
    <t>4.9 DRILL</t>
  </si>
  <si>
    <t>3071391</t>
  </si>
  <si>
    <t>WASHER FOR 6.5/80 SCREW</t>
  </si>
  <si>
    <t>3071392</t>
  </si>
  <si>
    <t>HYDRO EXPANDABLE LeMAITRE VALVULOTOME 1.5mm</t>
  </si>
  <si>
    <t>3073357</t>
  </si>
  <si>
    <t>RELIEVA SPIN PEDIATRIC SINUS GUIDE CATHETER TIP</t>
  </si>
  <si>
    <t>3073366</t>
  </si>
  <si>
    <t>REAMER, LOW PROFILE 11mm</t>
  </si>
  <si>
    <t>3073381</t>
  </si>
  <si>
    <t>NCB - PH PLATE W 4 LOCK HOLES</t>
  </si>
  <si>
    <t>3073382</t>
  </si>
  <si>
    <t>NCB CORT SCREW 4.0 X 30MM SELF-TAPPING</t>
  </si>
  <si>
    <t>3073383</t>
  </si>
  <si>
    <t>NCB FULLY THREAD CANCEL 4.5 x 30mm</t>
  </si>
  <si>
    <t>3073384</t>
  </si>
  <si>
    <t>NCB FULLY THREAD CANCEL 4.5 x 36mm</t>
  </si>
  <si>
    <t>3073385</t>
  </si>
  <si>
    <t>NCB FULLY THREAD CANCEL 4.5 x 38mm</t>
  </si>
  <si>
    <t>3073386</t>
  </si>
  <si>
    <t>3.5mm X 36mm TI LOCKING SCREW</t>
  </si>
  <si>
    <t>3073387</t>
  </si>
  <si>
    <t>3.5mm x 40mm TI LOCKING SCREW</t>
  </si>
  <si>
    <t>3073388</t>
  </si>
  <si>
    <t>NCB-PH GUIDE WIRE 1.6mm x 190mm THREADED TIP</t>
  </si>
  <si>
    <t>3075340</t>
  </si>
  <si>
    <t>ANTERIOR CHAMBER IRRIGATOR 23GA x 1inch - 7mm ANGLED TIP</t>
  </si>
  <si>
    <t>3095089</t>
  </si>
  <si>
    <t>CATHETER 91101 VENTRICULAR ANTIMICROBIAL</t>
  </si>
  <si>
    <t>3095090</t>
  </si>
  <si>
    <t>CATHETER 93092 DISTAL ANTIMICROBIAL</t>
  </si>
  <si>
    <t>3095091</t>
  </si>
  <si>
    <t>LPS FLX TIV CM FM/CM TIB/PRLG SF/XLPE PT</t>
  </si>
  <si>
    <t>3097340</t>
  </si>
  <si>
    <t>AAA ENDOPROSTHESIS 35mm x 14.5mm X 14cm TRUNK IPSILATERAL LEG GRAFT</t>
  </si>
  <si>
    <t>3097341</t>
  </si>
  <si>
    <t>AAA ENDOPROSTHESIS 23mm x 12cm CONTRALATERAL LEG GRAFT</t>
  </si>
  <si>
    <t>3097342</t>
  </si>
  <si>
    <t>AAA ENDOPROSTHESIS 27mm x 14cm CONTRALATERAL LEG GRAFT</t>
  </si>
  <si>
    <t>3097343</t>
  </si>
  <si>
    <t>DRYSEAL SHEATH HYDROPHILIC COATING (DSL1628)</t>
  </si>
  <si>
    <t>3097344</t>
  </si>
  <si>
    <t>16mm DRILLING SCREW</t>
  </si>
  <si>
    <t>3097345</t>
  </si>
  <si>
    <t>51mm 3 LEVEL PLATE</t>
  </si>
  <si>
    <t>3097347</t>
  </si>
  <si>
    <t>ACRSOF SINGLE PIECE INTRAOCULAR LENS (SA60AT)</t>
  </si>
  <si>
    <t>3097348</t>
  </si>
  <si>
    <t>SACH EXTRA PLATELET TIPS</t>
  </si>
  <si>
    <t>3097349</t>
  </si>
  <si>
    <t>SACH PLATELET KIT</t>
  </si>
  <si>
    <t>3097350</t>
  </si>
  <si>
    <t>ARTERIAL FEMORAL CANNULAE 23 FR</t>
  </si>
  <si>
    <t>3097351</t>
  </si>
  <si>
    <t>FEMORAL VENOUS 24FR</t>
  </si>
  <si>
    <t>3097352</t>
  </si>
  <si>
    <t>PERCUTANEOUS VASCULAR DILATOR KIT</t>
  </si>
  <si>
    <t>3097353</t>
  </si>
  <si>
    <t>HEMOCONCENTRATOR</t>
  </si>
  <si>
    <t>3097354</t>
  </si>
  <si>
    <t>CARDIOTOMY SUCTION</t>
  </si>
  <si>
    <t>3097355</t>
  </si>
  <si>
    <t>PERFUSION SUPPLIES/INITIAL SETUP</t>
  </si>
  <si>
    <t>3099340</t>
  </si>
  <si>
    <t>WHOLE CORNEA</t>
  </si>
  <si>
    <t>3103346</t>
  </si>
  <si>
    <t>Biomet? EBI Bone Healing System</t>
  </si>
  <si>
    <t>3109341</t>
  </si>
  <si>
    <t>PLATE LCP 3.5MM - 8 HOLE</t>
  </si>
  <si>
    <t>3111340</t>
  </si>
  <si>
    <t>Z NAIL CPM 13mm x 34cm 125 L</t>
  </si>
  <si>
    <t>3119345</t>
  </si>
  <si>
    <t>LINDEMANN DRILL 2.2mm</t>
  </si>
  <si>
    <t>3119346</t>
  </si>
  <si>
    <t>SMARTTOE II 16mm ANGLED</t>
  </si>
  <si>
    <t>3119347</t>
  </si>
  <si>
    <t>14FR FOLEY CATH WITH TEMPERATURE PROBE</t>
  </si>
  <si>
    <t>3119348</t>
  </si>
  <si>
    <t>PROGEL PLEURAL AIR LEAK SEALANT</t>
  </si>
  <si>
    <t>3119349</t>
  </si>
  <si>
    <t>INTERTAN 10S 10mm x 18cm 130D</t>
  </si>
  <si>
    <t>3119350</t>
  </si>
  <si>
    <t>LAG/COMP SCREW KIT 105/100</t>
  </si>
  <si>
    <t>3119351</t>
  </si>
  <si>
    <t>TRIGEN LOW PROFILE SCREW 5.0mm x 27.5mm</t>
  </si>
  <si>
    <t>3119352</t>
  </si>
  <si>
    <t>7.0mm COMPRESSION SCREW DRILL</t>
  </si>
  <si>
    <t>3119353</t>
  </si>
  <si>
    <t>4.0mm LONG AO PILOT DRILL</t>
  </si>
  <si>
    <t>3119354</t>
  </si>
  <si>
    <t>INTERTAN LAG SCREW DRILL</t>
  </si>
  <si>
    <t>3119355</t>
  </si>
  <si>
    <t>3.2mm x 343mm BRAD POINT TIP GUIDE PIN</t>
  </si>
  <si>
    <t>3119356</t>
  </si>
  <si>
    <t>3mm x 1000mm BALL TIP GUIDE ROD</t>
  </si>
  <si>
    <t>3119357</t>
  </si>
  <si>
    <t>Z NAIL CPM 13mm x 36cm 130 RIGHT</t>
  </si>
  <si>
    <t>3119358</t>
  </si>
  <si>
    <t>Z NAIL CPM 13mm x 40cm 130 RIGHT</t>
  </si>
  <si>
    <t>3119359</t>
  </si>
  <si>
    <t>PATELLA REAMER BLADE WITH PILOT HOLE, SIZE 35</t>
  </si>
  <si>
    <t>3121341</t>
  </si>
  <si>
    <t>ANTI-ROTATION PIN 3.0MM</t>
  </si>
  <si>
    <t>3123345</t>
  </si>
  <si>
    <t>ARTHROFLEX 3.5 cm x 3.5 cm x 1.5 mm</t>
  </si>
  <si>
    <t>3123349</t>
  </si>
  <si>
    <t>CANCELLOUS SELF-TAPPING BONE SCREW 6.5mm x 1.5cm</t>
  </si>
  <si>
    <t>3123354</t>
  </si>
  <si>
    <t>SUPERPATH SCREW DRILL</t>
  </si>
  <si>
    <t>3123355</t>
  </si>
  <si>
    <t>JOINT REPLACEMENT MicroPort ORTHOPEDICS/WRIGHT MEDICAL</t>
  </si>
  <si>
    <t>3123377</t>
  </si>
  <si>
    <t>PRESHAPED 10mm ACHILLES GRAFT</t>
  </si>
  <si>
    <t>3123378</t>
  </si>
  <si>
    <t>CATHETER FOLEY SIL LTX CTD30CC 16FR</t>
  </si>
  <si>
    <t>3123379</t>
  </si>
  <si>
    <t>CATHETER FOLEY SIL LTX CTD 5CC 22FR</t>
  </si>
  <si>
    <t>3123380</t>
  </si>
  <si>
    <t>CATHETER FOLEY SIL LATEX CTD 5CC 20FR</t>
  </si>
  <si>
    <t>3123381</t>
  </si>
  <si>
    <t>CATHETER URTH BDX IC 16FR 2W FL BLN ATRM INS BACTI-GRD NTR</t>
  </si>
  <si>
    <t>3123382</t>
  </si>
  <si>
    <t>TRAY CATH BDX IC ADV CMP CR 16FR 350ML 2000ML FL URMTR</t>
  </si>
  <si>
    <t>3123383</t>
  </si>
  <si>
    <t>DBX PASTE 0.5cc</t>
  </si>
  <si>
    <t>3125340</t>
  </si>
  <si>
    <t>DBX PASTE 1cc</t>
  </si>
  <si>
    <t>3125341</t>
  </si>
  <si>
    <t>DBX PASTE 5cc</t>
  </si>
  <si>
    <t>3125342</t>
  </si>
  <si>
    <t>DBX PASTE 10cc</t>
  </si>
  <si>
    <t>3125343</t>
  </si>
  <si>
    <t>DBX PUTTY 0.5cc</t>
  </si>
  <si>
    <t>3125344</t>
  </si>
  <si>
    <t>DBX PUTTY 1cc</t>
  </si>
  <si>
    <t>3125345</t>
  </si>
  <si>
    <t>DBX PUTTY 2.5cc</t>
  </si>
  <si>
    <t>3125346</t>
  </si>
  <si>
    <t>DBX PUTTY 5cc</t>
  </si>
  <si>
    <t>3125347</t>
  </si>
  <si>
    <t>DBX PUTTY 10cc</t>
  </si>
  <si>
    <t>3125348</t>
  </si>
  <si>
    <t>DBX INJECT PUTTY 2.5cc</t>
  </si>
  <si>
    <t>3125349</t>
  </si>
  <si>
    <t>DBX INJECT PUTTY 5cc</t>
  </si>
  <si>
    <t>3125350</t>
  </si>
  <si>
    <t>DBX INJECT PUTTY 10cc</t>
  </si>
  <si>
    <t>3125351</t>
  </si>
  <si>
    <t>DBX MIX 2.5cc</t>
  </si>
  <si>
    <t>3125352</t>
  </si>
  <si>
    <t>DBX MIX 5cc</t>
  </si>
  <si>
    <t>3125353</t>
  </si>
  <si>
    <t>DBX MIX 10cc</t>
  </si>
  <si>
    <t>3125354</t>
  </si>
  <si>
    <t>DBX MIX 20cc</t>
  </si>
  <si>
    <t>3125355</t>
  </si>
  <si>
    <t>DBX STRIP 2.5cm x 10cm</t>
  </si>
  <si>
    <t>3125356</t>
  </si>
  <si>
    <t>DBX STRIP 2.5cm x 5cm</t>
  </si>
  <si>
    <t>3125357</t>
  </si>
  <si>
    <t>DBX STRIP 5cm x 5cm</t>
  </si>
  <si>
    <t>3125358</t>
  </si>
  <si>
    <t>CONFORM CUBE 9mm</t>
  </si>
  <si>
    <t>3125359</t>
  </si>
  <si>
    <t>CONFORM CUBE 11mm</t>
  </si>
  <si>
    <t>3125360</t>
  </si>
  <si>
    <t>CONFORM CUBE 13mm</t>
  </si>
  <si>
    <t>3125361</t>
  </si>
  <si>
    <t>CONFORM CUBE 15mm</t>
  </si>
  <si>
    <t>3125362</t>
  </si>
  <si>
    <t>CONFORM CUBE 17mm</t>
  </si>
  <si>
    <t>3125363</t>
  </si>
  <si>
    <t>CONFORM SHEET 25L x 20W x 5H (mm)</t>
  </si>
  <si>
    <t>3125364</t>
  </si>
  <si>
    <t>CONFORM SHEET 25L x 20W x 7H (mm)</t>
  </si>
  <si>
    <t>3125365</t>
  </si>
  <si>
    <t>CONFORM SHEET 45L x 20W x 5H (mm)</t>
  </si>
  <si>
    <t>3125366</t>
  </si>
  <si>
    <t>CONFORM SHEET 45L x 20W x 7H (mm)</t>
  </si>
  <si>
    <t>3125367</t>
  </si>
  <si>
    <t>LEGEND TOOL 6mm</t>
  </si>
  <si>
    <t>3125368</t>
  </si>
  <si>
    <t>LEGEND TOOL 5mm</t>
  </si>
  <si>
    <t>3125369</t>
  </si>
  <si>
    <t>LEGEND TOOL 4mm</t>
  </si>
  <si>
    <t>3125370</t>
  </si>
  <si>
    <t>LEGEND TOOL 3mm</t>
  </si>
  <si>
    <t>3125371</t>
  </si>
  <si>
    <t>LEGEND TOOL 3mm (7BA30-MN)</t>
  </si>
  <si>
    <t>3125372</t>
  </si>
  <si>
    <t>LEGEND TOOL 2.5mm</t>
  </si>
  <si>
    <t>3125373</t>
  </si>
  <si>
    <t>LEGEND TOOL 2mm</t>
  </si>
  <si>
    <t>3125374</t>
  </si>
  <si>
    <t>LEGEND TOOL 1.5mm</t>
  </si>
  <si>
    <t>3125375</t>
  </si>
  <si>
    <t>LEGEND TOOL 1mm</t>
  </si>
  <si>
    <t>3125376</t>
  </si>
  <si>
    <t>LEGEND TOOL 0.05mm</t>
  </si>
  <si>
    <t>3125377</t>
  </si>
  <si>
    <t>NEPHROMAX (HIGH PRESSURE NEPHROSTOMY BALLOON CATHETER c SHEATH)</t>
  </si>
  <si>
    <t>3125378</t>
  </si>
  <si>
    <t>PERCUTANEOUS KIT, ARTERIAL FEMORAL 19FR</t>
  </si>
  <si>
    <t>3125379</t>
  </si>
  <si>
    <t>PERCUTANEOUS KIT, MULTI-STAGE VENOUS FEMORAL 25FR</t>
  </si>
  <si>
    <t>3125380</t>
  </si>
  <si>
    <t>PERCUTANEOUS KIT, VENOUS FEMORAL CANNULA 23FR</t>
  </si>
  <si>
    <t>3125619</t>
  </si>
  <si>
    <t>MESH PHASIX RECTANGLE 3x10 INCH</t>
  </si>
  <si>
    <t>3129359</t>
  </si>
  <si>
    <t>SUTURE STRATAFIX SPIRAL 3-0 (30cm x 30cm)</t>
  </si>
  <si>
    <t>3129360</t>
  </si>
  <si>
    <t>SUTURE STRATAFIX SPIRAL PGA</t>
  </si>
  <si>
    <t>3129361</t>
  </si>
  <si>
    <t>DEVICE STRATAFIX PDO 1 CTX SPRL 36CM ABS KNTLS TISS CNTRL 2</t>
  </si>
  <si>
    <t>3131360</t>
  </si>
  <si>
    <t>GLIDE PATH TAPE</t>
  </si>
  <si>
    <t>3131361</t>
  </si>
  <si>
    <t>GLIDE PATH DISSECTOR</t>
  </si>
  <si>
    <t>3131362</t>
  </si>
  <si>
    <t>SURGICAL ABLATION SYSTEM OPEN, LONG JAW, LEFT CURVE</t>
  </si>
  <si>
    <t>3131415</t>
  </si>
  <si>
    <t>NIAGARA 15CM STRT DUAL DIALYSIS CATHETER</t>
  </si>
  <si>
    <t>3131416</t>
  </si>
  <si>
    <t>Z NAIL CPM 13mm x 21.5cm 135 RIGHT</t>
  </si>
  <si>
    <t>3131417</t>
  </si>
  <si>
    <t>Z NAIL 10.5 x 110 LAG SCREW (47-2485-110-10)</t>
  </si>
  <si>
    <t>3131459</t>
  </si>
  <si>
    <t>CANNULA PRFSN 14IN 22FR VNS 3/8IN RT ANG 1 STG KINK RST</t>
  </si>
  <si>
    <t>3131460</t>
  </si>
  <si>
    <t>MECHANICAL HEART VALVE SJM 27MM</t>
  </si>
  <si>
    <t>3133494</t>
  </si>
  <si>
    <t>TM REVERSE 2.5mm PIN STERTM REVERSE 2.5mM PIN STERILE</t>
  </si>
  <si>
    <t>3133495</t>
  </si>
  <si>
    <t>TM REVERSE 2.5mm DRILL STERILE</t>
  </si>
  <si>
    <t>3133496</t>
  </si>
  <si>
    <t>6mm CANNULATED DRILL 15mm</t>
  </si>
  <si>
    <t>3133497</t>
  </si>
  <si>
    <t>TM REVERSE BASE PLATE, 15mm POS</t>
  </si>
  <si>
    <t>3135344</t>
  </si>
  <si>
    <t>LATERAL FIBULA PLATE RIGHT MD</t>
  </si>
  <si>
    <t>3135345</t>
  </si>
  <si>
    <t>3.5 x 10mm LOCKING SCREW</t>
  </si>
  <si>
    <t>3135346</t>
  </si>
  <si>
    <t>LOW-PROFILE CORTICAL SCREW 3.5 x 10mm</t>
  </si>
  <si>
    <t>3135347</t>
  </si>
  <si>
    <t>LOW-PROFILE CORTICAL SCREW 3.5 x 14mm</t>
  </si>
  <si>
    <t>3135348</t>
  </si>
  <si>
    <t>CANCELLOUS SCREW FULL 4.0 x 28mm</t>
  </si>
  <si>
    <t>3135349</t>
  </si>
  <si>
    <t>MILAGRO ADVANCE INTERFERENCE SCREW 3 x 23mm</t>
  </si>
  <si>
    <t>3135404</t>
  </si>
  <si>
    <t>3.5 x 12mm LOCKING SCREW</t>
  </si>
  <si>
    <t>3135405</t>
  </si>
  <si>
    <t>SUTURE ETHIBOND 2-0 30 V-5"</t>
  </si>
  <si>
    <t>3135406</t>
  </si>
  <si>
    <t>TM GLENOID 6mm CANNULATED DRILL W/STOP STERILE</t>
  </si>
  <si>
    <t>3135407</t>
  </si>
  <si>
    <t>TM GLENOID PIN 2.5mm X 15mm</t>
  </si>
  <si>
    <t>3135409</t>
  </si>
  <si>
    <t>OSTEOCEL PRO CELLULAR BONE MATRIX, MED</t>
  </si>
  <si>
    <t>3135410</t>
  </si>
  <si>
    <t>ARM15T SCREW, 6.5 x 35mm POLYAXIAL</t>
  </si>
  <si>
    <t>3135411</t>
  </si>
  <si>
    <t>ARM15T ROD, 30mm CONVENTIONAL PRE-BENT</t>
  </si>
  <si>
    <t>3139422</t>
  </si>
  <si>
    <t>7mm PUROS-S SPACER 7 x 11 x 14mm</t>
  </si>
  <si>
    <t>3139423</t>
  </si>
  <si>
    <t>24mm TRINICA SELECT PLATE 24mm</t>
  </si>
  <si>
    <t>3139424</t>
  </si>
  <si>
    <t>10mm TI CANN RETRO/ANTEGRADE FEMORAL NAIL - EX/340mm</t>
  </si>
  <si>
    <t>3139425</t>
  </si>
  <si>
    <t>3.2mm GUIDE WIRE 290mm</t>
  </si>
  <si>
    <t>3139426</t>
  </si>
  <si>
    <t>5.0mm TI LOCKING SCREW W/T25 STARDRIVE 64mm FOR IM NAILS</t>
  </si>
  <si>
    <t>3139427</t>
  </si>
  <si>
    <t>TI SPIRAL BLADE 75mm FORTI RETROGRADE FEMORAL NAILS-EX</t>
  </si>
  <si>
    <t>3139428</t>
  </si>
  <si>
    <t>TI END CAP T40 STARDRIVE 0mm EXTRETRO FEMORAL NAIL-EX SPRL</t>
  </si>
  <si>
    <t>3139429</t>
  </si>
  <si>
    <t>3.2mm STANDARD DRILL TIP GUIDE WIRE - 5/BOX</t>
  </si>
  <si>
    <t>3139430</t>
  </si>
  <si>
    <t>3.7mm STANDARD DRILL</t>
  </si>
  <si>
    <t>3139431</t>
  </si>
  <si>
    <t>3.5mm HEX BUTTON SST SINGLE</t>
  </si>
  <si>
    <t>3139518</t>
  </si>
  <si>
    <t>SWIVELOCK TENODESIS BIO-COMPOSITE 8 x 19.5mm</t>
  </si>
  <si>
    <t>3139519</t>
  </si>
  <si>
    <t>SUTURE ETHIBOND XTRA 2-0 SH SH</t>
  </si>
  <si>
    <t>3143341</t>
  </si>
  <si>
    <t>4.5MM AORTIC PUNCH</t>
  </si>
  <si>
    <t>3143342</t>
  </si>
  <si>
    <t>ON-X 23mm VALVE</t>
  </si>
  <si>
    <t>3143360</t>
  </si>
  <si>
    <t>SERFAS ENERGY 30-S 3.5mm</t>
  </si>
  <si>
    <t>3143361</t>
  </si>
  <si>
    <t>SMART TOE 15</t>
  </si>
  <si>
    <t>3145359</t>
  </si>
  <si>
    <t>RHINO ROCKET SLIMLINE MEDIUM</t>
  </si>
  <si>
    <t>3145360</t>
  </si>
  <si>
    <t>Z NAIL TIBIAL NAIL CAP 5mm</t>
  </si>
  <si>
    <t>3145361</t>
  </si>
  <si>
    <t>Z NAIL TIBIA 11mm x 34cm UNIV</t>
  </si>
  <si>
    <t>3145381</t>
  </si>
  <si>
    <t>GRYPHON P BR DUAL SUTURE</t>
  </si>
  <si>
    <t>3145382</t>
  </si>
  <si>
    <t>J&amp;J 7mm CANNULA</t>
  </si>
  <si>
    <t>3145383</t>
  </si>
  <si>
    <t>HEALIX ADVANCE 4.5</t>
  </si>
  <si>
    <t>3145384</t>
  </si>
  <si>
    <t>HEALIX ADVANCE 5.5</t>
  </si>
  <si>
    <t>3145385</t>
  </si>
  <si>
    <t>J&amp;J 8.5 CANNULA</t>
  </si>
  <si>
    <t>3145386</t>
  </si>
  <si>
    <t>BLUE 75mm PIN CLAMP, 2-BAR</t>
  </si>
  <si>
    <t>3145387</t>
  </si>
  <si>
    <t>11mm x 300mm GLASS FIBER BAR</t>
  </si>
  <si>
    <t>3145388</t>
  </si>
  <si>
    <t>XTRAFIX LARGE 5 X 160 X 55MM PIN, YELLOW</t>
  </si>
  <si>
    <t>3145483</t>
  </si>
  <si>
    <t>PERSONA TM FEM/TM TIB/VE SURF/TM PAT</t>
  </si>
  <si>
    <t>3145484</t>
  </si>
  <si>
    <t>PERSONA TM FEM/TM TIB/VE SURF/TM VE PAT</t>
  </si>
  <si>
    <t>3145485</t>
  </si>
  <si>
    <t>PERSONA TM FEM/TM TIB/STD SURF/STD PT</t>
  </si>
  <si>
    <t>3145486</t>
  </si>
  <si>
    <t>PERSONA TM FEM/TM TIB/ST D SURF/TM PAT</t>
  </si>
  <si>
    <t>3145487</t>
  </si>
  <si>
    <t>PERSONA TM FM/TM TIB/PRL NG SUR/ST PT</t>
  </si>
  <si>
    <t>3145488</t>
  </si>
  <si>
    <t>PERSONA TM FEM/TM TIB/STD SURF/VE PAT</t>
  </si>
  <si>
    <t>3145489</t>
  </si>
  <si>
    <t>PERSONA TM FEM/TM TIB/VE SURF/STD PAT</t>
  </si>
  <si>
    <t>3145490</t>
  </si>
  <si>
    <t>PERSONA TM FEM/TM TIB/VE SURF/XLPE PAT</t>
  </si>
  <si>
    <t>3145491</t>
  </si>
  <si>
    <t>ULS 2.5mm STANDARD DRILL</t>
  </si>
  <si>
    <t>3147500</t>
  </si>
  <si>
    <t>Z NAIL CPM 11.5mm x 21.5cm 125 L</t>
  </si>
  <si>
    <t>3147501</t>
  </si>
  <si>
    <t>MAGNAFUSE 1cm x 5cm</t>
  </si>
  <si>
    <t>3147502</t>
  </si>
  <si>
    <t>SPIRE-Z PLATE, 45mm</t>
  </si>
  <si>
    <t>3147503</t>
  </si>
  <si>
    <t>SPIRE-Z SET SCREW</t>
  </si>
  <si>
    <t>3147524</t>
  </si>
  <si>
    <t>MICRO-ACUTRAK 2 DRILL, LONG</t>
  </si>
  <si>
    <t>3149361</t>
  </si>
  <si>
    <t>PNEUMATIC TACRON 9cm 7.5mm</t>
  </si>
  <si>
    <t>3149362</t>
  </si>
  <si>
    <t>2.5mm DRILL BIT, CALIBRATED</t>
  </si>
  <si>
    <t>3149363</t>
  </si>
  <si>
    <t>3.5mm x 11mm NON-LOCKING HEXALOBE SCREW</t>
  </si>
  <si>
    <t>3149364</t>
  </si>
  <si>
    <t>3.5mm x 11mm LOCKING HEXALOBE SCREW</t>
  </si>
  <si>
    <t>3149369</t>
  </si>
  <si>
    <t>CANCELLOUS SELF-TAPPING BONE SCREW 6.5mm x 2.5cm</t>
  </si>
  <si>
    <t>3149373</t>
  </si>
  <si>
    <t>6.5mm CANCELLOUS SELF-TAPPING BONE SCREW 5.0cm</t>
  </si>
  <si>
    <t>3149399</t>
  </si>
  <si>
    <t>HA POR ST/TM CUP/VIT E LN/CER HD</t>
  </si>
  <si>
    <t>3149485</t>
  </si>
  <si>
    <t>CUSTOM HIP PACK HANA TABLE</t>
  </si>
  <si>
    <t>3151340</t>
  </si>
  <si>
    <t>RUSCH EZ BLOCKER 7Fr</t>
  </si>
  <si>
    <t>3151341</t>
  </si>
  <si>
    <t>KIT 46440 EDM LUMBAR DRAINAGE</t>
  </si>
  <si>
    <t>3151342</t>
  </si>
  <si>
    <t>DRAIN 27302 EDM LUMBAR W/120 GRAD CH</t>
  </si>
  <si>
    <t>3151343</t>
  </si>
  <si>
    <t>STERNAL TALON, 11mm, STERILE SINGLE FOOT, EXTRA SMALL TI-6AL-4V</t>
  </si>
  <si>
    <t>3151344</t>
  </si>
  <si>
    <t>MAGNIFUSE 1 x 10cm BONE GRAFT</t>
  </si>
  <si>
    <t>3151345</t>
  </si>
  <si>
    <t>MAGNIFUSE 1.75 x 10cm BONE GRAFT</t>
  </si>
  <si>
    <t>3151346</t>
  </si>
  <si>
    <t>CRYOABLATION PROBE (CRY02)</t>
  </si>
  <si>
    <t>3151347</t>
  </si>
  <si>
    <t>TRITANIUM HEMISPHERICAL CLUSTER HOLE SHELL 54mm E</t>
  </si>
  <si>
    <t>3151348</t>
  </si>
  <si>
    <t>TORX 6.5mm CANCELLOUS BONE SCREW 6.5mm x 25mm</t>
  </si>
  <si>
    <t>3151349</t>
  </si>
  <si>
    <t>SECUR-FIT ADVANCED 132 degree NECK ANGLE V40 HIP STEM SIZE 7/30mm/130mm</t>
  </si>
  <si>
    <t>3153345</t>
  </si>
  <si>
    <t>3.5 x 18mm CORTICAL SCREW (58913518)</t>
  </si>
  <si>
    <t>3153346</t>
  </si>
  <si>
    <t>3.5 x 50mm CORTICAL SCREW</t>
  </si>
  <si>
    <t>3153347</t>
  </si>
  <si>
    <t>4.0 x 56mm HEADED SCREW</t>
  </si>
  <si>
    <t>3153348</t>
  </si>
  <si>
    <t>3.0mm CANNULATED DRILL</t>
  </si>
  <si>
    <t>3153349</t>
  </si>
  <si>
    <t>1.4mm K WIRE (DSDS1014)</t>
  </si>
  <si>
    <t>3153350</t>
  </si>
  <si>
    <t>STERNAL TALON, 17mm, SINGLE, L</t>
  </si>
  <si>
    <t>3153351</t>
  </si>
  <si>
    <t>CPX3 MED Ht SILTEX CONTOUR PROFILE Xpndr 800cc</t>
  </si>
  <si>
    <t>3155342</t>
  </si>
  <si>
    <t>SKY 1 LEVEL PLATE 16mm TI</t>
  </si>
  <si>
    <t>3155343</t>
  </si>
  <si>
    <t>ACIS IMPLANT LORDOTIC/STANDARD 9mm HEIGHT</t>
  </si>
  <si>
    <t>3155344</t>
  </si>
  <si>
    <t>INTEGRAL SHORT GTR W/2 CABLES, 23 x 53mm</t>
  </si>
  <si>
    <t>3155345</t>
  </si>
  <si>
    <t>ZMR TAPER STEM, 15x 135mm</t>
  </si>
  <si>
    <t>3155346</t>
  </si>
  <si>
    <t>ZMR CONE AA BODY, 40x35mm EXTENDED OFFSET</t>
  </si>
  <si>
    <t>3155347</t>
  </si>
  <si>
    <t>2.0mm BIOCOMP PUSHLOCK, DX</t>
  </si>
  <si>
    <t>3155348</t>
  </si>
  <si>
    <t>AVRN-FITMORE ST/TM CUP/VIT E LN/CER HD</t>
  </si>
  <si>
    <t>3157341</t>
  </si>
  <si>
    <t>REAMER, PILOTED HEADED, 6.5mm</t>
  </si>
  <si>
    <t>3157342</t>
  </si>
  <si>
    <t>SUTURE ANCHOR SWIVELOCK TENOD BIOCOM 6.25x19.1mm</t>
  </si>
  <si>
    <t>3157343</t>
  </si>
  <si>
    <t>Z NAIL CPM 11.5mm x 34cm 125 R</t>
  </si>
  <si>
    <t>3157344</t>
  </si>
  <si>
    <t>NCB CAN. CANC. SCREW x 4.5, THR., L=32</t>
  </si>
  <si>
    <t>3157345</t>
  </si>
  <si>
    <t>NCB CAN. CANC. SCREW x 4.5, THR., L=40</t>
  </si>
  <si>
    <t>3157346</t>
  </si>
  <si>
    <t>NCB. - PH MIS DRILL BIT x 3.3 x 230mm</t>
  </si>
  <si>
    <t>3157347</t>
  </si>
  <si>
    <t>X-CORE MINI, 17-24mm/12mm</t>
  </si>
  <si>
    <t>3157348</t>
  </si>
  <si>
    <t>X-CORE MINI TI LOCK SCREW, /12mm</t>
  </si>
  <si>
    <t>3157349</t>
  </si>
  <si>
    <t>X-CORE MINI TI, 15x12MM / 12 7degree LORD BTM</t>
  </si>
  <si>
    <t>3157350</t>
  </si>
  <si>
    <t>X-CORE MINI TI, 15x12mm/12 CONVEX TOP</t>
  </si>
  <si>
    <t>3157351</t>
  </si>
  <si>
    <t>HELIX R PLATE, 40mm 2-LEVEL</t>
  </si>
  <si>
    <t>3157352</t>
  </si>
  <si>
    <t>HELIX R SCREW, 4x13mm VAR SELF-DRILL</t>
  </si>
  <si>
    <t>3157353</t>
  </si>
  <si>
    <t>VUEPOINT II SCREW, 3.5x16mm MA</t>
  </si>
  <si>
    <t>3157354</t>
  </si>
  <si>
    <t>VUEPOINT II SCREW, 4.0x16mm MA</t>
  </si>
  <si>
    <t>3157355</t>
  </si>
  <si>
    <t>VPII SET SCREW, TULIP AND LAMINAR HOOK</t>
  </si>
  <si>
    <t>3157356</t>
  </si>
  <si>
    <t>VUEPOINT II DRILL BIT</t>
  </si>
  <si>
    <t>3157357</t>
  </si>
  <si>
    <t>120mm ROD</t>
  </si>
  <si>
    <t>3161340</t>
  </si>
  <si>
    <t>CATHETER BLNDIL .035IN LOPRFL 5FR 6MM 80CM 60MM PERI RPD DFL</t>
  </si>
  <si>
    <t>3161344</t>
  </si>
  <si>
    <t>SCORPIO-FLEX TIBIAL BEARING INSERT - PS SIZE 5, 8mm</t>
  </si>
  <si>
    <t>3161374</t>
  </si>
  <si>
    <t>1.3 x 11mm TI CORTEX SCREW</t>
  </si>
  <si>
    <t>3161375</t>
  </si>
  <si>
    <t>NEXGEN LCCK FEMORAL, SIZE F-LT</t>
  </si>
  <si>
    <t>3161376</t>
  </si>
  <si>
    <t>NEXGEN STRAIGHT STEM EXT 15mm DIA x 145mm (100mm)</t>
  </si>
  <si>
    <t>3161377</t>
  </si>
  <si>
    <t>NEXEN PRECOAT AGMT BLOCK POSTERIOR SIZE F, 5mm</t>
  </si>
  <si>
    <t>3161378</t>
  </si>
  <si>
    <t>NEXGEN AUGMENT BLOCK POSTERIOR ONLY, SIZE F, 10mm</t>
  </si>
  <si>
    <t>3161379</t>
  </si>
  <si>
    <t>2mm SET SCREW HEX DRIVER</t>
  </si>
  <si>
    <t>3161410</t>
  </si>
  <si>
    <t>QUICKSET KIT, 5cc</t>
  </si>
  <si>
    <t>3161411</t>
  </si>
  <si>
    <t>OSFERION OSTEO WEDGE, 10mm x 30mm</t>
  </si>
  <si>
    <t>3161412</t>
  </si>
  <si>
    <t>HTO IMPLANT, iBALANCE LRG 10DEG/EXTLRG 9 DEG</t>
  </si>
  <si>
    <t>3161413</t>
  </si>
  <si>
    <t>HTO ANCHOR, iBALANCE CANCELLOUS 30mm</t>
  </si>
  <si>
    <t>3161414</t>
  </si>
  <si>
    <t>HTO ANCHOR, iBALANCE CORTICAL 34mm</t>
  </si>
  <si>
    <t>3161415</t>
  </si>
  <si>
    <t>STEEL RULE, 120mm</t>
  </si>
  <si>
    <t>3161416</t>
  </si>
  <si>
    <t>HINGE PIN DRILL CHUCK CONNECTION</t>
  </si>
  <si>
    <t>3161417</t>
  </si>
  <si>
    <t>HINGE PIN</t>
  </si>
  <si>
    <t>3161418</t>
  </si>
  <si>
    <t>KEYHOLE REAMER</t>
  </si>
  <si>
    <t>3161419</t>
  </si>
  <si>
    <t>ANCHOR DRILL AO CONNECTION</t>
  </si>
  <si>
    <t>3161420</t>
  </si>
  <si>
    <t>Y-KNOT RC ALL-SUTURE ANCHOR c 3 #2 Hi-Fi SUTURES</t>
  </si>
  <si>
    <t>3161421</t>
  </si>
  <si>
    <t>POPLOK SUTURE ANCHOR 3.5mm</t>
  </si>
  <si>
    <t>3165340</t>
  </si>
  <si>
    <t>ROUND BUR 7.1mm</t>
  </si>
  <si>
    <t>3165341</t>
  </si>
  <si>
    <t>CROSS-CUT FISSURE CARBIDE BUR, TAPERED</t>
  </si>
  <si>
    <t>3165342</t>
  </si>
  <si>
    <t>CROSS-CUT FISSURE CARBIDE BUR</t>
  </si>
  <si>
    <t>3165343</t>
  </si>
  <si>
    <t>CORE INTRA-ORAL BLADE</t>
  </si>
  <si>
    <t>3165344</t>
  </si>
  <si>
    <t>SMALL TEAR</t>
  </si>
  <si>
    <t>3165345</t>
  </si>
  <si>
    <t>RECIPROCATING BLADE TAPERED</t>
  </si>
  <si>
    <t>3165346</t>
  </si>
  <si>
    <t>K-WIRE 6 inch x .045 inch</t>
  </si>
  <si>
    <t>3165347</t>
  </si>
  <si>
    <t>DYNASTY BIOFOAM SHELL SIZE 50mm GROUP C</t>
  </si>
  <si>
    <t>3165351</t>
  </si>
  <si>
    <t>3.5x20mm LOCKING SCREW</t>
  </si>
  <si>
    <t>3165352</t>
  </si>
  <si>
    <t>3.5x12mm LOW PROFILE SCREW</t>
  </si>
  <si>
    <t>3165353</t>
  </si>
  <si>
    <t>3.5x20mm CORTICAL SCREW (WRIGHT MEDICAL 58813520)</t>
  </si>
  <si>
    <t>3165354</t>
  </si>
  <si>
    <t>2.5x24mm CORTICAL SCREW</t>
  </si>
  <si>
    <t>3165355</t>
  </si>
  <si>
    <t>13mm TI CANNULATED TIBIAL NAIL - EX/390mm</t>
  </si>
  <si>
    <t>3165356</t>
  </si>
  <si>
    <t>DRILL BIT, 1-C, 2.0mm DIA, 100mm</t>
  </si>
  <si>
    <t>3167340</t>
  </si>
  <si>
    <t>4.2 x 130mm DRILL</t>
  </si>
  <si>
    <t>3167341</t>
  </si>
  <si>
    <t>10x330mm TIBIAL NAIL, STANDARD</t>
  </si>
  <si>
    <t>3167342</t>
  </si>
  <si>
    <t>5x45mm LOCKING SCREW, FULLY THREADED</t>
  </si>
  <si>
    <t>3167343</t>
  </si>
  <si>
    <t>8mm END CAP, STANDARD</t>
  </si>
  <si>
    <t>3167344</t>
  </si>
  <si>
    <t>240cc SILICONE GEL BREAST IMPLANT-TEXTURED ROUND HIGH PROFILE</t>
  </si>
  <si>
    <t>3167345</t>
  </si>
  <si>
    <t>385cc SILICONE GEL BREAST IMPLANT-TEXTURED ROUND HIGH PROFILE</t>
  </si>
  <si>
    <t>3169340</t>
  </si>
  <si>
    <t>PALACOS LV RADIOPAQUE BONE CEMENT</t>
  </si>
  <si>
    <t>3169341</t>
  </si>
  <si>
    <t>0.8mm COMPRESSION PLATE, 6 HOLE</t>
  </si>
  <si>
    <t>3169342</t>
  </si>
  <si>
    <t>1.5mm x 8mm HEXALOBE MULTISCREW</t>
  </si>
  <si>
    <t>3169343</t>
  </si>
  <si>
    <t>1.5mm x 9mm HEXALOBE MULTISCREW</t>
  </si>
  <si>
    <t>3169344</t>
  </si>
  <si>
    <t>1.5mm x 12mm HEXALOBE MULTISCREW</t>
  </si>
  <si>
    <t>3169345</t>
  </si>
  <si>
    <t>1.5mm x 13mm HEXALOBE MULTISCREW</t>
  </si>
  <si>
    <t>3169346</t>
  </si>
  <si>
    <t>2.3mm x 9mm HEXALOBE LAG SCREW</t>
  </si>
  <si>
    <t>3169347</t>
  </si>
  <si>
    <t>2.3mm x 10mm HEXALOBE LAG SCREW</t>
  </si>
  <si>
    <t>3169348</t>
  </si>
  <si>
    <t>2.3mm x 11mm HEXALOBE LAG SCREW</t>
  </si>
  <si>
    <t>3169349</t>
  </si>
  <si>
    <t>.040 inch PLATE TACK</t>
  </si>
  <si>
    <t>3169350</t>
  </si>
  <si>
    <t>1.1mm x 3.5 inch 1QR SURGIBIT DRILL</t>
  </si>
  <si>
    <t>3169351</t>
  </si>
  <si>
    <t>2.0mm x 3.5 inch QR SURGIBIT DRILL</t>
  </si>
  <si>
    <t>3169352</t>
  </si>
  <si>
    <t>BLADE MINI W/CURVED TIP</t>
  </si>
  <si>
    <t>3171340</t>
  </si>
  <si>
    <t>TM POR ST/TM CUP/VIT E LN/CER HD</t>
  </si>
  <si>
    <t>3175352</t>
  </si>
  <si>
    <t>RELIEVA SPIN SINUS GUIDE CATHETER TIP F-70</t>
  </si>
  <si>
    <t>3175353</t>
  </si>
  <si>
    <t>4.5mm/6.5mm STEPPED DRILL BIT LARGE QC/485mm</t>
  </si>
  <si>
    <t>3175354</t>
  </si>
  <si>
    <t>13mm TI LATERAL ENTRY FEMORAL RECON NAIL-EX/40mm/LT</t>
  </si>
  <si>
    <t>3175355</t>
  </si>
  <si>
    <t>6.5mm TI RECON SCREW WITH T25 STARDRIVE 85mm</t>
  </si>
  <si>
    <t>3175356</t>
  </si>
  <si>
    <t>6.5mm TI RECON SCREW WITH T25 STARDRIVE 75mm</t>
  </si>
  <si>
    <t>3175357</t>
  </si>
  <si>
    <t>5.0mm TI LOCKING SCREW S/525 STARDRIVE 46mm F/IM NAIL</t>
  </si>
  <si>
    <t>3175358</t>
  </si>
  <si>
    <t>5.0mm TI LOCKING SCREW W/T25 STARDRIVE 50mm F/IM NAIL</t>
  </si>
  <si>
    <t>3175359</t>
  </si>
  <si>
    <t>5.0mm TI LOCKING SCREW S/T25 STARDRIVE 64mm F/IM NAIL</t>
  </si>
  <si>
    <t>3175360</t>
  </si>
  <si>
    <t>PTFE FELT 1x6</t>
  </si>
  <si>
    <t>3177340</t>
  </si>
  <si>
    <t>AMS 800(TM) ACCESSORY KIT</t>
  </si>
  <si>
    <t>3177341</t>
  </si>
  <si>
    <t>AMS 800(TM) CUFF WITH IZ</t>
  </si>
  <si>
    <t>3177342</t>
  </si>
  <si>
    <t>AMS 800(TM) CONTROL PUMP WITH IZ</t>
  </si>
  <si>
    <t>3177343</t>
  </si>
  <si>
    <t>AMS 800(TM) PRESSURE REGULATING BALLOON</t>
  </si>
  <si>
    <t>3177449</t>
  </si>
  <si>
    <t>ARTERIAL FEMORAL CANNULAE 21FR</t>
  </si>
  <si>
    <t>3189345</t>
  </si>
  <si>
    <t>PATELLA REAMER BLADE WITH PILOT HOLE, SIZE 46</t>
  </si>
  <si>
    <t>3189346</t>
  </si>
  <si>
    <t>SCREW GD 25MM 2.5MM PERSONA KN F HX HD STRL DISP</t>
  </si>
  <si>
    <t>3189351</t>
  </si>
  <si>
    <t>PATELLA REAMER BLADE WITH PILOT HOLE, SIZE 38</t>
  </si>
  <si>
    <t>3189353</t>
  </si>
  <si>
    <t>CATHETER FOLEY IRRG 3WAY 30CC 18FR</t>
  </si>
  <si>
    <t>3189354</t>
  </si>
  <si>
    <t>SUTURE STEEL 7-0</t>
  </si>
  <si>
    <t>3197200</t>
  </si>
  <si>
    <t>SWAN-GANZ CCOMBO CCO/SvO2/VIP</t>
  </si>
  <si>
    <t>3199351</t>
  </si>
  <si>
    <t>BLADE SW 4X.7X.05IN S6 SGTL HVDTY BVL EDG</t>
  </si>
  <si>
    <t>3199352</t>
  </si>
  <si>
    <t>EXTENSION STM 30+ MM 14MM PERSONA TPR KN TIB</t>
  </si>
  <si>
    <t>3199354</t>
  </si>
  <si>
    <t>PERSON CEM FEM/CEM TIB/VE SURF/STD PAT</t>
  </si>
  <si>
    <t>3199356</t>
  </si>
  <si>
    <t>RESTORELLE Y CONTOUR</t>
  </si>
  <si>
    <t>3201344</t>
  </si>
  <si>
    <t>IMPLANT SYSTEM, INTERNALBRACE LIGAMENT AUGMENTATION REPAIR</t>
  </si>
  <si>
    <t>3219376</t>
  </si>
  <si>
    <t>P400 PREM U/M 16FR SL TMP SNS</t>
  </si>
  <si>
    <t>3229349</t>
  </si>
  <si>
    <t>TRAY CATH LBRCTH 16FR 400ML FL DRN BG MECH OTLT DDRGL LTX</t>
  </si>
  <si>
    <t>3231398</t>
  </si>
  <si>
    <t>1.6mm x 6IN SMOOTH TROCAR TIP GUIDE PIN</t>
  </si>
  <si>
    <t>3231402</t>
  </si>
  <si>
    <t>BINDER BREAST XL LINED</t>
  </si>
  <si>
    <t>3231403</t>
  </si>
  <si>
    <t>UNIVERSA FIRM URETERAL STENT &amp; POSITIONER 6FR x28cm</t>
  </si>
  <si>
    <t>3233340</t>
  </si>
  <si>
    <t>NEXSTAT TOPICAL HEMOSTAT POWDER WITH APPLICATOR</t>
  </si>
  <si>
    <t>3233341</t>
  </si>
  <si>
    <t>LATERAL FIBULA PLATE R</t>
  </si>
  <si>
    <t>3233342</t>
  </si>
  <si>
    <t>LOCKING SCREW 2.7 x 16mm</t>
  </si>
  <si>
    <t>3239385</t>
  </si>
  <si>
    <t>PERCUTANEOUS KIT, ARTERIAL FEMORAL CANNULA 21 Fr.</t>
  </si>
  <si>
    <t>3239386</t>
  </si>
  <si>
    <t>MULTI-SINUS DILATION SYSTEM 6x20mm</t>
  </si>
  <si>
    <t>3245376</t>
  </si>
  <si>
    <t>RESTORELLE Y POLYPROPYLENE MESH</t>
  </si>
  <si>
    <t>3247341</t>
  </si>
  <si>
    <t>REAMER, PILOTED HEADED, 7.5mm</t>
  </si>
  <si>
    <t>3247342</t>
  </si>
  <si>
    <t>CONTRALATERAL LEG 14.5mm x 14cm AAA ENDOPROSTHESIS</t>
  </si>
  <si>
    <t>3249343</t>
  </si>
  <si>
    <t>PERSONA CEM FM/CEM TIB/CPS VE SUR/VE PAT</t>
  </si>
  <si>
    <t>3251461</t>
  </si>
  <si>
    <t>Z NAIL CPM 13mm x 42cm 125 R</t>
  </si>
  <si>
    <t>3251582</t>
  </si>
  <si>
    <t>SharpShooter HANDLE</t>
  </si>
  <si>
    <t>3251583</t>
  </si>
  <si>
    <t>SharpShooter CANNULA, RIGHT ANTERIOR</t>
  </si>
  <si>
    <t>3251584</t>
  </si>
  <si>
    <t>SharpShooter CANNULA, LEFT ANTERIOR</t>
  </si>
  <si>
    <t>3251585</t>
  </si>
  <si>
    <t>NONABSORBABLE SURGICAL SUTURE</t>
  </si>
  <si>
    <t>3251634</t>
  </si>
  <si>
    <t>ADHESIVE SKNCLS 2 OCTYL CYNCRLT DRMBND PRINEO MESH APL LQ</t>
  </si>
  <si>
    <t>3251708</t>
  </si>
  <si>
    <t>TOOL DSCT 9CM 9MM MDSRX LGN ACRN FLUT BUR</t>
  </si>
  <si>
    <t>3275370</t>
  </si>
  <si>
    <t>Z NAIL CPM 11.5mm x 32cm 125 R</t>
  </si>
  <si>
    <t>3275371</t>
  </si>
  <si>
    <t>10cm CRYOABLATION PROBE</t>
  </si>
  <si>
    <t>3275408</t>
  </si>
  <si>
    <t>INTEGRA WOUND MATRIX (THIN)</t>
  </si>
  <si>
    <t>3275409</t>
  </si>
  <si>
    <t>Z NAIL CPM 13MM X 38CM 125 L</t>
  </si>
  <si>
    <t>3281362</t>
  </si>
  <si>
    <t>DRILL BIT, Q-C, 3.5mm DIA, 195mm</t>
  </si>
  <si>
    <t>3281390</t>
  </si>
  <si>
    <t>HAMSTRING GRAFT</t>
  </si>
  <si>
    <t>3281500</t>
  </si>
  <si>
    <t>4.5mm LCP PROXIMAL TIBIA PLATE 8 HOLES/154mm-LEFT</t>
  </si>
  <si>
    <t>3281501</t>
  </si>
  <si>
    <t>5.0mm x 75mm CANNULATED CONICAL SCREW</t>
  </si>
  <si>
    <t>3281502</t>
  </si>
  <si>
    <t>4.0mm x 52mm CANNULATED SCREW-SHORT THREAD</t>
  </si>
  <si>
    <t>3281503</t>
  </si>
  <si>
    <t>5.0mm x 70mm CANNULATED CONICAL SCREW</t>
  </si>
  <si>
    <t>3281512</t>
  </si>
  <si>
    <t>SemiT WITH GRACILIS</t>
  </si>
  <si>
    <t>3281513</t>
  </si>
  <si>
    <t>Z NAIL TIBIAL NAIL CAP 15mm</t>
  </si>
  <si>
    <t>3281514</t>
  </si>
  <si>
    <t>Z NAIL TIBIA 9.5mm x 28cm UNIV</t>
  </si>
  <si>
    <t>3283424</t>
  </si>
  <si>
    <t>ANAL FISTULA PLUG WITH BRUSH</t>
  </si>
  <si>
    <t>3285341</t>
  </si>
  <si>
    <t>K-WIRES, TROCAR POINT 1 END, 2.0mm x 150mm, 10/BX</t>
  </si>
  <si>
    <t>3285351</t>
  </si>
  <si>
    <t>2.5mm FULL RADIUS CUTTER</t>
  </si>
  <si>
    <t>3285352</t>
  </si>
  <si>
    <t>3.5mm AGGRESSIVE CUTTER</t>
  </si>
  <si>
    <t>3285353</t>
  </si>
  <si>
    <t>2.5mm CIRCLING BAND STYLE #240</t>
  </si>
  <si>
    <t>3285354</t>
  </si>
  <si>
    <t>HYSTEROSCOPIC INFLOW Y-ADAPTOR</t>
  </si>
  <si>
    <t>3285409</t>
  </si>
  <si>
    <t>DRILL, 8.5mm CANNULATED</t>
  </si>
  <si>
    <t>3290088</t>
  </si>
  <si>
    <t>HEMOCLIP XL (GOLD)</t>
  </si>
  <si>
    <t>3291345</t>
  </si>
  <si>
    <t>SUTURE ANCHOR, CORKSCREW FT 3.5 x 10mm</t>
  </si>
  <si>
    <t>3297531</t>
  </si>
  <si>
    <t>STERNAL CABLE SYSTEM SS CUTTING EDGE NDL, 4/POUCH</t>
  </si>
  <si>
    <t>3299340</t>
  </si>
  <si>
    <t>Z NAIL CPM 13MM X 42CM 130 L</t>
  </si>
  <si>
    <t>3299429</t>
  </si>
  <si>
    <t>FENESTRATED BIPOLAR FORCEPS da Vinci.Si</t>
  </si>
  <si>
    <t>3299430</t>
  </si>
  <si>
    <t>AirSeal 5mm SMOOTH ACCESS PORT WITH BLUNT TIP, 150mm LENGTH</t>
  </si>
  <si>
    <t>3299431</t>
  </si>
  <si>
    <t>SINGLE-SITE PORT FOR 8.5mm ENDOSCOPE</t>
  </si>
  <si>
    <t>3301343</t>
  </si>
  <si>
    <t>SUTURE ANCHOR, PEEK SWIVELOCK C (5.5x19.1mm)</t>
  </si>
  <si>
    <t>3301344</t>
  </si>
  <si>
    <t>SUTURE ANCHOR BIOCOMPOSITE SWIVELOCK SP 5.5x24.5mm</t>
  </si>
  <si>
    <t>3301348</t>
  </si>
  <si>
    <t>RUMI Koh-Efficient 2.5cm</t>
  </si>
  <si>
    <t>3301349</t>
  </si>
  <si>
    <t>RUMI Koh-Efficient 3.0cm</t>
  </si>
  <si>
    <t>3301350</t>
  </si>
  <si>
    <t>RUMI Koh-Efficient 3.5cm</t>
  </si>
  <si>
    <t>3301351</t>
  </si>
  <si>
    <t>RUMI Koh-Efficient 4.0cm</t>
  </si>
  <si>
    <t>3301352</t>
  </si>
  <si>
    <t>RUMI Tip Yellow 5.1mm x 3.75cm</t>
  </si>
  <si>
    <t>3301353</t>
  </si>
  <si>
    <t>RUMI Tip White 6.7mm x 6cm</t>
  </si>
  <si>
    <t>3301354</t>
  </si>
  <si>
    <t>RUMI Tip Blue 6.7mm x 8cm</t>
  </si>
  <si>
    <t>3301355</t>
  </si>
  <si>
    <t>RUMI Tip Green 6.7mm x 10cm</t>
  </si>
  <si>
    <t>3301356</t>
  </si>
  <si>
    <t>RUMI Tip Orange 6.7mm x 12cm</t>
  </si>
  <si>
    <t>3301357</t>
  </si>
  <si>
    <t>PERSONA HYB-TM FEM/CM TI B/VE SUR/VE PT</t>
  </si>
  <si>
    <t>3301359</t>
  </si>
  <si>
    <t>19 Fr. x 18cm PERCUTANEOUS KIT, ARTERIAL FEMORAL CANNULA</t>
  </si>
  <si>
    <t>3301360</t>
  </si>
  <si>
    <t>2.7mm x 8mm LOCKING HEXALOBE SCREW</t>
  </si>
  <si>
    <t>3301361</t>
  </si>
  <si>
    <t>2.7mm x 10mm LOCKING HEXALOBE SCREW</t>
  </si>
  <si>
    <t>3301362</t>
  </si>
  <si>
    <t>3.0mm x 8mm LOCKING HEXALOBE SCREW</t>
  </si>
  <si>
    <t>3301363</t>
  </si>
  <si>
    <t>HOL COHERENT BARE 365 MICRON FIBER</t>
  </si>
  <si>
    <t>3301364</t>
  </si>
  <si>
    <t>REAMER SHAFT 8 x 510</t>
  </si>
  <si>
    <t>3301365</t>
  </si>
  <si>
    <t>10.5 x 95mm LAG SCREW</t>
  </si>
  <si>
    <t>3301366</t>
  </si>
  <si>
    <t>CUTTING EDGE NEEDLE WITH SS CABLE/1 CABLE PER PACK</t>
  </si>
  <si>
    <t>3301367</t>
  </si>
  <si>
    <t>SS CRIMPS</t>
  </si>
  <si>
    <t>3301368</t>
  </si>
  <si>
    <t>MECHANICAL HEART VALVE SJM MASTER SERIES 25mm</t>
  </si>
  <si>
    <t>3301369</t>
  </si>
  <si>
    <t>BIO A TISSUE REINFORCED 20x20</t>
  </si>
  <si>
    <t>3301370</t>
  </si>
  <si>
    <t>BLADE TRICUT 4mm x 13cm M4 ROHS</t>
  </si>
  <si>
    <t>3301629</t>
  </si>
  <si>
    <t>PROPHECY CUSTOM CUTTING BLOCKS</t>
  </si>
  <si>
    <t>3301630</t>
  </si>
  <si>
    <t>NEXGEN LCCK FEMORAL, SIZE F-RT</t>
  </si>
  <si>
    <t>3301631</t>
  </si>
  <si>
    <t>NEXGEN DISTAL PRECOAT AGMT BLOCK, SIZE F, 5MM</t>
  </si>
  <si>
    <t>3301632</t>
  </si>
  <si>
    <t>NEXGEN OFFSET STEM EXT 13MM DIA X 200MM, (155MM)</t>
  </si>
  <si>
    <t>3301633</t>
  </si>
  <si>
    <t>NEXGEN FULL BLOCK TIBIAL AUGMENT 10MM SIZE 5</t>
  </si>
  <si>
    <t>3301634</t>
  </si>
  <si>
    <t>NEXGEN LCCK ART SURF, EF 5-6/GREEN, 17MM</t>
  </si>
  <si>
    <t>3301635</t>
  </si>
  <si>
    <t>NEXGEN PRECOAT AGMT BLOCK POSTERIOR SIZE F, 5MM</t>
  </si>
  <si>
    <t>3301636</t>
  </si>
  <si>
    <t>NEXGEN STRAIGHT STEM EXT 15MM DIA X 200MM, (155MM)</t>
  </si>
  <si>
    <t>3301813</t>
  </si>
  <si>
    <t>MESH SRG 5.4X2.4IN HRN SFT PSHP KYHL LG</t>
  </si>
  <si>
    <t>3301814</t>
  </si>
  <si>
    <t>BLANKET FULL ACCESS UNDER BODY STRL</t>
  </si>
  <si>
    <t>3301815</t>
  </si>
  <si>
    <t>30mm ATLANTIS ELITE PLATE</t>
  </si>
  <si>
    <t>3301816</t>
  </si>
  <si>
    <t>4.0mm x 14mm SD VARIABLE SCREW</t>
  </si>
  <si>
    <t>3301817</t>
  </si>
  <si>
    <t>SR CORTICAL BLOCK 5x14x11mm</t>
  </si>
  <si>
    <t>3301871</t>
  </si>
  <si>
    <t>FRAG-LOC 2.5mm DRILL</t>
  </si>
  <si>
    <t>3301872</t>
  </si>
  <si>
    <t>JOINT REPLACEMENT DePuy</t>
  </si>
  <si>
    <t>3301873</t>
  </si>
  <si>
    <t>RELOAD STPLR 45MM EGIA 3-STPL TI MED VASC TISS ARTC STRL LF</t>
  </si>
  <si>
    <t>3301874</t>
  </si>
  <si>
    <t>PURPLE RELOAD 45mm CURVED</t>
  </si>
  <si>
    <t>3301910</t>
  </si>
  <si>
    <t>Z NAIL CPM 13MM X 40CM 125 L</t>
  </si>
  <si>
    <t>3301911</t>
  </si>
  <si>
    <t>HOL Coherent Bare 200 Micron Fiber</t>
  </si>
  <si>
    <t>3303340</t>
  </si>
  <si>
    <t>SPONGE FEMORAL</t>
  </si>
  <si>
    <t>3305340</t>
  </si>
  <si>
    <t>SURGICAL MATRIX PSMX 6cm x 15cm</t>
  </si>
  <si>
    <t>3305341</t>
  </si>
  <si>
    <t>5mm CANNULA SEAL</t>
  </si>
  <si>
    <t>3305342</t>
  </si>
  <si>
    <t>DEVICE V-LOC 90 2-0 P-14 3/8 CRC 12IN PRM RVRS CUT ABS UD LF</t>
  </si>
  <si>
    <t>3305359</t>
  </si>
  <si>
    <t>TRAPAZOID RX WIRE GUIDED RETR BASKET 2cm</t>
  </si>
  <si>
    <t>3305436</t>
  </si>
  <si>
    <t>SURGICAL NERVE STIMULATOR/LOCATOR</t>
  </si>
  <si>
    <t>3305437</t>
  </si>
  <si>
    <t>Z NAIL CPM NEU NAIL CAP 0MM</t>
  </si>
  <si>
    <t>3305438</t>
  </si>
  <si>
    <t>5mm PERMANENT CAUTERY HOOK</t>
  </si>
  <si>
    <t>3305439</t>
  </si>
  <si>
    <t>5mm SUCTION IRRIGATOR</t>
  </si>
  <si>
    <t>3305440</t>
  </si>
  <si>
    <t>5mm CURVED NEEDLE DRIVER</t>
  </si>
  <si>
    <t>3305441</t>
  </si>
  <si>
    <t>5mm CURVED SCISSORS</t>
  </si>
  <si>
    <t>3317515</t>
  </si>
  <si>
    <t>RapidCure BEADS/PASTE</t>
  </si>
  <si>
    <t>3317516</t>
  </si>
  <si>
    <t>CATHETER IU BAKRI 24FR 54CM BLN SYR RPD INSTILLATION CMPNT</t>
  </si>
  <si>
    <t>3317517</t>
  </si>
  <si>
    <t>KIT DRN PLS THOR DRY SCT ATF CHST UN NDLFR PORT ARG/ALT STRL</t>
  </si>
  <si>
    <t>3317535</t>
  </si>
  <si>
    <t>550um HOLMIUM BARE LASER FIBER</t>
  </si>
  <si>
    <t>3319428</t>
  </si>
  <si>
    <t>1.5mm HEX DRIVER TIP, LOCKING GROOVE</t>
  </si>
  <si>
    <t>3321416</t>
  </si>
  <si>
    <t>ARTHREX ANGEL BMC KIT</t>
  </si>
  <si>
    <t>3321417</t>
  </si>
  <si>
    <t>MEASUREMENT PROBE, 70 DEG</t>
  </si>
  <si>
    <t>3321418</t>
  </si>
  <si>
    <t>BLADE SHVR 13CM 4MM COOLCUT TORPEDO 2 INR CUT</t>
  </si>
  <si>
    <t>3321419</t>
  </si>
  <si>
    <t>BOLD SCREW DIAMETER 3mm LG 18mm</t>
  </si>
  <si>
    <t>3321420</t>
  </si>
  <si>
    <t>BOLD SCREW DIAMETER 3mm LG 22mm</t>
  </si>
  <si>
    <t>3321421</t>
  </si>
  <si>
    <t>K-WIRE 10/10 - LENGTH 70mm</t>
  </si>
  <si>
    <t>3321422</t>
  </si>
  <si>
    <t>QWIX DRILL AO 2in1 DIAMETER 2.2mm x LENGTH 65mm</t>
  </si>
  <si>
    <t>3323515</t>
  </si>
  <si>
    <t>ACIS IMPLANT LORDOTIC/STANDARD 8MM HEIGHT</t>
  </si>
  <si>
    <t>3323516</t>
  </si>
  <si>
    <t>SKY 1 LEVEL PLATE 12mm TI</t>
  </si>
  <si>
    <t>3323517</t>
  </si>
  <si>
    <t>ARTHREX Y-TUBING</t>
  </si>
  <si>
    <t>3327428</t>
  </si>
  <si>
    <t>60mm EXTRA THICK ENDO GIA</t>
  </si>
  <si>
    <t>3329421</t>
  </si>
  <si>
    <t>MENISCAL CINCH c 2 PEEK IMPLANTS</t>
  </si>
  <si>
    <t>3329422</t>
  </si>
  <si>
    <t>KNOT PUSHER/SUTURE CUTTER FOR 2-0 FIBERWIRE</t>
  </si>
  <si>
    <t>3329423</t>
  </si>
  <si>
    <t>COLLAGEN VASCULAR GRAFT 8.5mm x 7.0mm x 48cm</t>
  </si>
  <si>
    <t>3333416</t>
  </si>
  <si>
    <t>PERCUTANEOUS KIT, ARTERILA FEMORAL CANNULA, 17Fr x 18cm</t>
  </si>
  <si>
    <t>3339418</t>
  </si>
  <si>
    <t>GLIDELIGHT LASER SHEATH 12F</t>
  </si>
  <si>
    <t>3339419</t>
  </si>
  <si>
    <t>GLIDELIGHT LASER SHEATH 14F</t>
  </si>
  <si>
    <t>3339420</t>
  </si>
  <si>
    <t>GLIDELIGHT LASER SHEATH 16F</t>
  </si>
  <si>
    <t>3339421</t>
  </si>
  <si>
    <t>TIGHTRAIL DILATOR SHEATH 9F</t>
  </si>
  <si>
    <t>3339422</t>
  </si>
  <si>
    <t>TIGHTRAIL DILATOR SHEATH 11F</t>
  </si>
  <si>
    <t>3339423</t>
  </si>
  <si>
    <t>TIGHTRAIL DILATOR SHEATH 13F</t>
  </si>
  <si>
    <t>3339424</t>
  </si>
  <si>
    <t>TIGHTRAIL MINI DILATOR SHEATH 9F</t>
  </si>
  <si>
    <t>3339425</t>
  </si>
  <si>
    <t>TIGHTRAIL MINI DILATOR SHEATH 11F</t>
  </si>
  <si>
    <t>3339426</t>
  </si>
  <si>
    <t>VISISHEATH DILATOR SHEATH 12F</t>
  </si>
  <si>
    <t>3339427</t>
  </si>
  <si>
    <t>VISISHEATH DILATOR SHEATH 14F</t>
  </si>
  <si>
    <t>3339428</t>
  </si>
  <si>
    <t>VISISHEATH DILATOR SHEATH 16F</t>
  </si>
  <si>
    <t>3339429</t>
  </si>
  <si>
    <t>LLD EZ LEAD LOCK DEVICE</t>
  </si>
  <si>
    <t>3339430</t>
  </si>
  <si>
    <t>LLD #2 LEAD LOCK DEVICE</t>
  </si>
  <si>
    <t>3339431</t>
  </si>
  <si>
    <t>LLD ACCESSORY DEVICE KIT</t>
  </si>
  <si>
    <t>3339511</t>
  </si>
  <si>
    <t>ELECTRODE ESURG 11CM BLU 15X20MM WRE RND LOOP Y SHFT TUNG</t>
  </si>
  <si>
    <t>3341421</t>
  </si>
  <si>
    <t>GUIDEWIRE 0.035 inch x 60cm</t>
  </si>
  <si>
    <t>3341422</t>
  </si>
  <si>
    <t>20/30 20/30 INDEFLATOR INFLATION DEVICE</t>
  </si>
  <si>
    <t>3341423</t>
  </si>
  <si>
    <t>GUIDEWIRE GLIDE 150 STIFF</t>
  </si>
  <si>
    <t>3343416</t>
  </si>
  <si>
    <t>TACHOSIL ABSORBABLE PATCH</t>
  </si>
  <si>
    <t>3343417</t>
  </si>
  <si>
    <t>3M STERI-DRAPE 1067/U-POUCH</t>
  </si>
  <si>
    <t>3343544</t>
  </si>
  <si>
    <t>NATRELLE GEL-FILLED IMPLANTS 410 STYLE FF SIZE 595</t>
  </si>
  <si>
    <t>3343545</t>
  </si>
  <si>
    <t>NATRELLE GEL-FILLED IMPLANTS 410 STYLE FF SIZE 655</t>
  </si>
  <si>
    <t>3343546</t>
  </si>
  <si>
    <t>NATRELLE GEL-FILLED IMPLANTS 410 STYLE FF SIZE 740</t>
  </si>
  <si>
    <t>3343547</t>
  </si>
  <si>
    <t>595mL NATRELLE SIZER</t>
  </si>
  <si>
    <t>3343548</t>
  </si>
  <si>
    <t>655mL NATRELLE SIZER</t>
  </si>
  <si>
    <t>3343549</t>
  </si>
  <si>
    <t>740mL NATRELLE SIZER</t>
  </si>
  <si>
    <t>3343550</t>
  </si>
  <si>
    <t>SET IRRIG CYSTO W/DRIP</t>
  </si>
  <si>
    <t>3343551</t>
  </si>
  <si>
    <t>3.2mm THREE-FLUTED DRILL BIT QC/NEEDLE POINT/145mm</t>
  </si>
  <si>
    <t>3347419</t>
  </si>
  <si>
    <t>DRILL BIT, 1.7MM, AO, LOW PROFILE PLATE &amp; SCREW</t>
  </si>
  <si>
    <t>3347420</t>
  </si>
  <si>
    <t>LOW PROFILE SCREW, CORTICAL, TI, 2.3 X 12MM</t>
  </si>
  <si>
    <t>3347421</t>
  </si>
  <si>
    <t>LOW PROFILE SCREW, CORTICAL, TI, 2.3 x 14mm</t>
  </si>
  <si>
    <t>3347422</t>
  </si>
  <si>
    <t>LOW PROFILE SCREW, CORTICAL, TI, 2.3 x 16mm</t>
  </si>
  <si>
    <t>3347423</t>
  </si>
  <si>
    <t>LOW PROFILE SCREW, CORTICAL, TI, 2.3 x 18mm</t>
  </si>
  <si>
    <t>3347424</t>
  </si>
  <si>
    <t>PLATE, LOW PROFILE, META OPEN WDG, TI, R, 3mm</t>
  </si>
  <si>
    <t>3347425</t>
  </si>
  <si>
    <t>IMPLANT SYSTEM, CPR MINI SCORPION DX</t>
  </si>
  <si>
    <t>3347426</t>
  </si>
  <si>
    <t>IMPLANT SYSTEM, CPR VIPER</t>
  </si>
  <si>
    <t>3347427</t>
  </si>
  <si>
    <t>DEMINERALIZED SPONGE FIBERS 10CC</t>
  </si>
  <si>
    <t>3347428</t>
  </si>
  <si>
    <t>5x32.5 LOCKING SCREW</t>
  </si>
  <si>
    <t>3347431</t>
  </si>
  <si>
    <t>Z NAIL CPM 11.5mm x 42cm 130 R</t>
  </si>
  <si>
    <t>3347432</t>
  </si>
  <si>
    <t>Z NAIL 5.0 x 55 CORT SCREW FA</t>
  </si>
  <si>
    <t>3349426</t>
  </si>
  <si>
    <t>ULTRA SINUS SET</t>
  </si>
  <si>
    <t>3349427</t>
  </si>
  <si>
    <t>BRONCHIAL THERMOPLASTY CATHETER 150cm</t>
  </si>
  <si>
    <t>3349428</t>
  </si>
  <si>
    <t>FEMUR SHAFT, SPLIT</t>
  </si>
  <si>
    <t>3349429</t>
  </si>
  <si>
    <t>ICD-DR DDBB1D1 EVERA XT US IS1/DF1</t>
  </si>
  <si>
    <t>3349430</t>
  </si>
  <si>
    <t>LEAD 694758 SPRINT US 58CM FPA QUAD</t>
  </si>
  <si>
    <t>3349431</t>
  </si>
  <si>
    <t>LEAD 5076-45 MRI US EIFU</t>
  </si>
  <si>
    <t>3349432</t>
  </si>
  <si>
    <t>INTRO 1000093002 OPTISEAL GLBL 7FR 13CM</t>
  </si>
  <si>
    <t>3349433</t>
  </si>
  <si>
    <t>INTRO 1000093004 OPTISEAL CLBL 9FR 13CM</t>
  </si>
  <si>
    <t>3351416</t>
  </si>
  <si>
    <t>ENCORE ORTHOPEDICS BIPOLAR HIP - LOW DEMAND</t>
  </si>
  <si>
    <t>3351417</t>
  </si>
  <si>
    <t>ENCORE ORTHOPEDICS BIPOLAR HIP - HIGH DEMAND</t>
  </si>
  <si>
    <t>3351418</t>
  </si>
  <si>
    <t>ENCORE ORTHOPEDIC HIP - UNIPOLAR</t>
  </si>
  <si>
    <t>3351419</t>
  </si>
  <si>
    <t>ENCORE ORTHOPEDICS HIP LOW DEMAND - HXL LINER</t>
  </si>
  <si>
    <t>3351420</t>
  </si>
  <si>
    <t>ENCORE ORTHOPEDICS HIP - HIGH DEMAND = HXL LINER</t>
  </si>
  <si>
    <t>3351421</t>
  </si>
  <si>
    <t>ENCORE ORTHOPEDICS 3D KNEE</t>
  </si>
  <si>
    <t>3351422</t>
  </si>
  <si>
    <t>ENCORE ORTHOPEDICS 3D KNEE with VIT E POLY</t>
  </si>
  <si>
    <t>3351423</t>
  </si>
  <si>
    <t>ENCORE ORTHOPEDICS TURON TOTAL SHOULDER</t>
  </si>
  <si>
    <t>3351424</t>
  </si>
  <si>
    <t>ENCORE ORTHOPEDICS FOUNDATION TOTAL SHOULDER</t>
  </si>
  <si>
    <t>3351425</t>
  </si>
  <si>
    <t>ENCORE ORTHOPEDICS HEMI SHOULDER</t>
  </si>
  <si>
    <t>3351426</t>
  </si>
  <si>
    <t>ENCORE ORTHOPEDICS SHOULDER RSP</t>
  </si>
  <si>
    <t>3351427</t>
  </si>
  <si>
    <t>COR-KNOT MINI DEVICE 4mm</t>
  </si>
  <si>
    <t>3351428</t>
  </si>
  <si>
    <t>OSTEOGEN 20/M SURGICALLY IMPLANTED BONE GROWTH STIMULATOR</t>
  </si>
  <si>
    <t>3351431</t>
  </si>
  <si>
    <t>STONE BREAKER SINGLE USE PROBE</t>
  </si>
  <si>
    <t>3351432</t>
  </si>
  <si>
    <t>STONE BREAKER CO2 CARTRIDGE</t>
  </si>
  <si>
    <t>3351433</t>
  </si>
  <si>
    <t>NEEDLE INJ 35CM RGD INJETAK 23GA</t>
  </si>
  <si>
    <t>3351436</t>
  </si>
  <si>
    <t>SEMI-T 4-5mm x 22mm</t>
  </si>
  <si>
    <t>3351437</t>
  </si>
  <si>
    <t>2.4mm TI CORTEX SCREW SELF-TAPPING 10mm</t>
  </si>
  <si>
    <t>3351438</t>
  </si>
  <si>
    <t>2.4mm TI LC-DCP PLATE 6 HOLES/47mm</t>
  </si>
  <si>
    <t>3351439</t>
  </si>
  <si>
    <t>2.4mm TI CORTEX SCREW SELF-TAPPING 8mm</t>
  </si>
  <si>
    <t>3351440</t>
  </si>
  <si>
    <t>STRYK 76542K 13x90x1.27G POWER SAW BLADE</t>
  </si>
  <si>
    <t>3351441</t>
  </si>
  <si>
    <t>2.4MM VA-LCP 2-COL DSTL RAD PL NRW 6H HD/3H SHAFT/RT</t>
  </si>
  <si>
    <t>3351442</t>
  </si>
  <si>
    <t>2.4MM VA LOCKING SCREW STARDRIVE 14MM</t>
  </si>
  <si>
    <t>3351443</t>
  </si>
  <si>
    <t>2.4MM VA LOCKING SCREW STARDRIVE 12MM</t>
  </si>
  <si>
    <t>3351444</t>
  </si>
  <si>
    <t>FLEXIBLE HINGE TOE IMPLANT w/GROMMETS SIZE 4S</t>
  </si>
  <si>
    <t>3351445</t>
  </si>
  <si>
    <t>ATRICURE, INC. ISOLATOR TRANSPOLAR PEN, 19CM</t>
  </si>
  <si>
    <t>3351446</t>
  </si>
  <si>
    <t>WOLF DISSECTOR ARTICULATING DISSECTION INSTRUMENT</t>
  </si>
  <si>
    <t>3351447</t>
  </si>
  <si>
    <t>NUCEL MATRIX 5cc</t>
  </si>
  <si>
    <t>3351448</t>
  </si>
  <si>
    <t>NUCEL SMALL</t>
  </si>
  <si>
    <t>3353416</t>
  </si>
  <si>
    <t>4.0MM CANNULATED SCREW LONG THREAD/50MM</t>
  </si>
  <si>
    <t>3353417</t>
  </si>
  <si>
    <t>SEMIRIGID ANNULOPLASTY RING MEMO 3D</t>
  </si>
  <si>
    <t>3353418</t>
  </si>
  <si>
    <t>FIBULAR STRUT</t>
  </si>
  <si>
    <t>3355430</t>
  </si>
  <si>
    <t>PSN JIGS AREF &amp; TIB ROT R</t>
  </si>
  <si>
    <t>3355431</t>
  </si>
  <si>
    <t>PSI BONE MODELS</t>
  </si>
  <si>
    <t>3355434</t>
  </si>
  <si>
    <t>NEEDLE INJ 70CM FLXB INJETAK 23GA</t>
  </si>
  <si>
    <t>3355436</t>
  </si>
  <si>
    <t>VERSITOMIC ACL FLEX REAMER SYS FLEXIBLE GUIDE PIN</t>
  </si>
  <si>
    <t>3355437</t>
  </si>
  <si>
    <t>2.0mm DRILL BIT WITH DEPTH MARK/QC/140mm</t>
  </si>
  <si>
    <t>3355438</t>
  </si>
  <si>
    <t>1.6mm TI KIRSCHNER WIRE 150mm</t>
  </si>
  <si>
    <t>3355439</t>
  </si>
  <si>
    <t>1.25mm TI KIRSCHNER WIRE 150mm</t>
  </si>
  <si>
    <t>3355440</t>
  </si>
  <si>
    <t>3.5mm TI LCP POSTEROMEDIALPROX TIBIA PL 2H/79mm</t>
  </si>
  <si>
    <t>3355441</t>
  </si>
  <si>
    <t>3.5mm TI CORTEX SCREW SELF-TAPPING 45mm</t>
  </si>
  <si>
    <t>3355442</t>
  </si>
  <si>
    <t>2.7mm TI CORTEX XCREW SLF-TPN WITH T8 STARDRIVE RECESS 60mm</t>
  </si>
  <si>
    <t>3355443</t>
  </si>
  <si>
    <t>2.7mm TI CORTEX SCREW SLF-TPN WITH T8 STARDRIVE RECESS 50mm</t>
  </si>
  <si>
    <t>3355444</t>
  </si>
  <si>
    <t>2.7mm TI CORTEX XCREW SLF-TPN WITH 58 STARDRIVE RECESS 55mm</t>
  </si>
  <si>
    <t>3355445</t>
  </si>
  <si>
    <t>3.5mm TI LOCKING SCR SLF-TPNG WITH STARDRIVE RECESS 38mm</t>
  </si>
  <si>
    <t>3355446</t>
  </si>
  <si>
    <t>3.5mm TI LOCKING SCR SLF-TPNG WITH STARDRIVE RECESS 40mm</t>
  </si>
  <si>
    <t>3355526</t>
  </si>
  <si>
    <t>PSN JIGS AREF &amp; TIB ROT L</t>
  </si>
  <si>
    <t>3355569</t>
  </si>
  <si>
    <t>Z NAIL CPM 10MM X 38CM 125 L</t>
  </si>
  <si>
    <t>3355587</t>
  </si>
  <si>
    <t>MINI TIGHTROPE REPAIR</t>
  </si>
  <si>
    <t>3355588</t>
  </si>
  <si>
    <t>MINI TIGHTROPE IMPLANT WITH INSERTER</t>
  </si>
  <si>
    <t>3355589</t>
  </si>
  <si>
    <t>DISTAL CLAVICLE PLATE 3.5mm 12 HOLE, RIGHT</t>
  </si>
  <si>
    <t>3356088</t>
  </si>
  <si>
    <t>STANDARD SURGICAL BRA, BLACK SIZE 36</t>
  </si>
  <si>
    <t>3356089</t>
  </si>
  <si>
    <t>STANDARD SURGICAL BRA, BLACK, SIZE 42</t>
  </si>
  <si>
    <t>3356090</t>
  </si>
  <si>
    <t>STANDARD SURGICAL BRA, BLACK, SIZE 34</t>
  </si>
  <si>
    <t>3356091</t>
  </si>
  <si>
    <t>STANDARD SURGICAL BRA, BLACK, SIZE 40</t>
  </si>
  <si>
    <t>3356092</t>
  </si>
  <si>
    <t>STANDARD SURGICAL BRA, BLACK, SIZE 38</t>
  </si>
  <si>
    <t>3356098</t>
  </si>
  <si>
    <t>PROPHECY ALIGNMENT GUIDE SET OF 2/EVOLUTION</t>
  </si>
  <si>
    <t>3356099</t>
  </si>
  <si>
    <t>BIOLOX DELTA OPTION FEM HEAD, 32MM, plus7MM</t>
  </si>
  <si>
    <t>3356100</t>
  </si>
  <si>
    <t>EXPLANT FULL BLADE 50MM</t>
  </si>
  <si>
    <t>3356101</t>
  </si>
  <si>
    <t>EXPLANT TRUNCATED BLADE 50MM</t>
  </si>
  <si>
    <t>3356139</t>
  </si>
  <si>
    <t>STANDARD SURGICAL BRA, BLACK, SIZE 32</t>
  </si>
  <si>
    <t>3356140</t>
  </si>
  <si>
    <t>AMS DISPOSABLE DILATORS (9-12mm)</t>
  </si>
  <si>
    <t>3356141</t>
  </si>
  <si>
    <t>700 CX, MS PUMP, PRECONNECT, IZ</t>
  </si>
  <si>
    <t>3356148</t>
  </si>
  <si>
    <t>DISPOSABLE PACING EXTENSION CABLE</t>
  </si>
  <si>
    <t>3357624</t>
  </si>
  <si>
    <t>PROXIMAL TENODESIS IMPLANT SYSTEM REV:0</t>
  </si>
  <si>
    <t>3359576</t>
  </si>
  <si>
    <t>MULTIVAC 50 XL ICW</t>
  </si>
  <si>
    <t>3359577</t>
  </si>
  <si>
    <t>SUTUREFIX UL ANR XL W/1 2 ULTRABRIAD BL</t>
  </si>
  <si>
    <t>3359578</t>
  </si>
  <si>
    <t>SUTUREFIX ULTRA DRILL 1.7MM XL DISP</t>
  </si>
  <si>
    <t>3359579</t>
  </si>
  <si>
    <t>BURR 4.0 ABRADER 180 LG HIGH VIS DSPL</t>
  </si>
  <si>
    <t>3359580</t>
  </si>
  <si>
    <t>CURVED LONG INCISOR PLUS ELITE BLADE</t>
  </si>
  <si>
    <t>3359610</t>
  </si>
  <si>
    <t>EXTRACTOR STONE 1.7Fx115CM</t>
  </si>
  <si>
    <t>3359625</t>
  </si>
  <si>
    <t>PROPHECY CUTTING BLOCK</t>
  </si>
  <si>
    <t>3359629</t>
  </si>
  <si>
    <t>LONG NAIL KIT R 1.5, Ti, RIGHT 11x400mm x 125 degree</t>
  </si>
  <si>
    <t>3359630</t>
  </si>
  <si>
    <t>DRILL, AO, STERILE 4.2x180mm</t>
  </si>
  <si>
    <t>3359631</t>
  </si>
  <si>
    <t>PERMARK PIGMENT COLOR - FLESH 8</t>
  </si>
  <si>
    <t>3359632</t>
  </si>
  <si>
    <t>PERMARK PIGMENT COLOR - MEDIUM BROWN CHOCOLATE</t>
  </si>
  <si>
    <t>3359633</t>
  </si>
  <si>
    <t>#7 FLAT NEEDLE</t>
  </si>
  <si>
    <t>3359634</t>
  </si>
  <si>
    <t>PERMARK PIGMENT COLOR - CHOCOLATE</t>
  </si>
  <si>
    <t>3359635</t>
  </si>
  <si>
    <t>HS FOCUS+ 9cm CURVED SHEAR</t>
  </si>
  <si>
    <t>3359636</t>
  </si>
  <si>
    <t>36mm 1/2 CIRCLE TAPER POINT M0-4 36x36cm</t>
  </si>
  <si>
    <t>3359637</t>
  </si>
  <si>
    <t>CATH BROVIAC 2.7F</t>
  </si>
  <si>
    <t>3359638</t>
  </si>
  <si>
    <t>CATH BROVIAC 4.2F</t>
  </si>
  <si>
    <t>3359639</t>
  </si>
  <si>
    <t>CATH BROVIAC 6.6F</t>
  </si>
  <si>
    <t>3359640</t>
  </si>
  <si>
    <t>INTERTAN 1.5 11.5mm x 32cm 130D RIGH</t>
  </si>
  <si>
    <t>3359641</t>
  </si>
  <si>
    <t>LAG/COMP SCREW KIT 95/90</t>
  </si>
  <si>
    <t>3359642</t>
  </si>
  <si>
    <t>TRIGEN LOW PROFILE SCREW 5.0mm x 25mm</t>
  </si>
  <si>
    <t>3359643</t>
  </si>
  <si>
    <t>4.0mm SHORT AO PILOT DRILL</t>
  </si>
  <si>
    <t>3359644</t>
  </si>
  <si>
    <t>GUIDE PIN 3.2mm x 343mm</t>
  </si>
  <si>
    <t>3359645</t>
  </si>
  <si>
    <t>INTERTAN 7.0mm COMP SCREW STARTER DRILL</t>
  </si>
  <si>
    <t>3359646</t>
  </si>
  <si>
    <t>POLARUS 3 2.8mm SURGITBIT DRILL LONG</t>
  </si>
  <si>
    <t>3359647</t>
  </si>
  <si>
    <t>3.0mm x 14mm LOCKING HEXALOBE SCREW</t>
  </si>
  <si>
    <t>3359648</t>
  </si>
  <si>
    <t>3.0mm x 18mm LOCKING HEXALOBE SCREW</t>
  </si>
  <si>
    <t>3359649</t>
  </si>
  <si>
    <t>3.0mm x 16mm NON-LOCKING HEXALOBE SCREW</t>
  </si>
  <si>
    <t>3359650</t>
  </si>
  <si>
    <t>3.0mm x 26mm LOCKING HEXALOBE SCREW</t>
  </si>
  <si>
    <t>3359759</t>
  </si>
  <si>
    <t>HYDRO LeMAITRE VALVULOTOME (40cm) 1.5mm x 6.0mm x 40cm</t>
  </si>
  <si>
    <t>3359760</t>
  </si>
  <si>
    <t>BioCLEANSE MENISCUS, MEDIAL RIGHT</t>
  </si>
  <si>
    <t>3359761</t>
  </si>
  <si>
    <t>SUTURE ANCHOR, SWIVELOCK TENODESIS, PEEK</t>
  </si>
  <si>
    <t>3359762</t>
  </si>
  <si>
    <t>TISSUE EXPANDER w/SUTURE TABS 500cc</t>
  </si>
  <si>
    <t>3359764</t>
  </si>
  <si>
    <t>CORONARY BALLOON TIP 8/0mm</t>
  </si>
  <si>
    <t>3359765</t>
  </si>
  <si>
    <t>IMPLANT SYSTEM, INTERNALBRACE KNEE LIGAMENT AUGMENTATION REPAIR</t>
  </si>
  <si>
    <t>3359767</t>
  </si>
  <si>
    <t>XENOSURE BIOLOGIC VASCULAR PATCH 0.8cm X 8cm</t>
  </si>
  <si>
    <t>3359768</t>
  </si>
  <si>
    <t>XENOSURE BIOLOGIC VASCULAR PATCH 1cm x 14cm</t>
  </si>
  <si>
    <t>3359769</t>
  </si>
  <si>
    <t>XENOSURE BIOLOGIC SURGICAL PATCH 4cm x 6cm</t>
  </si>
  <si>
    <t>3359770</t>
  </si>
  <si>
    <t>XENOSURE BIOLOGIC SURGICAL PATCH 8cm x 14cm</t>
  </si>
  <si>
    <t>3359771</t>
  </si>
  <si>
    <t>XENOSURE BIOLOGIC SURGICAL PATCH 10cm x 16cm</t>
  </si>
  <si>
    <t>3359772</t>
  </si>
  <si>
    <t>SHORT CALIBRATED DRILL 4.0MM</t>
  </si>
  <si>
    <t>3359773</t>
  </si>
  <si>
    <t>Z NAIL 6.0 X 60 CANC SCREW FA</t>
  </si>
  <si>
    <t>3359774</t>
  </si>
  <si>
    <t>Z NAIL GT 11MM X 34CM L</t>
  </si>
  <si>
    <t>3359775</t>
  </si>
  <si>
    <t>LOCKING SCREW, FULLY THREADED 5x60mm</t>
  </si>
  <si>
    <t>3359778</t>
  </si>
  <si>
    <t>LOCKING SCREW, FULLY THREADED 5x70mm</t>
  </si>
  <si>
    <t>3359779</t>
  </si>
  <si>
    <t>K-WIRE, CoCr, RECON 3.2x400mm</t>
  </si>
  <si>
    <t>3359781</t>
  </si>
  <si>
    <t>HYDROSET INJECTABLE HA BONE SUBSTITUTE 15cc</t>
  </si>
  <si>
    <t>3359782</t>
  </si>
  <si>
    <t>SMOKE EVAC ES PENCIL</t>
  </si>
  <si>
    <t>3359783</t>
  </si>
  <si>
    <t>SUTURE TICRON COATED BRAIDED POLY PEN TAPER BLUE</t>
  </si>
  <si>
    <t>3359785</t>
  </si>
  <si>
    <t>NDL BIOPENCE 18Gx10CM</t>
  </si>
  <si>
    <t>3359788</t>
  </si>
  <si>
    <t>DLP CORONARY 10FR OSTIAL CANNULA</t>
  </si>
  <si>
    <t>3365576</t>
  </si>
  <si>
    <t>DRSG MEPILEX 6x6 inch BORDER</t>
  </si>
  <si>
    <t>3365585</t>
  </si>
  <si>
    <t>ROUND DIAMOND BUR 3.5mm</t>
  </si>
  <si>
    <t>3365669</t>
  </si>
  <si>
    <t>MATRISTEM SURGICAL MATRIX PLUS 5cm x 7cm</t>
  </si>
  <si>
    <t>3365679</t>
  </si>
  <si>
    <t>75MM FEMORAL KNEE CEMENT MOLD</t>
  </si>
  <si>
    <t>3365680</t>
  </si>
  <si>
    <t>80MM TIBIAL KNEE CEMENT MOLD</t>
  </si>
  <si>
    <t>3367594</t>
  </si>
  <si>
    <t>3.5mm x 56mm LCP T-PLATE, RIGHT ANGLE 3 HEAD/4 SHAFT HOLES</t>
  </si>
  <si>
    <t>3367595</t>
  </si>
  <si>
    <t>NORIAN DRILLABLE FAST SET PUTTY 5CC-STERILE</t>
  </si>
  <si>
    <t>3373658</t>
  </si>
  <si>
    <t>RTRCTR/ELEVR LAPSCP 32MM VCARE 2 CUP LCK SCR HL MNPLT INFL</t>
  </si>
  <si>
    <t>3377582</t>
  </si>
  <si>
    <t>PSN AREF JIGS R</t>
  </si>
  <si>
    <t>3377583</t>
  </si>
  <si>
    <t>MEPILEX 4X4</t>
  </si>
  <si>
    <t>3377659</t>
  </si>
  <si>
    <t>VACURETTE RIGID 14MM STRT</t>
  </si>
  <si>
    <t>3379586</t>
  </si>
  <si>
    <t>NEEDLE SUT T-5 .5 CRC TPR 26.5MM LOOP BTNDS NTNL DISP</t>
  </si>
  <si>
    <t>3381582</t>
  </si>
  <si>
    <t>MYO/LEAD DISPOSABLE PATIENT CABLE, WHITE</t>
  </si>
  <si>
    <t>3383583</t>
  </si>
  <si>
    <t>BILAYER WOUND MESH</t>
  </si>
  <si>
    <t>3383584</t>
  </si>
  <si>
    <t>60mm MEDIUM/THICK REINFORCED RELOAD c TRI-STAPLE TECHNOLOGY</t>
  </si>
  <si>
    <t>3385585</t>
  </si>
  <si>
    <t>PINNACLE CANCELLOUS BONE SCREW 6.5mm x 25mm</t>
  </si>
  <si>
    <t>3391658</t>
  </si>
  <si>
    <t>CATHETER THORACIC STRAIGHT 36 FR SOFT</t>
  </si>
  <si>
    <t>3391659</t>
  </si>
  <si>
    <t>CATHETER THORACIC STRAIGHT 32 FR SOFT</t>
  </si>
  <si>
    <t>3391660</t>
  </si>
  <si>
    <t>BINDER MED ML CMPR BRST</t>
  </si>
  <si>
    <t>3393601</t>
  </si>
  <si>
    <t>BONE MARROW ASPIRATION 11GAUGE 15CM NEEDLE W/SIDE HOLES-STER</t>
  </si>
  <si>
    <t>3401595</t>
  </si>
  <si>
    <t>JOINT REPLACEMENT SMITH &amp; NEPHEW</t>
  </si>
  <si>
    <t>3401600</t>
  </si>
  <si>
    <t>PIN (3.2mm DIA, 76mm LONG) &amp; DRILL (3.2mm DIA., 127mm LONG) SET</t>
  </si>
  <si>
    <t>3403603</t>
  </si>
  <si>
    <t>AGGRESSIVE BLADE, WIDE 13.3mm x 42.0mm x 0.38mm</t>
  </si>
  <si>
    <t>3403620</t>
  </si>
  <si>
    <t>RAPTOR GRASPING DEVICE 10mm</t>
  </si>
  <si>
    <t>3405595</t>
  </si>
  <si>
    <t>TISSEEL 2 ML KIT</t>
  </si>
  <si>
    <t>3407600</t>
  </si>
  <si>
    <t>SERI MEMBRANE</t>
  </si>
  <si>
    <t>3407601</t>
  </si>
  <si>
    <t>CORD ACTIVE FOR BOVIE ASPN</t>
  </si>
  <si>
    <t>3407603</t>
  </si>
  <si>
    <t>LEGEND DISSECTING TOOL T15</t>
  </si>
  <si>
    <t>3407657</t>
  </si>
  <si>
    <t>ALEXIS O C-SECTION RETRACTOR LARGE</t>
  </si>
  <si>
    <t>3407658</t>
  </si>
  <si>
    <t>AFLEX 200</t>
  </si>
  <si>
    <t>3407659</t>
  </si>
  <si>
    <t>HARMONIC ACE+7 SHEARS WITH ADVANCED HEMOSTASIS 36cm</t>
  </si>
  <si>
    <t>3407660</t>
  </si>
  <si>
    <t>CATHETER BALLOON 34CC VOL 10FR 120C</t>
  </si>
  <si>
    <t>3407661</t>
  </si>
  <si>
    <t>SHEATH GUIDING 14FR X 30</t>
  </si>
  <si>
    <t>3407662</t>
  </si>
  <si>
    <t>CATHETER THORACIC RIGHT ANGLE 32 FR SOFT</t>
  </si>
  <si>
    <t>3407663</t>
  </si>
  <si>
    <t>CANCELLOUS SELF-TAPPING BONE SCREW 6.5mm x 2.0cm</t>
  </si>
  <si>
    <t>3409595</t>
  </si>
  <si>
    <t>MYO/LEAD DISPOSABLE PATIENT CABLE, BLUE</t>
  </si>
  <si>
    <t>3409596</t>
  </si>
  <si>
    <t>BREAST TISSUE EXPANDER, TEXTURED 550cc</t>
  </si>
  <si>
    <t>3409598</t>
  </si>
  <si>
    <t>3.5 x 14mm SELF-DRILLING SCREW</t>
  </si>
  <si>
    <t>3409603</t>
  </si>
  <si>
    <t>MATRISTEM PELVIC FLOOR MATRIX</t>
  </si>
  <si>
    <t>3411610</t>
  </si>
  <si>
    <t>ANCHOR SUT 4.75MM SWIVELOCK TIGERWIRE ARTHX 2 LD 2 TIP RTNT</t>
  </si>
  <si>
    <t>3411618</t>
  </si>
  <si>
    <t>FAST FIX 360 KNOTPUSHER</t>
  </si>
  <si>
    <t>3411621</t>
  </si>
  <si>
    <t>ANCHOR SUT 5.5MM SWIVELOCK C CLS EYLT VNT BCMPS PEEK 19.1MM</t>
  </si>
  <si>
    <t>3413598</t>
  </si>
  <si>
    <t>1/8 X 5 INCH GENESIS TROCAR PIN</t>
  </si>
  <si>
    <t>3413599</t>
  </si>
  <si>
    <t>DELTA TT ACETABULAR CUP 56mm DIA, LG LINER</t>
  </si>
  <si>
    <t>3413600</t>
  </si>
  <si>
    <t>DELTA CUP NEUTRAL LINER LARGE</t>
  </si>
  <si>
    <t>3413622</t>
  </si>
  <si>
    <t>FLIPCUTTER II, SHORT 10mm</t>
  </si>
  <si>
    <t>3413629</t>
  </si>
  <si>
    <t>REAMER, LOW PROFILE (AR-1410LP-50)</t>
  </si>
  <si>
    <t>3413630</t>
  </si>
  <si>
    <t>ACL TIGHTROPE RT W/ DEPLOYING SUTURE</t>
  </si>
  <si>
    <t>3413631</t>
  </si>
  <si>
    <t>LO-PRO SCREW TM SS 2.7 x 16mm CORTEX</t>
  </si>
  <si>
    <t>3413632</t>
  </si>
  <si>
    <t>LO-PRO SCREW TM SS 2.7 x 18mm CORTEX</t>
  </si>
  <si>
    <t>3413633</t>
  </si>
  <si>
    <t>DRILL BIT, 2.7mm</t>
  </si>
  <si>
    <t>3417621</t>
  </si>
  <si>
    <t>PATELLA REAMER BLADE WITH PILOT HOLE, SIZE 41</t>
  </si>
  <si>
    <t>3423595</t>
  </si>
  <si>
    <t>TUBE GASTRO 16F</t>
  </si>
  <si>
    <t>3423596</t>
  </si>
  <si>
    <t>PATELLA REAMER BLADE WITH PILOT HOLE, SIZE 29</t>
  </si>
  <si>
    <t>3423609</t>
  </si>
  <si>
    <t>DELTA-TT ACETABULAR CUP, 52mm DIAMETER, MEDIUM LINER</t>
  </si>
  <si>
    <t>3423610</t>
  </si>
  <si>
    <t>DELTA CUP NEUTRAL LINER, MEDIUM, 32mm HEAD</t>
  </si>
  <si>
    <t>3423614</t>
  </si>
  <si>
    <t>SMARTTOE II 19mm NEUTRAL</t>
  </si>
  <si>
    <t>3423615</t>
  </si>
  <si>
    <t>SURFACING REAMER</t>
  </si>
  <si>
    <t>3423621</t>
  </si>
  <si>
    <t>PINNACLE CANCELLOUS BONE SCREW 6.5mm x 30mm</t>
  </si>
  <si>
    <t>3425595</t>
  </si>
  <si>
    <t>5x8mm SINUS BALLOON</t>
  </si>
  <si>
    <t>3425596</t>
  </si>
  <si>
    <t>AUGMENT BONE GRAFT 3cc</t>
  </si>
  <si>
    <t>3425597</t>
  </si>
  <si>
    <t>BRAIN ACCESS PORT 5cm</t>
  </si>
  <si>
    <t>3425598</t>
  </si>
  <si>
    <t>BRAIN ACCESS PORT 7cm</t>
  </si>
  <si>
    <t>3427595</t>
  </si>
  <si>
    <t>ARTOURA BREAST TISSUE EXPANDER 500cc</t>
  </si>
  <si>
    <t>3427596</t>
  </si>
  <si>
    <t>ARTOURA BREAST TISSUE EXPANDER 600cc</t>
  </si>
  <si>
    <t>3427602</t>
  </si>
  <si>
    <t>11MM X 350MM GLASS FIBER BAR</t>
  </si>
  <si>
    <t>3431595</t>
  </si>
  <si>
    <t>MATRISTEM PELVIC FLOOR MATRIX 7 x 10cm</t>
  </si>
  <si>
    <t>3431672</t>
  </si>
  <si>
    <t>TRUSPOT HAND PIECE</t>
  </si>
  <si>
    <t>3431673</t>
  </si>
  <si>
    <t>MTP 5mm X 19mm LENGTHENING DISC</t>
  </si>
  <si>
    <t>3431698</t>
  </si>
  <si>
    <t>NG LEGACY JIGS L</t>
  </si>
  <si>
    <t>3433615</t>
  </si>
  <si>
    <t>Z NAIL CPM 13MM X 32CM 130 R</t>
  </si>
  <si>
    <t>3433616</t>
  </si>
  <si>
    <t>Z NAIL 5.0x50 CORT SCREW FA</t>
  </si>
  <si>
    <t>3435595</t>
  </si>
  <si>
    <t>SUTURE MNCRL MTPS 3-0 PS1 27IN MFL UD ABS</t>
  </si>
  <si>
    <t>3435596</t>
  </si>
  <si>
    <t>5.5mm ABRADER BURR, 180mm LONG</t>
  </si>
  <si>
    <t>3435597</t>
  </si>
  <si>
    <t>FIRSTPASS ST SUTURE PASSER SELF-CAPTURE</t>
  </si>
  <si>
    <t>3435598</t>
  </si>
  <si>
    <t>NCB DRILL BIT 4.3mm x 145mm</t>
  </si>
  <si>
    <t>3435599</t>
  </si>
  <si>
    <t>NCB CORT SCREW 5.0 x 28mm SELF-TAPPING</t>
  </si>
  <si>
    <t>3435600</t>
  </si>
  <si>
    <t>NCB CORT SCREW 5.0 x 30mm SELF-TAPPING</t>
  </si>
  <si>
    <t>3435633</t>
  </si>
  <si>
    <t>TURBOVAC 90 XL ICW</t>
  </si>
  <si>
    <t>3437610</t>
  </si>
  <si>
    <t>NCB CANC SCREW 5.0 x 60mm</t>
  </si>
  <si>
    <t>3437611</t>
  </si>
  <si>
    <t>NCB CORT SCREW 5.0 x 50mm SELF-TAPPING</t>
  </si>
  <si>
    <t>3437612</t>
  </si>
  <si>
    <t>TUBE TRACH 7MM CUFFED FENST</t>
  </si>
  <si>
    <t>3437632</t>
  </si>
  <si>
    <t>SUTURE ANCHOR, CORKSCREW FT 4.5 x 14mm</t>
  </si>
  <si>
    <t>3437633</t>
  </si>
  <si>
    <t>MATRISTEM PELVIC FLOOR MATRIX 5 x 5cm</t>
  </si>
  <si>
    <t>3437653</t>
  </si>
  <si>
    <t>SUTURELASSO 90DG CVD RT</t>
  </si>
  <si>
    <t>3437654</t>
  </si>
  <si>
    <t>BUR 5.5MM XL LONG HIP PEAR 8-FLUTE</t>
  </si>
  <si>
    <t>3439595</t>
  </si>
  <si>
    <t>DRESSING 8X4IN ABS SLFADH ANMC PU STRL MPLX BR AG FM</t>
  </si>
  <si>
    <t>3439596</t>
  </si>
  <si>
    <t>20x30 STRATTICE FIRM</t>
  </si>
  <si>
    <t>3439597</t>
  </si>
  <si>
    <t>10x20 STRATTICE FIRM</t>
  </si>
  <si>
    <t>3439598</t>
  </si>
  <si>
    <t>16x20 STRATTICE FIRM</t>
  </si>
  <si>
    <t>3439599</t>
  </si>
  <si>
    <t>16x20 STRATTICE LAPAROSCOPIC</t>
  </si>
  <si>
    <t>3441595</t>
  </si>
  <si>
    <t>10.5 x 85 LAG SCREW</t>
  </si>
  <si>
    <t>3441598</t>
  </si>
  <si>
    <t>FLEXI-TIP URETERAL CATHETER CLOSED END LEFT</t>
  </si>
  <si>
    <t>3441600</t>
  </si>
  <si>
    <t>NCB DISTAL FEMUR PLATE, LEFT, 5H, 167MM</t>
  </si>
  <si>
    <t>3441601</t>
  </si>
  <si>
    <t>NCB CANC SCREW 5.0 X 70MM</t>
  </si>
  <si>
    <t>3441720</t>
  </si>
  <si>
    <t>INTEGRA MESHED BILAYER</t>
  </si>
  <si>
    <t>3443620</t>
  </si>
  <si>
    <t>DECELLULARIZED DERMIS 40 x 70 x 3.0mm</t>
  </si>
  <si>
    <t>3443666</t>
  </si>
  <si>
    <t>DRESSING 10X4IN ANMC BCK FLM ML LR ABS SLFADH SLVR PU STRL</t>
  </si>
  <si>
    <t>3443668</t>
  </si>
  <si>
    <t>MODULAR FLEX DRILL BIT, 3.5 x 30</t>
  </si>
  <si>
    <t>3443860</t>
  </si>
  <si>
    <t>CANCELLOUS BLOCKS 14X30X8</t>
  </si>
  <si>
    <t>3445622</t>
  </si>
  <si>
    <t>LAG SCREW, TI 10.5 x 100mm TI ALLOY</t>
  </si>
  <si>
    <t>3445623</t>
  </si>
  <si>
    <t>RETRACT SYSTEM PRS-1030</t>
  </si>
  <si>
    <t>3445624</t>
  </si>
  <si>
    <t>TRAXI PANNICULUS RETRACT SYSTEM - EXTENDER</t>
  </si>
  <si>
    <t>3445625</t>
  </si>
  <si>
    <t>KOALA DISPOSABLE TOCO Ship Point</t>
  </si>
  <si>
    <t>3449700</t>
  </si>
  <si>
    <t>TRIMANO BEACH CHAIR KIT</t>
  </si>
  <si>
    <t>3451657</t>
  </si>
  <si>
    <t>4mm ENDOSCOPIC RELEASE SYSTEM - BLADE &amp; CANNULA</t>
  </si>
  <si>
    <t>3457600</t>
  </si>
  <si>
    <t>PERCUTANEOUS KIT, MULTI-STAGE VENOUS FEMORAL 21FR</t>
  </si>
  <si>
    <t>3457638</t>
  </si>
  <si>
    <t>CATH 2WAY 18F TCC COUDE RED</t>
  </si>
  <si>
    <t>3457639</t>
  </si>
  <si>
    <t>CATH FOLEY 18F 5CC BARDEX IC</t>
  </si>
  <si>
    <t>3461595</t>
  </si>
  <si>
    <t>LEFT IPSILATERAL EXCLUDER 28.5mm x 14.5mm x 16cm</t>
  </si>
  <si>
    <t>3471595</t>
  </si>
  <si>
    <t>3.5mm LCP PERIARTICULAR PROX HUMERUS PL 8 HOLE/199mm/RT</t>
  </si>
  <si>
    <t>3471606</t>
  </si>
  <si>
    <t>EMG TUBE NIM TRIVANTAGE 8MM</t>
  </si>
  <si>
    <t>3471607</t>
  </si>
  <si>
    <t>XENMATRX AB 15x20cm</t>
  </si>
  <si>
    <t>3471608</t>
  </si>
  <si>
    <t>XENMATRX AB 12x35cm</t>
  </si>
  <si>
    <t>3471609</t>
  </si>
  <si>
    <t>6x6 cm XEN AB</t>
  </si>
  <si>
    <t>3471610</t>
  </si>
  <si>
    <t>6x16cm XEN AB</t>
  </si>
  <si>
    <t>3471611</t>
  </si>
  <si>
    <t>XENMATRX AB 10x15cm</t>
  </si>
  <si>
    <t>3471612</t>
  </si>
  <si>
    <t>10x28cm XEN AB</t>
  </si>
  <si>
    <t>3471613</t>
  </si>
  <si>
    <t>15cm x 25cm XENMATRX AB</t>
  </si>
  <si>
    <t>3471614</t>
  </si>
  <si>
    <t>20cm x 25cm XENMATRX AB</t>
  </si>
  <si>
    <t>3471615</t>
  </si>
  <si>
    <t>6cm x 10cm XENMATRX AB</t>
  </si>
  <si>
    <t>3471616</t>
  </si>
  <si>
    <t>8x8 CM XEN AB</t>
  </si>
  <si>
    <t>3471617</t>
  </si>
  <si>
    <t>10CMX10CM XENMATRX AB</t>
  </si>
  <si>
    <t>3471618</t>
  </si>
  <si>
    <t>10CMX20CM XENMATRX AB</t>
  </si>
  <si>
    <t>3471619</t>
  </si>
  <si>
    <t>XENMATRX AB 12x28cm</t>
  </si>
  <si>
    <t>3471620</t>
  </si>
  <si>
    <t>20x20 CM XEN AB</t>
  </si>
  <si>
    <t>3471624</t>
  </si>
  <si>
    <t>MILAGRO ADVANCE INTERFERENCE SCREW 3 x 30mm</t>
  </si>
  <si>
    <t>3475596</t>
  </si>
  <si>
    <t>OSTEOCEL ALLOGRAFT CELLULAR BONE MATRIX SMALL</t>
  </si>
  <si>
    <t>3475598</t>
  </si>
  <si>
    <t>NG LEGACY JIGS R</t>
  </si>
  <si>
    <t>3475599</t>
  </si>
  <si>
    <t>THORACIC CATHETER RIGHT ANGLE 36 FR</t>
  </si>
  <si>
    <t>3475673</t>
  </si>
  <si>
    <t>PERSONA HYB-TM FM/CEM TB/STD SURF/STD PT</t>
  </si>
  <si>
    <t>3475676</t>
  </si>
  <si>
    <t>GENDER PFJ MILL BURR, STANDARD</t>
  </si>
  <si>
    <t>3475677</t>
  </si>
  <si>
    <t>MIS HEADED SCREW, 33MM</t>
  </si>
  <si>
    <t>3475678</t>
  </si>
  <si>
    <t>GENDER PFJ FEMORAL COMP, CEMENTED, SIZE 3-RT</t>
  </si>
  <si>
    <t>3475705</t>
  </si>
  <si>
    <t>SLINGSHOT 70 degree UP</t>
  </si>
  <si>
    <t>3475706</t>
  </si>
  <si>
    <t>NANOPASS REACH, CRESCENT</t>
  </si>
  <si>
    <t>3475707</t>
  </si>
  <si>
    <t>SAMURAI BLADE FULL RADIUS</t>
  </si>
  <si>
    <t>3475708</t>
  </si>
  <si>
    <t>BIO-SUTURETAK DISP. KIT for 3mm SUTURETAK W/METAL SPEAR</t>
  </si>
  <si>
    <t>3475709</t>
  </si>
  <si>
    <t>ACRYSOF IQ IOL 21.0 OD 13.0mm LENGTH, 6.0mm OPTIC</t>
  </si>
  <si>
    <t>3475768</t>
  </si>
  <si>
    <t>MINI TIGHTROPE FT 3.5 x 12mm</t>
  </si>
  <si>
    <t>3475773</t>
  </si>
  <si>
    <t>SMARTSET MV BONE CEMENT 40G</t>
  </si>
  <si>
    <t>3475778</t>
  </si>
  <si>
    <t>DRILL BIT AND STEINMAN PIN PACKET</t>
  </si>
  <si>
    <t>3477631</t>
  </si>
  <si>
    <t>295cc SILICONE-FILLED BREAST IMPLANT</t>
  </si>
  <si>
    <t>3477632</t>
  </si>
  <si>
    <t>335cc SILICONE-FILLED BREAST IMPLANT</t>
  </si>
  <si>
    <t>3477633</t>
  </si>
  <si>
    <t>375cc SILICONE-FILLED BREAST IMPLANT</t>
  </si>
  <si>
    <t>3477634</t>
  </si>
  <si>
    <t>470cc SILICONE-FILLED BREAST IMPLANT</t>
  </si>
  <si>
    <t>3477635</t>
  </si>
  <si>
    <t>375cc NATRELLE SIZER MODERATE HEIGHT, FULL PROJECTION</t>
  </si>
  <si>
    <t>3477636</t>
  </si>
  <si>
    <t>255cc NATRELLE SIZER MODERATE HEIGHT, FULL PROJECTION</t>
  </si>
  <si>
    <t>3477637</t>
  </si>
  <si>
    <t>295cc NATRELLE SIZER MODERATE HEIGHT, FULL PROJECTION</t>
  </si>
  <si>
    <t>3477638</t>
  </si>
  <si>
    <t>335cc NATRELLE SIZER MODERATE HEIGHT, FULL PROJECTION</t>
  </si>
  <si>
    <t>3477639</t>
  </si>
  <si>
    <t>470cc NATRELLE SIZER MODERATE HEIGHT, FULL PROJECTION</t>
  </si>
  <si>
    <t>3477640</t>
  </si>
  <si>
    <t>ENTELLUS XPRESS LOPROFILE 5x8mm</t>
  </si>
  <si>
    <t>3477691</t>
  </si>
  <si>
    <t>SYMPHION FLUID MANAGEMENT ACCESSORIES</t>
  </si>
  <si>
    <t>3477692</t>
  </si>
  <si>
    <t>SYMPHION RESECTING DEVICE</t>
  </si>
  <si>
    <t>3477693</t>
  </si>
  <si>
    <t>SCREWDRIVER STEM, 1.6mm, SHORT, MANUAL</t>
  </si>
  <si>
    <t>3477694</t>
  </si>
  <si>
    <t>PILOT DRILL, 1.1mm, 4mm STOP</t>
  </si>
  <si>
    <t>3477695</t>
  </si>
  <si>
    <t>SCORPION NEEDLE, KNEE</t>
  </si>
  <si>
    <t>3477696</t>
  </si>
  <si>
    <t>0 FW 38inch BLU 22.2mm W/TAPER PNT NDL</t>
  </si>
  <si>
    <t>3477697</t>
  </si>
  <si>
    <t>MEMO 3D RECHORD SEMI RIGID ANNULOPLASTY RING SIZE 24mm</t>
  </si>
  <si>
    <t>3477698</t>
  </si>
  <si>
    <t>MEMO 3D RECHORD SEMI RIGID ANNULOPLASTY RING SIZE 26mm</t>
  </si>
  <si>
    <t>3477699</t>
  </si>
  <si>
    <t>MEMO 3D RECHORD SEMI RIGID ANNULOPLASTY RING SIZE 28mm</t>
  </si>
  <si>
    <t>3477700</t>
  </si>
  <si>
    <t>MEMO 3D RECHORD SEMI RIGID ANNULOPLASTY RING SIZE 30mm</t>
  </si>
  <si>
    <t>3477701</t>
  </si>
  <si>
    <t>MEMO 3D RECHORD SEMI RIGID ANNULOPLASTY RING SIZE 32mm</t>
  </si>
  <si>
    <t>3477702</t>
  </si>
  <si>
    <t>MEMO 3D RECHORD SEMI RIGID ANNULOPLASTY RING SIZE 34mm</t>
  </si>
  <si>
    <t>3477703</t>
  </si>
  <si>
    <t>MEMO 3D RECHORD SEMI RIGID ANNULOPLASTY RING SIZE 36mm</t>
  </si>
  <si>
    <t>3477704</t>
  </si>
  <si>
    <t>MEMO 3D RECHORD SEMI RIGID ANNULOPLASTY RING SIZE 38mm</t>
  </si>
  <si>
    <t>3477705</t>
  </si>
  <si>
    <t>TISSUE EXPANDER w/SUTURE TABS 600cc</t>
  </si>
  <si>
    <t>3481600</t>
  </si>
  <si>
    <t>BURST STRIP 20x50mm</t>
  </si>
  <si>
    <t>3481612</t>
  </si>
  <si>
    <t>MEPILEX DRESSING 4X8</t>
  </si>
  <si>
    <t>3481613</t>
  </si>
  <si>
    <t>MEPILEX BORDER FLEX 5x6.3</t>
  </si>
  <si>
    <t>3481615</t>
  </si>
  <si>
    <t>PENCIL VALLEYLAB SMOKE EVACUATION</t>
  </si>
  <si>
    <t>3481616</t>
  </si>
  <si>
    <t>MEPILEX BORDER 4x4</t>
  </si>
  <si>
    <t>3481617</t>
  </si>
  <si>
    <t>MEPILEX BORDER 4x12</t>
  </si>
  <si>
    <t>3481618</t>
  </si>
  <si>
    <t>MEPILEX BORDER HEEL</t>
  </si>
  <si>
    <t>3481622</t>
  </si>
  <si>
    <t>CETEREIX BRAIDED SUTURE 2-0</t>
  </si>
  <si>
    <t>3487600</t>
  </si>
  <si>
    <t>SKY 1 LEVEL PLATE 14MM TI</t>
  </si>
  <si>
    <t>3487601</t>
  </si>
  <si>
    <t>6mm BALLOON SINUPLASTY SYSTEM</t>
  </si>
  <si>
    <t>3487602</t>
  </si>
  <si>
    <t>SINUS BALLOON CATHETER INFLATION</t>
  </si>
  <si>
    <t>3487631</t>
  </si>
  <si>
    <t>BURST GRANULES (1-2mm), 1cc</t>
  </si>
  <si>
    <t>3487632</t>
  </si>
  <si>
    <t>BURST GRANULES (1-2mm), 2.5cc</t>
  </si>
  <si>
    <t>3487633</t>
  </si>
  <si>
    <t>BURST GRANULES (1-2mm), 5cc</t>
  </si>
  <si>
    <t>3487634</t>
  </si>
  <si>
    <t>BURST GRANULES (1-2mm), 10cc</t>
  </si>
  <si>
    <t>3487635</t>
  </si>
  <si>
    <t>BURST PUTTY, 1cc</t>
  </si>
  <si>
    <t>3487636</t>
  </si>
  <si>
    <t>BURST PUTTY, 2.5cc</t>
  </si>
  <si>
    <t>3487637</t>
  </si>
  <si>
    <t>BURST PUTTY, 5cc</t>
  </si>
  <si>
    <t>3487638</t>
  </si>
  <si>
    <t>BURST PUTTY, 10cc</t>
  </si>
  <si>
    <t>3487639</t>
  </si>
  <si>
    <t>8mm BURST SPONGE 8x8x8</t>
  </si>
  <si>
    <t>3487640</t>
  </si>
  <si>
    <t>10mm BURST SPONGE 10x10x10</t>
  </si>
  <si>
    <t>3487641</t>
  </si>
  <si>
    <t>12mm BURST SPONGE 12x12x12</t>
  </si>
  <si>
    <t>3487642</t>
  </si>
  <si>
    <t>14mm BURST SPONGE 14x14x14</t>
  </si>
  <si>
    <t>3487643</t>
  </si>
  <si>
    <t>BURST STRIP 5x50</t>
  </si>
  <si>
    <t>3487644</t>
  </si>
  <si>
    <t>BURST STRIP 10x50</t>
  </si>
  <si>
    <t>3487645</t>
  </si>
  <si>
    <t>BURST STRIP 15x20</t>
  </si>
  <si>
    <t>3487646</t>
  </si>
  <si>
    <t>BURST STRIP 15x40</t>
  </si>
  <si>
    <t>3487647</t>
  </si>
  <si>
    <t>BURST STRIP 20x30</t>
  </si>
  <si>
    <t>3487648</t>
  </si>
  <si>
    <t>BURST BINATE AMNION PATCH 1x1cm</t>
  </si>
  <si>
    <t>3487649</t>
  </si>
  <si>
    <t>BURST BINATE AMNION PATCH 2x2cm</t>
  </si>
  <si>
    <t>3487650</t>
  </si>
  <si>
    <t>BURST BINATE AMNION PATCH 2x3cm</t>
  </si>
  <si>
    <t>3487651</t>
  </si>
  <si>
    <t>BURST BINATE AMNION PATCH 4x4cm</t>
  </si>
  <si>
    <t>3487652</t>
  </si>
  <si>
    <t>BURST BINATE AMNION PATCH 4x6cm</t>
  </si>
  <si>
    <t>3487653</t>
  </si>
  <si>
    <t>BURST BINATE AMNION PATCH 4x8cm</t>
  </si>
  <si>
    <t>3487654</t>
  </si>
  <si>
    <t>BIO BURST FLUID .25ml</t>
  </si>
  <si>
    <t>3487655</t>
  </si>
  <si>
    <t>BIO BURST FLUID .50ml</t>
  </si>
  <si>
    <t>3487656</t>
  </si>
  <si>
    <t>BIO BURST FLUID 1.0ml</t>
  </si>
  <si>
    <t>3487657</t>
  </si>
  <si>
    <t>BIO BURST FLUID 2.0mL</t>
  </si>
  <si>
    <t>3487803</t>
  </si>
  <si>
    <t>1/8 x 3 inch TROCHAR PINS</t>
  </si>
  <si>
    <t>3487815</t>
  </si>
  <si>
    <t>MaXcess 4 SURGICAL ACCESS KIT</t>
  </si>
  <si>
    <t>3487816</t>
  </si>
  <si>
    <t>OSTEOCEL PRO CELLULAR BONE MATRIX, LARGE</t>
  </si>
  <si>
    <t>3487817</t>
  </si>
  <si>
    <t>COREOENT XL WIDE, 10x22x60mm LORDOTIC</t>
  </si>
  <si>
    <t>3487818</t>
  </si>
  <si>
    <t>BRIGADE TRIAL, 14x38x28mm 12 degree</t>
  </si>
  <si>
    <t>3487825</t>
  </si>
  <si>
    <t>STRATTICE CONTOUR 2 BPS</t>
  </si>
  <si>
    <t>3489596</t>
  </si>
  <si>
    <t>DRESSING WND 8X1.5IN JUMPSTART 1 LYR</t>
  </si>
  <si>
    <t>3489625</t>
  </si>
  <si>
    <t>PERC INSERT KIT FOR 2.9mm P-LCK</t>
  </si>
  <si>
    <t>3489626</t>
  </si>
  <si>
    <t>SUTR ANCH PEEK S-TAK KNOTLESS 3x12.7mm</t>
  </si>
  <si>
    <t>3489627</t>
  </si>
  <si>
    <t>QUICKFIX SCREW, TI, CANNULATED, PT, 2.0 x 20mm</t>
  </si>
  <si>
    <t>3489628</t>
  </si>
  <si>
    <t>QUICKFIX SCREW, TI, CANNULATED, PT, 2.0 x 26mm</t>
  </si>
  <si>
    <t>3489629</t>
  </si>
  <si>
    <t>GUIDEWIRE, 0.86mm w/LASER LINE, SS</t>
  </si>
  <si>
    <t>3489631</t>
  </si>
  <si>
    <t>DRY-DOC CANNULA WITH DISPOSABLE OBTURATOR 8x85mm</t>
  </si>
  <si>
    <t>3489632</t>
  </si>
  <si>
    <t>PERC INSERT KIT FOR 3.0mm S-TAK</t>
  </si>
  <si>
    <t>3489633</t>
  </si>
  <si>
    <t>SUTURE ANCHOR, PEEK SUTURETAK 3x 12.2mm</t>
  </si>
  <si>
    <t>3489634</t>
  </si>
  <si>
    <t>SUTURE ANCHOR, BIO-COMP S-TAK</t>
  </si>
  <si>
    <t>3489635</t>
  </si>
  <si>
    <t>RELIEVA CIRCA ETHMOID PUNCH 4x7mm</t>
  </si>
  <si>
    <t>3491893</t>
  </si>
  <si>
    <t>DELTA-TT CUP Dia 54mm, LINER LARGE</t>
  </si>
  <si>
    <t>3491894</t>
  </si>
  <si>
    <t>DELTA CUP, PROTRUDED LINER, LARGE</t>
  </si>
  <si>
    <t>3491896</t>
  </si>
  <si>
    <t>PROSTH MAMM 150cc GEL</t>
  </si>
  <si>
    <t>3491897</t>
  </si>
  <si>
    <t>PROSTH MAMM 200cc GEL</t>
  </si>
  <si>
    <t>3491898</t>
  </si>
  <si>
    <t>PROSTH MAMM 225cc GEL</t>
  </si>
  <si>
    <t>3491899</t>
  </si>
  <si>
    <t>PROSTH MAMM 250cc GEL</t>
  </si>
  <si>
    <t>3491900</t>
  </si>
  <si>
    <t>BREAST IMPLANT, GEL, 300cc</t>
  </si>
  <si>
    <t>3491901</t>
  </si>
  <si>
    <t>BREAST IMPLANT, GEL, 325cc</t>
  </si>
  <si>
    <t>3491902</t>
  </si>
  <si>
    <t>BREAST IMPLANT, GEL, 350cc</t>
  </si>
  <si>
    <t>3491903</t>
  </si>
  <si>
    <t>ROUND MODERATE PLUS PROFILE SIZER 300cc</t>
  </si>
  <si>
    <t>3493604</t>
  </si>
  <si>
    <t>Z NAIL CPM 13MM X 32CM 125 R</t>
  </si>
  <si>
    <t>3493605</t>
  </si>
  <si>
    <t>STENT URET 6F x 30cm UNIV FIRM</t>
  </si>
  <si>
    <t>3495600</t>
  </si>
  <si>
    <t>DRESSING WND 1.5X10IN ULTHN LTWT JUMPSTART SLVR ZN PLSTR FM</t>
  </si>
  <si>
    <t>3497600</t>
  </si>
  <si>
    <t>LONG NAIL KIT R1.5, Ti, LEFT 10x300mm X 125 degree</t>
  </si>
  <si>
    <t>3498301</t>
  </si>
  <si>
    <t>700cc TISSUE EXPANDER</t>
  </si>
  <si>
    <t>3498302</t>
  </si>
  <si>
    <t>850cc TISSUE EXPANDER</t>
  </si>
  <si>
    <t>3498303</t>
  </si>
  <si>
    <t>TISSUE EXPANDER 650cc</t>
  </si>
  <si>
    <t>3498304</t>
  </si>
  <si>
    <t>DOUBLE STRAND GRACILIS TENDON 1009-14</t>
  </si>
  <si>
    <t>3498305</t>
  </si>
  <si>
    <t>PRE-SUTURED SPEEDGRAFT SDP-001</t>
  </si>
  <si>
    <t>3498306</t>
  </si>
  <si>
    <t>GAMMA LONG NAIL KIT R1.5, Ti, LEFT</t>
  </si>
  <si>
    <t>3498307</t>
  </si>
  <si>
    <t>GAMMA LAG SCREW, Ti, 10.5x105mm</t>
  </si>
  <si>
    <t>3498308</t>
  </si>
  <si>
    <t>REVERSE CUT NEEDLE 36mm 1/2 CIRCLE w/LOOP</t>
  </si>
  <si>
    <t>3501595</t>
  </si>
  <si>
    <t>SYRINGE BIOGLUE 5mL</t>
  </si>
  <si>
    <t>3501600</t>
  </si>
  <si>
    <t>ATTUNE PINNING SYSTEM</t>
  </si>
  <si>
    <t>3501616</t>
  </si>
  <si>
    <t>JOINT REPLACEMENT STRYKER</t>
  </si>
  <si>
    <t>3503598</t>
  </si>
  <si>
    <t>SMOOTH GUIDE WIRE 2.4mm DIA x 100cm</t>
  </si>
  <si>
    <t>3503599</t>
  </si>
  <si>
    <t>3.3mm FREE HAND TARG DRILL</t>
  </si>
  <si>
    <t>3503600</t>
  </si>
  <si>
    <t>Z NAIL 4.0 x 27.5 CORT SCREW FA</t>
  </si>
  <si>
    <t>3503601</t>
  </si>
  <si>
    <t>Z NAIL 4.0 x 32.5 CORT SCREW FA</t>
  </si>
  <si>
    <t>3503602</t>
  </si>
  <si>
    <t>Z NAIL TIBIA 8.5mm x 30cm UNIV</t>
  </si>
  <si>
    <t>3503630</t>
  </si>
  <si>
    <t>Z NAIL CPM 11.5mm x 34cm 125L</t>
  </si>
  <si>
    <t>3503631</t>
  </si>
  <si>
    <t>11mm x 400mm GLASS FIBER BAR</t>
  </si>
  <si>
    <t>3503632</t>
  </si>
  <si>
    <t>XTRAFIX LARGE 5 x 200 x 45mm PIN, ORANGE</t>
  </si>
  <si>
    <t>3503633</t>
  </si>
  <si>
    <t>XTRAFIX ORANGE 4.0mm DRILL LONG</t>
  </si>
  <si>
    <t>3503634</t>
  </si>
  <si>
    <t>XTRAFIX GREEN 4.5mm DRILL</t>
  </si>
  <si>
    <t>3505595</t>
  </si>
  <si>
    <t>6MM CANNULATED DRILL 25MM</t>
  </si>
  <si>
    <t>3505596</t>
  </si>
  <si>
    <t>TM RVS BASE PLT, 25MM POS</t>
  </si>
  <si>
    <t>3505597</t>
  </si>
  <si>
    <t>PSI SHOULDER TMR GLENOID GUIDES + BONE MODEL L</t>
  </si>
  <si>
    <t>3505598</t>
  </si>
  <si>
    <t>BREAST TISSUE EXPANDER 450cc</t>
  </si>
  <si>
    <t>3505599</t>
  </si>
  <si>
    <t>UROLIFT SYSTEM</t>
  </si>
  <si>
    <t>3505600</t>
  </si>
  <si>
    <t>PRUITT AORTIC OCCLUSION CATHETER</t>
  </si>
  <si>
    <t>3505601</t>
  </si>
  <si>
    <t>COMPRESSION SLEEVE - CALF BLUEFLEX LG</t>
  </si>
  <si>
    <t>3505602</t>
  </si>
  <si>
    <t>LEFT LATERAL FEMORAL HEMI-CONDYLE (FRESH STORED)</t>
  </si>
  <si>
    <t>3507679</t>
  </si>
  <si>
    <t>BLADE SHVR 13CM 4MM COOLCUT 2 CUT PWR SFT TIS RESCT STRL</t>
  </si>
  <si>
    <t>3507680</t>
  </si>
  <si>
    <t>EXCALIBUR, 4.0mm x 13cm</t>
  </si>
  <si>
    <t>3509601</t>
  </si>
  <si>
    <t>11 x 380mm FEMORAL NAIL, RIGHT</t>
  </si>
  <si>
    <t>3509602</t>
  </si>
  <si>
    <t>LOCKING SCREW, FULLY THREADED 5 x 52.5mm</t>
  </si>
  <si>
    <t>3509608</t>
  </si>
  <si>
    <t>TUBE GASTROSTOMY 14 F 5CC</t>
  </si>
  <si>
    <t>3509627</t>
  </si>
  <si>
    <t>600cc TISSUE EXPANDER</t>
  </si>
  <si>
    <t>3509632</t>
  </si>
  <si>
    <t>LG HYBRID GLENOID BASE 4MM</t>
  </si>
  <si>
    <t>3509633</t>
  </si>
  <si>
    <t>PT HYBRID GLEN POST REGENEREX</t>
  </si>
  <si>
    <t>3509634</t>
  </si>
  <si>
    <t>ACCESS QUICK RELEASE DRILL 15/64</t>
  </si>
  <si>
    <t>3509635</t>
  </si>
  <si>
    <t>ACCESS 3.2MM THREAD STEINMAN 9inch</t>
  </si>
  <si>
    <t>3509659</t>
  </si>
  <si>
    <t>FLIPCUTTER II, SHORT 9MM</t>
  </si>
  <si>
    <t>3509715</t>
  </si>
  <si>
    <t>BURR, ROUND, 8 FLUTE 4.0MM X 13CM</t>
  </si>
  <si>
    <t>3509716</t>
  </si>
  <si>
    <t>CUTTER 13CM 5.5MM COOLCUT BN CTR BN CUT DISP STRL</t>
  </si>
  <si>
    <t>3509729</t>
  </si>
  <si>
    <t>PACKING 4X2.4CM THK.3CM NSL EPSTX SFT ATRM PLC DISSOLVABLE</t>
  </si>
  <si>
    <t>3509730</t>
  </si>
  <si>
    <t>PROLAYER 2x4cm; 1.0-2.0mm THICK</t>
  </si>
  <si>
    <t>3509731</t>
  </si>
  <si>
    <t>PROLAYER 4x8cm; 2.0-3.3mm THICK</t>
  </si>
  <si>
    <t>3509732</t>
  </si>
  <si>
    <t>PROLAYER 4x8cm; 0.4-1.0mm THICK</t>
  </si>
  <si>
    <t>3509733</t>
  </si>
  <si>
    <t>PROLAYER 2x4cm; 0.4-1.0mm THICK</t>
  </si>
  <si>
    <t>3509734</t>
  </si>
  <si>
    <t>PROLAYER 4x4cm; 0.4-1.0mm THICK</t>
  </si>
  <si>
    <t>3509735</t>
  </si>
  <si>
    <t>PROLAYER 4x4cm; 1.0-2.0mm THICK</t>
  </si>
  <si>
    <t>3509736</t>
  </si>
  <si>
    <t>PROLAYER 5x8cm; &lt;1mm (1:1 MESHED)</t>
  </si>
  <si>
    <t>3509737</t>
  </si>
  <si>
    <t>PROLAYER 5x5cm; &lt;1mm (1:1 MESHED)</t>
  </si>
  <si>
    <t>3513654</t>
  </si>
  <si>
    <t>2.4mm VA-LCP 2-CLMN VLR DSTL RADIUS PL 6H HD/4H SHAFT/RIGHT</t>
  </si>
  <si>
    <t>3513655</t>
  </si>
  <si>
    <t>2.4mm VA LOCKING SCREW STARDRIVE 20mm</t>
  </si>
  <si>
    <t>3513656</t>
  </si>
  <si>
    <t>2.4mm VA LOCKING SCREW STARDRIVE 22mm</t>
  </si>
  <si>
    <t>3513657</t>
  </si>
  <si>
    <t>FLEXIBLE HINGE TOE IMPLANT W/GROMMETS SIZE 0</t>
  </si>
  <si>
    <t>3513658</t>
  </si>
  <si>
    <t>FLEXIBLE HINGE TOE IMPLANT W/GROMMETS SIZE 1</t>
  </si>
  <si>
    <t>3513659</t>
  </si>
  <si>
    <t>FLEXIBLE HINGE TOE IMPLANT W/GROMMETS SIZE 2</t>
  </si>
  <si>
    <t>3513660</t>
  </si>
  <si>
    <t>FLEXIBLE HINGE TOE IMPLANT W/GROMMETS SIZE 3</t>
  </si>
  <si>
    <t>3513661</t>
  </si>
  <si>
    <t>FLEXIBLE HINGE TOE IMPLANT W/GROMMETS SIZE 4</t>
  </si>
  <si>
    <t>3513662</t>
  </si>
  <si>
    <t>FLEXIBLE HINGE TOE IMPLANT W/GROMMETS SIZE 5</t>
  </si>
  <si>
    <t>3513663</t>
  </si>
  <si>
    <t>FLEXIBLE HINGE TOE IMPLANT W/GROMMETS SIZE 6</t>
  </si>
  <si>
    <t>3513664</t>
  </si>
  <si>
    <t>FLEXIBLE HINGE TOE IMPLANT W/GROMMETS SIZE 7</t>
  </si>
  <si>
    <t>3513666</t>
  </si>
  <si>
    <t>CORTICAL STRUT 198mm</t>
  </si>
  <si>
    <t>3513667</t>
  </si>
  <si>
    <t>2x4cm ALLOWRAP DS, WET</t>
  </si>
  <si>
    <t>3513668</t>
  </si>
  <si>
    <t>SUTURE ANCHOR, BIO-COMPOSITE S-TAK 3x14.5mm</t>
  </si>
  <si>
    <t>3513669</t>
  </si>
  <si>
    <t>BURR, OVAL, 8 FLUTE 4.0mm x 13cm</t>
  </si>
  <si>
    <t>3513670</t>
  </si>
  <si>
    <t>Z NAIL CPM 11.5mm x 34cm 130 L</t>
  </si>
  <si>
    <t>3513674</t>
  </si>
  <si>
    <t>GUIDEWIRE ORTH 3.2MM 300MM THRD ASNS III CNN SCR SYS</t>
  </si>
  <si>
    <t>3513675</t>
  </si>
  <si>
    <t>TI ASNIS WASHER</t>
  </si>
  <si>
    <t>3513783</t>
  </si>
  <si>
    <t>HIGH PERFORMANCE THREADED HEADED PINS</t>
  </si>
  <si>
    <t>3513784</t>
  </si>
  <si>
    <t>HIGH PERFORMANCE INSTRUMENTS THREADED PINS</t>
  </si>
  <si>
    <t>3513785</t>
  </si>
  <si>
    <t>DERMIS, DECELLULARIZED, 4.0 x 7.0cm</t>
  </si>
  <si>
    <t>3513786</t>
  </si>
  <si>
    <t>IMPL SYS, PEEK ACHILLES SPEEDBRIDGE</t>
  </si>
  <si>
    <t>3513787</t>
  </si>
  <si>
    <t>NCB CURVED FEMUR SHAFT PL12H, 249MM</t>
  </si>
  <si>
    <t>3513788</t>
  </si>
  <si>
    <t>NCB CORT SCREW 4.0 X 36MM SELF-TAPPING</t>
  </si>
  <si>
    <t>3513789</t>
  </si>
  <si>
    <t>NCB CORT SCREW 4.0 X 38MM SELF-TAPPING</t>
  </si>
  <si>
    <t>3513790</t>
  </si>
  <si>
    <t>NCB CORT SCREW 4.0 X 44MM SELF-TAPPING</t>
  </si>
  <si>
    <t>3513791</t>
  </si>
  <si>
    <t>GRAFT JACKET MAXFORCE THICK 4x7cm</t>
  </si>
  <si>
    <t>3515595</t>
  </si>
  <si>
    <t>SMALL JOINT OATS SET, 6MM</t>
  </si>
  <si>
    <t>3515596</t>
  </si>
  <si>
    <t>XTRAFIX LARGE BLUE 45MM PIN CLAMP, 2-BAR</t>
  </si>
  <si>
    <t>3515597</t>
  </si>
  <si>
    <t>XTRAFIX YELLOW 4.0MM DRILL MEDIUM</t>
  </si>
  <si>
    <t>3515598</t>
  </si>
  <si>
    <t>DELTA TT ACETABULAR CUP 50mm MEDIUM</t>
  </si>
  <si>
    <t>3515599</t>
  </si>
  <si>
    <t>DELTA CUP PROTRUDED LINER MEDIUM, 32mm</t>
  </si>
  <si>
    <t>3515600</t>
  </si>
  <si>
    <t>10.5 x 100mm LAG SCREW, Ti</t>
  </si>
  <si>
    <t>3515601</t>
  </si>
  <si>
    <t>CLUSTER ACETABULAR SHELL 48mm D</t>
  </si>
  <si>
    <t>3515602</t>
  </si>
  <si>
    <t>0deg POLYETHYLENE INSERT 32mm D</t>
  </si>
  <si>
    <t>3515603</t>
  </si>
  <si>
    <t>127 deg NECK ANGEL HIP STEM SIZE 1, 27mm x 96mm V40</t>
  </si>
  <si>
    <t>3515604</t>
  </si>
  <si>
    <t>LFIT V40 FEMORAL HEAD 32mm +0mm</t>
  </si>
  <si>
    <t>3515664</t>
  </si>
  <si>
    <t>4.5MM LCP PROXIMAL FEMUR HOOPLATE 12 HOLES/313MM</t>
  </si>
  <si>
    <t>3515665</t>
  </si>
  <si>
    <t>7.3MM CANNULATED LOCKING SCREW 35MM</t>
  </si>
  <si>
    <t>3515791</t>
  </si>
  <si>
    <t>INTEGRA WOUND MATRIX 2x2</t>
  </si>
  <si>
    <t>3515811</t>
  </si>
  <si>
    <t>ONE-TIE COMPRESSION COIL</t>
  </si>
  <si>
    <t>3515812</t>
  </si>
  <si>
    <t>9 FR SHORTIE RL CONTROLLED-ROTATION DILATOR SHEATH SET</t>
  </si>
  <si>
    <t>3515813</t>
  </si>
  <si>
    <t>11 FR SHORTIE RL CONTROLLED-ROTATION DILATOR SHEATH SET</t>
  </si>
  <si>
    <t>3515814</t>
  </si>
  <si>
    <t>9 FR EVOLUTION RL CONTROLLED-ROTATION DILATOR SHEATH SET</t>
  </si>
  <si>
    <t>3515815</t>
  </si>
  <si>
    <t>11 FR EVOLUTION RL CONTROLLED-ROTATION DILATOR SHEATH SET</t>
  </si>
  <si>
    <t>3515816</t>
  </si>
  <si>
    <t>13 FR EVOLUTION RL CONTROLLED-ROTATION DILATOR SHEATH SET</t>
  </si>
  <si>
    <t>3515817</t>
  </si>
  <si>
    <t>9 FR TISSUE STABILIZATION STEADYSHEATH SHORTIE RL</t>
  </si>
  <si>
    <t>3515818</t>
  </si>
  <si>
    <t>11 FR TISSUE STABILIZATION STEADYSHEATH SHORTIE RL</t>
  </si>
  <si>
    <t>3515819</t>
  </si>
  <si>
    <t>9 FR TISSUE STABILIZATION STEADYSHEATH EVOLUTION RL</t>
  </si>
  <si>
    <t>3515820</t>
  </si>
  <si>
    <t>11 FR TISSUE STABILIZATION STEADYSHEATH EVOLUTION RL</t>
  </si>
  <si>
    <t>3515821</t>
  </si>
  <si>
    <t>13 FR TISSUE STABILIZATION STEADYSHEATH EVOLUTION RL</t>
  </si>
  <si>
    <t>3515889</t>
  </si>
  <si>
    <t>CATH BALLOON 6 DIA x 10cm URET AQ</t>
  </si>
  <si>
    <t>3515901</t>
  </si>
  <si>
    <t>STENT 7 - 14Fr x 13cm x 24cm ULTRA</t>
  </si>
  <si>
    <t>3515903</t>
  </si>
  <si>
    <t>TISSUE EXPANDER, 700cc</t>
  </si>
  <si>
    <t>3515904</t>
  </si>
  <si>
    <t>TISSUE EXPANDER, 850cc</t>
  </si>
  <si>
    <t>3515936</t>
  </si>
  <si>
    <t>REMOTE CONTROL DISP CLIP-ON</t>
  </si>
  <si>
    <t>3516012</t>
  </si>
  <si>
    <t>THD GUIDEWIRE W TROCAR TIP, .045 inch W/LASER LINE</t>
  </si>
  <si>
    <t>3516013</t>
  </si>
  <si>
    <t>DRILL BIT, 2.5MM, CANNULATED</t>
  </si>
  <si>
    <t>3516014</t>
  </si>
  <si>
    <t>QUICKFIX SCREW, TI, CANNULATED ST, CANCELLOUS., 4.0x32mm</t>
  </si>
  <si>
    <t>3516015</t>
  </si>
  <si>
    <t>QUICKFIX SCREW, TI, CANNULATED ST, CANCELLOUS, 4.0x38mm</t>
  </si>
  <si>
    <t>3516016</t>
  </si>
  <si>
    <t>CANNULATED DRILL BIT, 2.0MM (AO)</t>
  </si>
  <si>
    <t>3516017</t>
  </si>
  <si>
    <t>PERSONA HYB-TM FEM/CM TI B/VE SUR/STD PT</t>
  </si>
  <si>
    <t>3516019</t>
  </si>
  <si>
    <t>PUNCH, DISP CORKSCREW SWIVELOCK ANCHORS</t>
  </si>
  <si>
    <t>3517655</t>
  </si>
  <si>
    <t>ACIS IMPLANT PARALLEL/STANDARD-8MM HEIGHT</t>
  </si>
  <si>
    <t>3517656</t>
  </si>
  <si>
    <t>LONG NAIL KIT R1.5, Ti, LEFT 11x340mm X 125 degree</t>
  </si>
  <si>
    <t>3517657</t>
  </si>
  <si>
    <t>PICW ILIAC CREST WEDGE 8mm</t>
  </si>
  <si>
    <t>3517658</t>
  </si>
  <si>
    <t>PICW ILIAC CREST WEDGE 9mm</t>
  </si>
  <si>
    <t>3517875</t>
  </si>
  <si>
    <t>BUR ROUND 5MM X-LONG</t>
  </si>
  <si>
    <t>3517877</t>
  </si>
  <si>
    <t>DELTA-TT ACETABULAR CUP 58mm DIA (LINER/LARGE)</t>
  </si>
  <si>
    <t>3517892</t>
  </si>
  <si>
    <t>CERAMENT BONE VOID FILLER 10CC</t>
  </si>
  <si>
    <t>3517894</t>
  </si>
  <si>
    <t>GRAFT GELWEAVE 32MM VALSALVA</t>
  </si>
  <si>
    <t>3519679</t>
  </si>
  <si>
    <t>SLEEVE REPOSITIONING</t>
  </si>
  <si>
    <t>3519680</t>
  </si>
  <si>
    <t>INTRO 6F 11CM SI PLUST W/O OBT</t>
  </si>
  <si>
    <t>3519681</t>
  </si>
  <si>
    <t>1.6mm DRILL TIP GUIDE WIRE 150mm</t>
  </si>
  <si>
    <t>3519682</t>
  </si>
  <si>
    <t>2.8mm PERCUTANEOUS DRILL BITF/LCP PL QC/200mm/100mm CALIB</t>
  </si>
  <si>
    <t>3519683</t>
  </si>
  <si>
    <t>DELIVERY NEEDLE 12GA x 10cm</t>
  </si>
  <si>
    <t>3519684</t>
  </si>
  <si>
    <t>3.5mm LCP PERIARTICULAR PROX HUMERUS PL 2 HOLE/91mm/RT</t>
  </si>
  <si>
    <t>3519685</t>
  </si>
  <si>
    <t>3.7mm CANNULATED CONICAL SCREW 25mm THREAD/34mm</t>
  </si>
  <si>
    <t>3519686</t>
  </si>
  <si>
    <t>3.7mm CANNULATED LOCKING SCREW 30mm</t>
  </si>
  <si>
    <t>3519687</t>
  </si>
  <si>
    <t>3.7mm CANNULATED LOCKING SCREW 38mm</t>
  </si>
  <si>
    <t>3519688</t>
  </si>
  <si>
    <t>3.7mm CANNULATED LOCKING SCREW 36mm</t>
  </si>
  <si>
    <t>3519689</t>
  </si>
  <si>
    <t>3.7mm CANNULATED LOCKING SCREW 42mm</t>
  </si>
  <si>
    <t>3519690</t>
  </si>
  <si>
    <t>NORIAN DRILLABLE INJECT 5cc-STERILE</t>
  </si>
  <si>
    <t>3519751</t>
  </si>
  <si>
    <t>XTRAFIX LARGE BLUE BAR TO BAR CLAMP 3-D</t>
  </si>
  <si>
    <t>3519752</t>
  </si>
  <si>
    <t>XTRAFIX LARGE 5 X 160 X 35MM PIN, YELLOW</t>
  </si>
  <si>
    <t>3519753</t>
  </si>
  <si>
    <t>XTRAFIX LARGE 5 X 200 X 65MM PIN, ORANGE</t>
  </si>
  <si>
    <t>3521615</t>
  </si>
  <si>
    <t>TENOGLIDE TENDON PROTECTOR SHEET 4 x 5 in (10 x 12.5cm)</t>
  </si>
  <si>
    <t>3521616</t>
  </si>
  <si>
    <t>2.7MM PERCUTANEOUS DRILL, QC</t>
  </si>
  <si>
    <t>3521617</t>
  </si>
  <si>
    <t>1.6MM PERC DRILL TIP GUIDE WIRE - SINGLE</t>
  </si>
  <si>
    <t>3521618</t>
  </si>
  <si>
    <t>ULS 2.5MM PERC DRILL</t>
  </si>
  <si>
    <t>3521619</t>
  </si>
  <si>
    <t>NATRELLE GEL-FILLED IMPLANTS 410 STYLE FF SIZE 535</t>
  </si>
  <si>
    <t>3521620</t>
  </si>
  <si>
    <t>535mL NATRELLE SIZER</t>
  </si>
  <si>
    <t>3523597</t>
  </si>
  <si>
    <t>SKY 3 LEVEL PLATE 48mm TI</t>
  </si>
  <si>
    <t>3523598</t>
  </si>
  <si>
    <t>ACIS IMPLANT LORDOTIC/STANDARD 7MM HEIGHT</t>
  </si>
  <si>
    <t>3523599</t>
  </si>
  <si>
    <t>OXF TWIN-PEG CMNTD FEM SM PMA</t>
  </si>
  <si>
    <t>3523600</t>
  </si>
  <si>
    <t>OXF UNI TIB TRAY SZ B LM PMA</t>
  </si>
  <si>
    <t>3523601</t>
  </si>
  <si>
    <t>OXF ANAT BRG LT SM SIZE 4 PMA</t>
  </si>
  <si>
    <t>3523602</t>
  </si>
  <si>
    <t>OXF SAWBLADE STRYKER CMNTD</t>
  </si>
  <si>
    <t>3523639</t>
  </si>
  <si>
    <t>3.0mm TI CERVICAL SPINE LOCKING SCREW 12mm</t>
  </si>
  <si>
    <t>3523640</t>
  </si>
  <si>
    <t>3.0mm TI CERVICAL SPINE LOCKING SCREW 14mm</t>
  </si>
  <si>
    <t>3523641</t>
  </si>
  <si>
    <t>ZERO-P IMPLANT 8mm HEIGHT LORDOTIC-STERILE</t>
  </si>
  <si>
    <t>3523642</t>
  </si>
  <si>
    <t>2.0mm DRILL BIT WITH 12mm STOP QC</t>
  </si>
  <si>
    <t>3523643</t>
  </si>
  <si>
    <t>2.0mm DRILL BIT WITH 14mm STOP QC</t>
  </si>
  <si>
    <t>3523644</t>
  </si>
  <si>
    <t>LONG NAIL KIT R1 T, TI LEFT 11 x 400mm x 125 degree</t>
  </si>
  <si>
    <t>3523645</t>
  </si>
  <si>
    <t>SNAP OFF SCREW DIAM 2 LG 16</t>
  </si>
  <si>
    <t>3525628</t>
  </si>
  <si>
    <t>TITANIUM REUTER BOBBIN W/MICRON FIN</t>
  </si>
  <si>
    <t>3525629</t>
  </si>
  <si>
    <t>BioCLEANSE TIBIALIS POSTERIOR TENDON</t>
  </si>
  <si>
    <t>3525632</t>
  </si>
  <si>
    <t>SUPER MULTIVAC 50 ICW</t>
  </si>
  <si>
    <t>3525710</t>
  </si>
  <si>
    <t>3.0mm x 45mm NON-LOCKING HEXALOBE SCREW</t>
  </si>
  <si>
    <t>3525711</t>
  </si>
  <si>
    <t>8 HOLE LOCKING MEDIAL PLATE</t>
  </si>
  <si>
    <t>3525712</t>
  </si>
  <si>
    <t>RIGHT 10 HOLE LOCKING LATERAL PLATE</t>
  </si>
  <si>
    <t>3525713</t>
  </si>
  <si>
    <t>3.5mm x 32mm NON-LOCKING HEXALOBE SCREW</t>
  </si>
  <si>
    <t>3525714</t>
  </si>
  <si>
    <t>3.0mm x 50mm LOCKING HEXALOBE SCREW</t>
  </si>
  <si>
    <t>3525716</t>
  </si>
  <si>
    <t>CALCANEUS CROSS SECTION TISSUE BONE BLOCK 16-18mm</t>
  </si>
  <si>
    <t>3525729</t>
  </si>
  <si>
    <t>NATRELLE GEL-FILLED IMPLANTS 410 STYLE FF SIZE 290</t>
  </si>
  <si>
    <t>3525730</t>
  </si>
  <si>
    <t>NATRELLE GEL-FILLED IMPLANTS 410 STYLE FF SIZE 335</t>
  </si>
  <si>
    <t>3525731</t>
  </si>
  <si>
    <t>NATRELLE GEL-FILLED IMPLANTS 410 STYLE FF SIZE 375</t>
  </si>
  <si>
    <t>3525732</t>
  </si>
  <si>
    <t>290mL NATRELLE SIZER</t>
  </si>
  <si>
    <t>3525733</t>
  </si>
  <si>
    <t>335mL NATRELLE SIZER</t>
  </si>
  <si>
    <t>3525734</t>
  </si>
  <si>
    <t>375mL NATRELLE SIZER</t>
  </si>
  <si>
    <t>3525735</t>
  </si>
  <si>
    <t>425mL NATRELLE SIZER</t>
  </si>
  <si>
    <t>3525736</t>
  </si>
  <si>
    <t>475mL NATRELLE SIZER</t>
  </si>
  <si>
    <t>3525749</t>
  </si>
  <si>
    <t>BURR, OVAL, 8 FLUTE 5.0mm</t>
  </si>
  <si>
    <t>3525754</t>
  </si>
  <si>
    <t>SUPRACONDYLAR NAIL 9x300mm</t>
  </si>
  <si>
    <t>3525755</t>
  </si>
  <si>
    <t>LOCKING SCREW, FULLY THREADED 5x65mm</t>
  </si>
  <si>
    <t>3525756</t>
  </si>
  <si>
    <t>DRILL, AO, STERILE, 4.2x230mm</t>
  </si>
  <si>
    <t>3527712</t>
  </si>
  <si>
    <t>MATRISTEM SURGICAL MATRIX PLUS 7cm x 10cm</t>
  </si>
  <si>
    <t>3527713</t>
  </si>
  <si>
    <t>MATRISTEM SURGICAL MATRIX PLUS 10cm x 10cm</t>
  </si>
  <si>
    <t>3527714</t>
  </si>
  <si>
    <t>MATRISTEM SURGICAL MATRIX PLUS 10cm x 15cm</t>
  </si>
  <si>
    <t>3527731</t>
  </si>
  <si>
    <t>DISTAL CLAVICLE PLT 3.5mm 16-HOLE LEFT</t>
  </si>
  <si>
    <t>3527732</t>
  </si>
  <si>
    <t>3.0mm x 18mm NON-LOCKING HEXALOBE SCREW</t>
  </si>
  <si>
    <t>3527733</t>
  </si>
  <si>
    <t>3.0mm x 16mm LOCKING HEXALOBE SCREW</t>
  </si>
  <si>
    <t>3527734</t>
  </si>
  <si>
    <t>3.0mm x 10mm NON-LOCKING HEXALOBE SCREW</t>
  </si>
  <si>
    <t>3527735</t>
  </si>
  <si>
    <t>STIMULAN RAPID CURE BEADS/PASTE 20cc</t>
  </si>
  <si>
    <t>3527737</t>
  </si>
  <si>
    <t>ANGEL BLOOD ACCESS KIT</t>
  </si>
  <si>
    <t>3529841</t>
  </si>
  <si>
    <t>KNOTLESS T-ROPE SYN-DESMOSIS REPAIR TI</t>
  </si>
  <si>
    <t>3529871</t>
  </si>
  <si>
    <t>ECHELON RELOAD, GRIPPING SURFACE TECH (GST), 60mm BLUE</t>
  </si>
  <si>
    <t>3529872</t>
  </si>
  <si>
    <t>ECHELON RELOAD, GRIPPING SURFACE TECH (GST), 60mm GOLD</t>
  </si>
  <si>
    <t>3529873</t>
  </si>
  <si>
    <t>ECHELON RELOAD, GRIPPING SURFACE TECH (GST), 60mm GREEN</t>
  </si>
  <si>
    <t>3529874</t>
  </si>
  <si>
    <t>ECHELON RELOAD, GRIPPING SURFACE TECH (GST), 60mm BLACK</t>
  </si>
  <si>
    <t>3529875</t>
  </si>
  <si>
    <t>POWERED VASCULAR STAPLER WITH ADVANCED PLACEMENT TIP</t>
  </si>
  <si>
    <t>3529876</t>
  </si>
  <si>
    <t>VASCULAR WHITE RELOAD WITH ADVANCED PLACEMENT TIP</t>
  </si>
  <si>
    <t>3529877</t>
  </si>
  <si>
    <t>GORE EXCLUDER (RLT261214)</t>
  </si>
  <si>
    <t>3529878</t>
  </si>
  <si>
    <t>GORE EXCLUDER (PXC141000)</t>
  </si>
  <si>
    <t>3529927</t>
  </si>
  <si>
    <t>SAPHENOUS VEIN 5-6mm X 82cm</t>
  </si>
  <si>
    <t>3529945</t>
  </si>
  <si>
    <t>DRILL, CANNULATED 10.5mm</t>
  </si>
  <si>
    <t>3529946</t>
  </si>
  <si>
    <t>Z NAIL TIBIA 9.3MM X 32CM UNIV</t>
  </si>
  <si>
    <t>3529947</t>
  </si>
  <si>
    <t>Z NAIL 5.0 X 57.5 CORT SCREW FA</t>
  </si>
  <si>
    <t>3531714</t>
  </si>
  <si>
    <t>DELTA-TT ACETABULAR CUP DIA=48mm (LINER/SMALL)</t>
  </si>
  <si>
    <t>3531715</t>
  </si>
  <si>
    <t>DELTA CUP NEUTRAL LINER SMALL</t>
  </si>
  <si>
    <t>3531738</t>
  </si>
  <si>
    <t>LARGE EX-FIX PIN CLAMP MR-CONDITION/6 POSITION</t>
  </si>
  <si>
    <t>3531739</t>
  </si>
  <si>
    <t>DELTA-TT ACETABULAR CUP 60mm LARGE LINER</t>
  </si>
  <si>
    <t>3531740</t>
  </si>
  <si>
    <t>BONE SCREW, SELF TAPPING 6.5mm x 25mm</t>
  </si>
  <si>
    <t>3531823</t>
  </si>
  <si>
    <t>ECHELON FLEX POWERED PLUS STAPLER, STANDARD LENGTH</t>
  </si>
  <si>
    <t>3531824</t>
  </si>
  <si>
    <t>STAPLER RELOAD (GREY)</t>
  </si>
  <si>
    <t>3531825</t>
  </si>
  <si>
    <t>5CC BIO4 VIABLE BONE MATRIX - ORTHO</t>
  </si>
  <si>
    <t>3531826</t>
  </si>
  <si>
    <t>UNTHREADED GUIDE WIRE 2.0mm x 150mm</t>
  </si>
  <si>
    <t>3531827</t>
  </si>
  <si>
    <t>CANNULATED COUNTERSINK 5.0mm AO FITTING DRILL</t>
  </si>
  <si>
    <t>3531828</t>
  </si>
  <si>
    <t>CANNULATED DRILL 3.5mm AO FITTING</t>
  </si>
  <si>
    <t>3531829</t>
  </si>
  <si>
    <t>HEADLESS COMPPRESSION SCREW 5.0mm/L75mm</t>
  </si>
  <si>
    <t>3531830</t>
  </si>
  <si>
    <t>UNTHREADED GUIDE WIRE 1.5mm x 150mm</t>
  </si>
  <si>
    <t>3531831</t>
  </si>
  <si>
    <t>DRILL BIT 1.4 x 150mm</t>
  </si>
  <si>
    <t>3531832</t>
  </si>
  <si>
    <t>4.0 x 36mm TI CANNULATED SCREW</t>
  </si>
  <si>
    <t>3531833</t>
  </si>
  <si>
    <t>4.0 x 40mm TI CANNULATED SCREW</t>
  </si>
  <si>
    <t>3531834</t>
  </si>
  <si>
    <t>4.0 x 34mm TI CANNULATED SCREW</t>
  </si>
  <si>
    <t>3531838</t>
  </si>
  <si>
    <t>HEALIX ADVANCE BR 3 SUTURE ANCHOR w/ PERMACORD</t>
  </si>
  <si>
    <t>3531840</t>
  </si>
  <si>
    <t>RING ANNULOPLASTY 36MM PHYSIO</t>
  </si>
  <si>
    <t>3531907</t>
  </si>
  <si>
    <t>FIBERWIRE (TM) SUTURE KIT</t>
  </si>
  <si>
    <t>3531908</t>
  </si>
  <si>
    <t>FIBERTAPE</t>
  </si>
  <si>
    <t>3531909</t>
  </si>
  <si>
    <t>UNIVERSAL GLENOID -BASEPLATE SMALL</t>
  </si>
  <si>
    <t>3531910</t>
  </si>
  <si>
    <t>UNI GLENOID-PERIPHERAL LOCK SCREW 30mm</t>
  </si>
  <si>
    <t>3531911</t>
  </si>
  <si>
    <t>UNI GLENOID-PERIPHERAL LOCK SCREW 36mm</t>
  </si>
  <si>
    <t>3531912</t>
  </si>
  <si>
    <t>UNIVERSAL GLENOID - CENTRAL SCREW 20mm</t>
  </si>
  <si>
    <t>3531913</t>
  </si>
  <si>
    <t>UNIVERS REVERSE STEM, SIZE 7, CAP COATED</t>
  </si>
  <si>
    <t>3531914</t>
  </si>
  <si>
    <t>UNIVERS REVERSE STEM, SIZE 9, CAP COATED</t>
  </si>
  <si>
    <t>3531915</t>
  </si>
  <si>
    <t>UNIVERS REVS CUP, 36/NEUTRAL CTD</t>
  </si>
  <si>
    <t>3531916</t>
  </si>
  <si>
    <t>HUMERAL INSERT S/36 +3 TO FIT IN 36 CUP</t>
  </si>
  <si>
    <t>3531917</t>
  </si>
  <si>
    <t>HUMERAL INSERT S/36 +6 TO FIT IN 36 CUP</t>
  </si>
  <si>
    <t>3531918</t>
  </si>
  <si>
    <t>UNIVERSAL REVERSE GLENOID 36</t>
  </si>
  <si>
    <t>3531919</t>
  </si>
  <si>
    <t>PIN SET, UNIVERSAL REVERSE</t>
  </si>
  <si>
    <t>3531984</t>
  </si>
  <si>
    <t>1.6mm DRILL TIP GUIDE WIRE 200mm</t>
  </si>
  <si>
    <t>3531985</t>
  </si>
  <si>
    <t>2.8mm CALIBRATED DRILL BIT QC250mm/95mm</t>
  </si>
  <si>
    <t>3531986</t>
  </si>
  <si>
    <t>2.5mm CALIBRATED DRILL BIT QC 250mm/95mm</t>
  </si>
  <si>
    <t>3531987</t>
  </si>
  <si>
    <t>3.5mm VA-LCP PROX TIBIA PLATE SMALL BEND/4H/87mm/RIGHT</t>
  </si>
  <si>
    <t>3531988</t>
  </si>
  <si>
    <t>3.7mm CANNULATED CONICAL SCREW 25mm THREAD/75mm</t>
  </si>
  <si>
    <t>3531989</t>
  </si>
  <si>
    <t>3.5mm VARIABLE ANGLE LOCKING SCREW/SELF-TAPPING/STARDRIVE/65mm</t>
  </si>
  <si>
    <t>3531990</t>
  </si>
  <si>
    <t>3.5mm VARIABLE ANGLE LOCKING SCREW/SELF-TAPPING/STARDRIVE/70mm</t>
  </si>
  <si>
    <t>3531991</t>
  </si>
  <si>
    <t>3.5mm VARIABLE ANGLE LOCKING SCREW/SELF-TAPPING/STARDRIVE/36mm</t>
  </si>
  <si>
    <t>3531992</t>
  </si>
  <si>
    <t>3.5mm VARIABLE ANGLE LOCKING SCREW/SELF-TAPPING/STARDRIVE/32mm</t>
  </si>
  <si>
    <t>3532044</t>
  </si>
  <si>
    <t>VITOSS BA2X 1.2cc</t>
  </si>
  <si>
    <t>3533797</t>
  </si>
  <si>
    <t>CANNULATED DRILL BIT 1.7mm L32mm AO</t>
  </si>
  <si>
    <t>3533798</t>
  </si>
  <si>
    <t>OXF ANAT BRG LT SM SIZE 3 PMA</t>
  </si>
  <si>
    <t>3533799</t>
  </si>
  <si>
    <t>OXF UNI TIB TRAY SZ C LM PMA</t>
  </si>
  <si>
    <t>3533814</t>
  </si>
  <si>
    <t>4.0mm BONE CUTTER</t>
  </si>
  <si>
    <t>3537871</t>
  </si>
  <si>
    <t>CANCELLOUS BONE BLOCK (CBK151515)</t>
  </si>
  <si>
    <t>3537872</t>
  </si>
  <si>
    <t>MESH TRNVG RESTORELLE DIRECTFIX SMARTMESH ANT ULT LTWT LO</t>
  </si>
  <si>
    <t>3537873</t>
  </si>
  <si>
    <t>RESTORELLE DIRECTFIX (POSTERIOR)</t>
  </si>
  <si>
    <t>3537874</t>
  </si>
  <si>
    <t>STAT TACK</t>
  </si>
  <si>
    <t>3537875</t>
  </si>
  <si>
    <t>ALLOGENIX BONE PUTTY 1cc</t>
  </si>
  <si>
    <t>3537876</t>
  </si>
  <si>
    <t>ALLOGENIX BONE PUTTY 2cc</t>
  </si>
  <si>
    <t>3539709</t>
  </si>
  <si>
    <t>Z NAIL 5.0 X 40 CORT SCREW PT</t>
  </si>
  <si>
    <t>3539710</t>
  </si>
  <si>
    <t>STAT TACK 5mm AUTO SUTURE FIXATION DEVICE (TITANIUM FASTENERS)</t>
  </si>
  <si>
    <t>3539711</t>
  </si>
  <si>
    <t>11mm/130 deg TI CANN TROCH FIXATION NAIL 235mm - STERILE</t>
  </si>
  <si>
    <t>3539728</t>
  </si>
  <si>
    <t>ARCHON PLATE, 40mm 2-LEVEL</t>
  </si>
  <si>
    <t>3539729</t>
  </si>
  <si>
    <t>ARCHON SCREW, 4.0 x 15mm SD FIXED</t>
  </si>
  <si>
    <t>3539730</t>
  </si>
  <si>
    <t>ARCHON SCREW, 4.0 x 14mm SELF-DRILL VAR</t>
  </si>
  <si>
    <t>3539732</t>
  </si>
  <si>
    <t>OLIVE WIRE, SMOOTH, 1.4mm</t>
  </si>
  <si>
    <t>3539733</t>
  </si>
  <si>
    <t>V92, CELLULAR BONE MATRIX, 2.5cc</t>
  </si>
  <si>
    <t>3539734</t>
  </si>
  <si>
    <t>DRILL, 2.0 x 110mm, SOLID, MEASURING, AO</t>
  </si>
  <si>
    <t>3543783</t>
  </si>
  <si>
    <t>CorMATRIX ECM for PERICARDIAL CLOSURE 7 x 10 cm</t>
  </si>
  <si>
    <t>3543800</t>
  </si>
  <si>
    <t>BIOGLUE 2mL - SYRINGE APPLICATOR</t>
  </si>
  <si>
    <t>3543801</t>
  </si>
  <si>
    <t>ON X VALVE WITH GRAFT 25mm</t>
  </si>
  <si>
    <t>3543802</t>
  </si>
  <si>
    <t>ON X VALVE WITH GRAFT 27mm</t>
  </si>
  <si>
    <t>3545709</t>
  </si>
  <si>
    <t>ADAPTA, DR, IS-1, 303 LONGEVITY PACEMAKER</t>
  </si>
  <si>
    <t>3545711</t>
  </si>
  <si>
    <t>WRENCH KIT 5873W TORQUE</t>
  </si>
  <si>
    <t>3545713</t>
  </si>
  <si>
    <t>COVER 6177 STERILE RF HEAD COVER</t>
  </si>
  <si>
    <t>3545714</t>
  </si>
  <si>
    <t>6725 KIT-PIN PLUG IS-1 FOR DUAL CHAMBER</t>
  </si>
  <si>
    <t>3545735</t>
  </si>
  <si>
    <t>Z NAIL CPM 10MM X 38CM 130 R</t>
  </si>
  <si>
    <t>3545736</t>
  </si>
  <si>
    <t>ISTENT TRABECULAR MICRO-BYPASS STENT SYSTEM (RIGHT)</t>
  </si>
  <si>
    <t>3545737</t>
  </si>
  <si>
    <t>ISTENT TRABECULAR MICRO-BYPASS STENT SYSTEM (LEFT)</t>
  </si>
  <si>
    <t>3545738</t>
  </si>
  <si>
    <t>PROLARYN PLUS INJECTABLE IMPLANT 1cc</t>
  </si>
  <si>
    <t>3549740</t>
  </si>
  <si>
    <t>HEAVY DUTY PTFE WIRE GUIDE c 3cm FLEXIBLE TIP</t>
  </si>
  <si>
    <t>3549748</t>
  </si>
  <si>
    <t>ARTHREX PASSPORT BUTTON CANNULA</t>
  </si>
  <si>
    <t>3549749</t>
  </si>
  <si>
    <t>DEVICE FX SECURESTRAP 20 ABS STRAP DISP</t>
  </si>
  <si>
    <t>3551713</t>
  </si>
  <si>
    <t>SAPHENOUS VEIN ANGIOGRAFT 71-80cm; OD&gt;3mm</t>
  </si>
  <si>
    <t>3551728</t>
  </si>
  <si>
    <t>PUSHLOCK PUNCH, DISPOSABLE</t>
  </si>
  <si>
    <t>3551755</t>
  </si>
  <si>
    <t>FENESTRATED SPIKED MAX FORCEPS</t>
  </si>
  <si>
    <t>3551756</t>
  </si>
  <si>
    <t>XENFORM TISSUE REPAIR MATRIX - 2 x 7cm</t>
  </si>
  <si>
    <t>3551757</t>
  </si>
  <si>
    <t>XENFORM TISSUE REPAIR MATRIX - 4 x 7cm</t>
  </si>
  <si>
    <t>3551758</t>
  </si>
  <si>
    <t>XENFORM TISSUE REPAIR MATRIX - 6 x 10cm</t>
  </si>
  <si>
    <t>3551759</t>
  </si>
  <si>
    <t>XENFORM TISSUE REPAIR MATRIX - 8 x 12cm</t>
  </si>
  <si>
    <t>3551876</t>
  </si>
  <si>
    <t>AORTIC VALVE WITH 6-17mm, 18-24mm OR &gt;=25mm CONDUIT</t>
  </si>
  <si>
    <t>3551877</t>
  </si>
  <si>
    <t>XENMATRIX AB 19x35cm</t>
  </si>
  <si>
    <t>3551878</t>
  </si>
  <si>
    <t>SWINGJAW FORCEPS BX ATCL FENESTRATE CUP ALGTR JAW 105</t>
  </si>
  <si>
    <t>3551879</t>
  </si>
  <si>
    <t>HARMONIC SYNERGY BLADE ESURG 4-9CM 3MM HRMN SNG TI HK TIP ADJ</t>
  </si>
  <si>
    <t>3551880</t>
  </si>
  <si>
    <t>SHEARS ESURG 23CM 5MM HRMN A +7 CRV US</t>
  </si>
  <si>
    <t>3551883</t>
  </si>
  <si>
    <t>RELOAD STPLR 60MM 6 ROW WHT GST</t>
  </si>
  <si>
    <t>3553720</t>
  </si>
  <si>
    <t>LO-PRO LOCK SCREW, SS 2.7 x 30mm</t>
  </si>
  <si>
    <t>3553721</t>
  </si>
  <si>
    <t>UNI GLENOID-PERIPHERAL LOCK SCREW</t>
  </si>
  <si>
    <t>3553722</t>
  </si>
  <si>
    <t>CENTRAL SCREW, NL, UNI REV, 6.5x20mm</t>
  </si>
  <si>
    <t>3553723</t>
  </si>
  <si>
    <t>CENTRAL SCREW, NL, UNI REV, 6.5x25mm</t>
  </si>
  <si>
    <t>3553724</t>
  </si>
  <si>
    <t>UNIVERS REVERS STEM, SIZE 6, CAP COATED</t>
  </si>
  <si>
    <t>3553725</t>
  </si>
  <si>
    <t>ST SCR/1.7x5mm CROSS PIN</t>
  </si>
  <si>
    <t>3553730</t>
  </si>
  <si>
    <t>PLATE/6 HOLE/LEFT/12mm ADVC 100D LT STD</t>
  </si>
  <si>
    <t>3553751</t>
  </si>
  <si>
    <t>INTEGRA WOUND MATRIX (THIN) 4x10</t>
  </si>
  <si>
    <t>3555718</t>
  </si>
  <si>
    <t>11mm/130 DEG TI CANN TFNA 235mm RIGHT - STERILE</t>
  </si>
  <si>
    <t>3555719</t>
  </si>
  <si>
    <t>TFNA HELICAL BLADE 90mm STERILE</t>
  </si>
  <si>
    <t>3557711</t>
  </si>
  <si>
    <t>POLARUS 3 LOCKING NAIL 200mm</t>
  </si>
  <si>
    <t>3557712</t>
  </si>
  <si>
    <t>4.3mm x 20mm LOW PROFILE HEXALOBE SCREW</t>
  </si>
  <si>
    <t>3557713</t>
  </si>
  <si>
    <t>4.3mm x 24mm LOW PROFILE HEXALOBE SCREW</t>
  </si>
  <si>
    <t>3557714</t>
  </si>
  <si>
    <t>4.3mm x 44mm LOW PROFILE HEXALOBE SCREW</t>
  </si>
  <si>
    <t>3557715</t>
  </si>
  <si>
    <t>4.3mm x 46mm LOW PROFILE HEXALOBE SCREW</t>
  </si>
  <si>
    <t>3557716</t>
  </si>
  <si>
    <t>POLARUS 3 2.8mm LONG DRILL</t>
  </si>
  <si>
    <t>3557717</t>
  </si>
  <si>
    <t>POLARUS 3 GUIDE WIRE, 20 inch TROCAR TIP</t>
  </si>
  <si>
    <t>3557750</t>
  </si>
  <si>
    <t>29mm ZEVO PLATE</t>
  </si>
  <si>
    <t>3557751</t>
  </si>
  <si>
    <t>3.5 x 12mm SELF DRILLING SCREW</t>
  </si>
  <si>
    <t>3557752</t>
  </si>
  <si>
    <t>LORDOTIC SR CORTICAL BLOCK 5x14x11mm</t>
  </si>
  <si>
    <t>3557753</t>
  </si>
  <si>
    <t>4.5mm CURVED BROAD LCP PLATE 18 HOLES/336mm</t>
  </si>
  <si>
    <t>3557754</t>
  </si>
  <si>
    <t>6.5mm LOCKING SCREW SELF-THREADING c T25 STARDRIVE RECESS 14mm</t>
  </si>
  <si>
    <t>3557755</t>
  </si>
  <si>
    <t>5.0mm LOCKING SCREW SELF-THREADING c T25 STARDRIVE RECESS 16mm</t>
  </si>
  <si>
    <t>3557756</t>
  </si>
  <si>
    <t>5.0mm LOCKING SCREW SELF-THREADING c T25 STARDRIVE RECESS 34mm</t>
  </si>
  <si>
    <t>3557757</t>
  </si>
  <si>
    <t>5.0mm LOCKING SCREW SELF-THREADING c T25 STARDRIVE RECESS 46mm</t>
  </si>
  <si>
    <t>3557758</t>
  </si>
  <si>
    <t>5.0mm LOCKING SCREW SELF-THREADING c T25 STARDRIVE RECESS 44mm</t>
  </si>
  <si>
    <t>3557759</t>
  </si>
  <si>
    <t>4.3mm DRILL BIT/QC/180mm</t>
  </si>
  <si>
    <t>3557760</t>
  </si>
  <si>
    <t>2.0mm NON-THREADED GUIDE WIRE/SPADE POINT ON ONE END, 230mm</t>
  </si>
  <si>
    <t>3557761</t>
  </si>
  <si>
    <t>1.7mm COCR CABLE c TI CRIM 750mm-STERILE</t>
  </si>
  <si>
    <t>3557762</t>
  </si>
  <si>
    <t>3.5mm LOCKING ATTACHEMENT PLATE/4.5mm LCP PLATE/8HOLE-STERILE</t>
  </si>
  <si>
    <t>3557763</t>
  </si>
  <si>
    <t>CONNECTING SCREW F/LOCKING ATTACHMENT PL/STARDRIVE - STERILE</t>
  </si>
  <si>
    <t>3557764</t>
  </si>
  <si>
    <t>SHEATH, LENS CLEANER OLYMPUS 0deg, UNI. LIGHT INSTACLEAR</t>
  </si>
  <si>
    <t>3557765</t>
  </si>
  <si>
    <t>TUBESET, LENS CLEANER STANDARD INSTACLEAR</t>
  </si>
  <si>
    <t>3557766</t>
  </si>
  <si>
    <t>TUBESET WITH FILTER FOR SUCTION MODULE</t>
  </si>
  <si>
    <t>3557767</t>
  </si>
  <si>
    <t>SHEATH, LENS CLEANER OLYMPUS 30degree, BTM LIGHT INSTACLEAR</t>
  </si>
  <si>
    <t>3557768</t>
  </si>
  <si>
    <t>TUBESET DECLOG</t>
  </si>
  <si>
    <t>3557873</t>
  </si>
  <si>
    <t>TM-S FUSION DEVICE SIZE 11 x 14, ANGLED 6mm HEIGHT</t>
  </si>
  <si>
    <t>3557957</t>
  </si>
  <si>
    <t>5.0 x 50mm SOLERA MULTIAXIAL SCREW</t>
  </si>
  <si>
    <t>3557958</t>
  </si>
  <si>
    <t>7.5 x 55mm SOLERA MULTIAXIAL SCREW</t>
  </si>
  <si>
    <t>3557959</t>
  </si>
  <si>
    <t>5.5 x 55mm SOLERA MULTIAXIAL SCREW</t>
  </si>
  <si>
    <t>3557960</t>
  </si>
  <si>
    <t>4.0mm DRILL BIT</t>
  </si>
  <si>
    <t>3557961</t>
  </si>
  <si>
    <t>PAK NEEDLE, 2 BEVELED TIPS</t>
  </si>
  <si>
    <t>3557962</t>
  </si>
  <si>
    <t>MULTI-SPAN CROSSLINK</t>
  </si>
  <si>
    <t>3557963</t>
  </si>
  <si>
    <t>4.75x500mm TITANIUM ROD</t>
  </si>
  <si>
    <t>3557964</t>
  </si>
  <si>
    <t>2.7MM CORTEX SCREW SELF-TAPPING 12MM</t>
  </si>
  <si>
    <t>3557994</t>
  </si>
  <si>
    <t>ACUTE AC REPAIR KIT</t>
  </si>
  <si>
    <t>3557996</t>
  </si>
  <si>
    <t>NEOX CORD 1k WOUND MATRIX 8.0 x 3.0</t>
  </si>
  <si>
    <t>3558007</t>
  </si>
  <si>
    <t>TIGERSTICK, #2 TIGERWIRE</t>
  </si>
  <si>
    <t>3558009</t>
  </si>
  <si>
    <t>5mm VOYANT FUSION DEVICE 5mm x 37cm</t>
  </si>
  <si>
    <t>3558010</t>
  </si>
  <si>
    <t>VOYANT FINE FUSION DEVICE 13.5cm</t>
  </si>
  <si>
    <t>3559751</t>
  </si>
  <si>
    <t>4.5mm CANNULATED SCREW 1/3 THREAD 70mm</t>
  </si>
  <si>
    <t>3559752</t>
  </si>
  <si>
    <t>WASHER FOR 4.5mm CANNULATED SCREWS</t>
  </si>
  <si>
    <t>3559753</t>
  </si>
  <si>
    <t>2.4mm x 9 inch PARTIAL THREAD TROCAR TIP GUIDE PIN</t>
  </si>
  <si>
    <t>3561789</t>
  </si>
  <si>
    <t>3-WAY SPECIALTY COUVELAIRE CATHETER 22 Fr</t>
  </si>
  <si>
    <t>3561790</t>
  </si>
  <si>
    <t>3-WAY SPECIALTY COUVELAIRE CATHETER 24 Fr</t>
  </si>
  <si>
    <t>3561791</t>
  </si>
  <si>
    <t>TISSUE EXPANDER, TALL HEIGHT 450cc</t>
  </si>
  <si>
    <t>3561792</t>
  </si>
  <si>
    <t>PRECUT ACHILLES ALLOGRAFT</t>
  </si>
  <si>
    <t>3565713</t>
  </si>
  <si>
    <t>DERMIS-BIOWASHER (2 PACK) DECELLULARIZED 10 x 14mm</t>
  </si>
  <si>
    <t>3565720</t>
  </si>
  <si>
    <t>BIO-COMP S-TAK 2.4 x 12mm</t>
  </si>
  <si>
    <t>3565721</t>
  </si>
  <si>
    <t>SUTURE ANCHOR, PEEK SUTURETAK 2.4 x 12.4mm</t>
  </si>
  <si>
    <t>3565792</t>
  </si>
  <si>
    <t>K-WIRES, TROCAR POINT 1 END, 1.25mm x 150mm, 10/B0X</t>
  </si>
  <si>
    <t>3565803</t>
  </si>
  <si>
    <t>TIBIA PLATE FLAT</t>
  </si>
  <si>
    <t>3565804</t>
  </si>
  <si>
    <t>IMPELLA 5.0</t>
  </si>
  <si>
    <t>3565805</t>
  </si>
  <si>
    <t>IMPELLA 2.5</t>
  </si>
  <si>
    <t>3565806</t>
  </si>
  <si>
    <t>IMPELLA CP</t>
  </si>
  <si>
    <t>3571754</t>
  </si>
  <si>
    <t>EXTRACTOR PRO RX CATHETER BLNDIL 200CM 7-6FR 15-18MM XTRT PRO</t>
  </si>
  <si>
    <t>3573726</t>
  </si>
  <si>
    <t>NATRELLE CLASSIC ROUND SIZER 700cc</t>
  </si>
  <si>
    <t>3573727</t>
  </si>
  <si>
    <t>NATRELLE CLASSIC ROUND SIZER 752cc</t>
  </si>
  <si>
    <t>3573728</t>
  </si>
  <si>
    <t>NATRELLE CLASSIC ROUND, HIGH PROFILE SIZER 750cc</t>
  </si>
  <si>
    <t>3573922</t>
  </si>
  <si>
    <t>SLING GYN 7.75CM ALTIS 1 PP 1 INCS OBT</t>
  </si>
  <si>
    <t>3573923</t>
  </si>
  <si>
    <t>TFNA HELICAL BLADE 85MM STERILE</t>
  </si>
  <si>
    <t>3573951</t>
  </si>
  <si>
    <t>ALLODERM READY TO USE CONTOUR SMALL</t>
  </si>
  <si>
    <t>3573957</t>
  </si>
  <si>
    <t>CRUSHED CANCELLOUS BONE, 4-10mm, 30cc</t>
  </si>
  <si>
    <t>3573958</t>
  </si>
  <si>
    <t>UPHOLD LITE with CAPIO SLIM VAGINAL SUPPORT SYSTEM</t>
  </si>
  <si>
    <t>3573971</t>
  </si>
  <si>
    <t>HOLMIUM SINGLE USE 272 um LITHOTRIPSY FIBER</t>
  </si>
  <si>
    <t>3574006</t>
  </si>
  <si>
    <t>PRECISION FALCON OSCILLATING TIP SAW CARTRIDGE 19.5mm x 105.0mm x 1.27mm THICKNESS</t>
  </si>
  <si>
    <t>3574033</t>
  </si>
  <si>
    <t>CRYSTAL CANNULA ASCP TRNLU 7CM DIST RING RTNT BWL</t>
  </si>
  <si>
    <t>3575719</t>
  </si>
  <si>
    <t>AGENT HEMOSTATIC SURGIFLO MATRIX 8ML</t>
  </si>
  <si>
    <t>3575720</t>
  </si>
  <si>
    <t>GELWEAVE VALSALVA GRAFT VASC 15CM 30MM GLWV VSLV AOR ROOT SMTR</t>
  </si>
  <si>
    <t>3575878</t>
  </si>
  <si>
    <t>2.5MM BIO-SUTURETAK DISPOSABLES KIT</t>
  </si>
  <si>
    <t>3577730</t>
  </si>
  <si>
    <t>SMOOTH ELLIPTICAL TISSUE EXPANDER (L 16.5/2 10.3/04.7)</t>
  </si>
  <si>
    <t>3577731</t>
  </si>
  <si>
    <t>SMOOTH ELLIPTICAL TISSUE EXPANDER (L 18.2/W 11.4/05.2)</t>
  </si>
  <si>
    <t>3577750</t>
  </si>
  <si>
    <t>MAMMARY IMPLANT 700mL</t>
  </si>
  <si>
    <t>3577751</t>
  </si>
  <si>
    <t>MAMMARY IMPLANT 750mL</t>
  </si>
  <si>
    <t>3577752</t>
  </si>
  <si>
    <t>MAMMARY IMPLANT 800mL</t>
  </si>
  <si>
    <t>3577755</t>
  </si>
  <si>
    <t>MATRISTEM MICROMATRIX 1000mg</t>
  </si>
  <si>
    <t>3581719</t>
  </si>
  <si>
    <t>HOLMIUM SINGLE USE 365um LITHOTRIPSY FIBER</t>
  </si>
  <si>
    <t>3589730</t>
  </si>
  <si>
    <t>JOINT REPLACEMENT EXACTECH</t>
  </si>
  <si>
    <t>3591771</t>
  </si>
  <si>
    <t>BLADE 1883480HRE QUADCUT 3.4MM X 13CM</t>
  </si>
  <si>
    <t>3591772</t>
  </si>
  <si>
    <t>BLADE 1882940HR M4 INF TURB 2.9MM</t>
  </si>
  <si>
    <t>3591773</t>
  </si>
  <si>
    <t>BLADE 1884016HR RAD60 M4 4MM ROTATE</t>
  </si>
  <si>
    <t>3591774</t>
  </si>
  <si>
    <t>BLADE 1883519HR RAD90 M4 3.5MM ROTATE</t>
  </si>
  <si>
    <t>3591775</t>
  </si>
  <si>
    <t>LEVEL ONE THORACIC SCREW 2.3 x 11mm</t>
  </si>
  <si>
    <t>3591776</t>
  </si>
  <si>
    <t>LEVEL ONE THORACIC PLATE, STERNAL, LOCKING, 6 HOLE</t>
  </si>
  <si>
    <t>3591777</t>
  </si>
  <si>
    <t>BATTERY PACK, STERILE, SINGLE USE</t>
  </si>
  <si>
    <t>3591778</t>
  </si>
  <si>
    <t>INFINITI PLUS GUIDE NDL 36X5.5IN CVFLX CVR IN PLN OPN CHNL</t>
  </si>
  <si>
    <t>3591779</t>
  </si>
  <si>
    <t>PASSER GABBAY-FRATER GUIDE</t>
  </si>
  <si>
    <t>3594736</t>
  </si>
  <si>
    <t>SYMBOTEX COMPOSITE MESH 9 cm</t>
  </si>
  <si>
    <t>3594737</t>
  </si>
  <si>
    <t>SYMBOTEX COMPOSITE MESH 12 cm</t>
  </si>
  <si>
    <t>3594738</t>
  </si>
  <si>
    <t>SYMBOTEX COMPOSITE MESH 15 cm</t>
  </si>
  <si>
    <t>3594739</t>
  </si>
  <si>
    <t>SYMBOTEX COMPOSITE MESH 15  x 10 cm</t>
  </si>
  <si>
    <t>3594740</t>
  </si>
  <si>
    <t>SYMBOTEX COMPOSITE MESH 20  x 15 cm</t>
  </si>
  <si>
    <t>3594741</t>
  </si>
  <si>
    <t>SYMBOTEX COMPOSITE MESH 25 x 20 cm</t>
  </si>
  <si>
    <t>3594745</t>
  </si>
  <si>
    <t>SYMBOTEX COMPOSITE MESH 20 x 12 cm</t>
  </si>
  <si>
    <t>3594746</t>
  </si>
  <si>
    <t>SYMBOTEX COMPOSITE MESH 17 x 10 cm</t>
  </si>
  <si>
    <t>3594747</t>
  </si>
  <si>
    <t>SYMBOTEX COMPOSITE MESH 25 x 15 cm</t>
  </si>
  <si>
    <t>3594755</t>
  </si>
  <si>
    <t>12MM/130 DEG TI CANN TFNA 235MM/LEFT - STERILE</t>
  </si>
  <si>
    <t>3594756</t>
  </si>
  <si>
    <t>TFNA HELICAL BLADE 100MM STERILE</t>
  </si>
  <si>
    <t>3594757</t>
  </si>
  <si>
    <t>5.0MM TI LOCKING SCREW W/T25 STARDRIVE 40MM F/IM NAIL-STER</t>
  </si>
  <si>
    <t>3594895</t>
  </si>
  <si>
    <t>OBRYX II TRANSOBTURATOR MID-URETHRAL SLING</t>
  </si>
  <si>
    <t>3594896</t>
  </si>
  <si>
    <t>SMART SET BONE CEMENT HV 40G</t>
  </si>
  <si>
    <t>3594897</t>
  </si>
  <si>
    <t>TISSUE EXPANDER 650cc TALL</t>
  </si>
  <si>
    <t>3594898</t>
  </si>
  <si>
    <t>THREADED G-WIRE W/TROCAR TIP, .062 inch</t>
  </si>
  <si>
    <t>3594909</t>
  </si>
  <si>
    <t>SUTURE ANCHOR, BIOCOMPOSITE CORKSCREW FT, VENTED 5.5 x 14.7mm</t>
  </si>
  <si>
    <t>3597716</t>
  </si>
  <si>
    <t>3.5MM CORTEX SCREW SELF-TAPPING 60MM</t>
  </si>
  <si>
    <t>3599716</t>
  </si>
  <si>
    <t>NATRELLE 133 SERIES TISSUE EXPANDER - MODERATE</t>
  </si>
  <si>
    <t>3599732</t>
  </si>
  <si>
    <t>ENDOVIVE KIT PG 20FR XLCN SIL PUL METH AMP TROC CNN</t>
  </si>
  <si>
    <t>3603727</t>
  </si>
  <si>
    <t>RAPTOR GRASPING DEVICE MINI</t>
  </si>
  <si>
    <t>3603728</t>
  </si>
  <si>
    <t>SMALL VISI SHEATH 43cm</t>
  </si>
  <si>
    <t>3603729</t>
  </si>
  <si>
    <t>BRIDGE BALLOON PREP KIT</t>
  </si>
  <si>
    <t>3603730</t>
  </si>
  <si>
    <t>LLD</t>
  </si>
  <si>
    <t>3605716</t>
  </si>
  <si>
    <t>5.0MM SELF-DRILLING SCHANZ SCREW 60MM THRD/150MM</t>
  </si>
  <si>
    <t>3605717</t>
  </si>
  <si>
    <t>5.0MM TI DUAL CORE LCKNG SCREW T25 STARDRIVE 65MM F/IM NAILS</t>
  </si>
  <si>
    <t>3605718</t>
  </si>
  <si>
    <t>5.0MM TI DUAL CORE LCKNG SCREW T25 STARDRIVE 70MM F/IM NAILS</t>
  </si>
  <si>
    <t>3605719</t>
  </si>
  <si>
    <t>zzz10MM TI CANNULATED TIBIAL NAIL-EX/330MM-STERILE</t>
  </si>
  <si>
    <t>3605720</t>
  </si>
  <si>
    <t>12.0MM MEDULLARY REAMER HEAD</t>
  </si>
  <si>
    <t>3605721</t>
  </si>
  <si>
    <t>5.0MM TI LOCKING SCREW W/T25 STARDRIVE 34MM F/IM NAIL-STER</t>
  </si>
  <si>
    <t>3605722</t>
  </si>
  <si>
    <t>EXTERNAL NEURO STIMULATOR (.410)</t>
  </si>
  <si>
    <t>3605723</t>
  </si>
  <si>
    <t>TEST CABLE (.410) ACCESSORY KIT</t>
  </si>
  <si>
    <t>3605724</t>
  </si>
  <si>
    <t>ONE-THIRD TUBULAR PLATE WITH COLLAR 12 HOLES/145MM</t>
  </si>
  <si>
    <t>3605725</t>
  </si>
  <si>
    <t>3.5MM/2.5MM INSERT DRILL SLEEVE</t>
  </si>
  <si>
    <t>3605726</t>
  </si>
  <si>
    <t>2.7MM CORTEX SCREW SLF-TPNG WITH T8 STARDRIVE RECESS 22MM</t>
  </si>
  <si>
    <t>3605727</t>
  </si>
  <si>
    <t>1.3MM TI CORTEX SCREW SELF-TAPPING 10MM</t>
  </si>
  <si>
    <t>3605728</t>
  </si>
  <si>
    <t>3.5MM CORTEX SCREW SELF-TAPPING 44MM</t>
  </si>
  <si>
    <t>3605729</t>
  </si>
  <si>
    <t>3.5MM CORTEX SCREW SELF-TAPPING 42MM</t>
  </si>
  <si>
    <t>3605730</t>
  </si>
  <si>
    <t>3.5MM LOCKING SCREW SLF-TPNG W/STARDRIVE(TM) RECESS 28MM</t>
  </si>
  <si>
    <t>3605731</t>
  </si>
  <si>
    <t>6.0MM SELF-DRILLING SCHANZ SCREW 80MM THRD/200MM</t>
  </si>
  <si>
    <t>3605732</t>
  </si>
  <si>
    <t>4-POSITION DRILL GUIDE HANDLE</t>
  </si>
  <si>
    <t>3605733</t>
  </si>
  <si>
    <t>8.0MM/6.0MM THREADED DRILL SLEEVE-SHORT</t>
  </si>
  <si>
    <t>3605734</t>
  </si>
  <si>
    <t>4.5MM DRILL BIT/QC/195MM</t>
  </si>
  <si>
    <t>3605735</t>
  </si>
  <si>
    <t>UNIVERSAL CHUCK WITH T-HANDLE</t>
  </si>
  <si>
    <t>3605736</t>
  </si>
  <si>
    <t>CPX4 BREAST TISSUE EXPANDER, MEDIUM HEIGHT, 650mL</t>
  </si>
  <si>
    <t>3605737</t>
  </si>
  <si>
    <t>CPX4 BREAST TISSUE EXPANDER, MEDIUM HEIGHT, 800mL</t>
  </si>
  <si>
    <t>3605738</t>
  </si>
  <si>
    <t>CPX4 BREAST TISSUE EXPANDER, TALL HEIGHT, 650mL</t>
  </si>
  <si>
    <t>3605739</t>
  </si>
  <si>
    <t>CPX4 BREAST TISSUE EXPANDER, TALL HEIGHT, 750mL</t>
  </si>
  <si>
    <t>3605851</t>
  </si>
  <si>
    <t>C-SNORKEL</t>
  </si>
  <si>
    <t>3609717</t>
  </si>
  <si>
    <t>INSPIRA SMOOTH SHELL SURFACE, EXTRA-FULL PROFILE BREAST IMPLANT 800cc</t>
  </si>
  <si>
    <t>3609718</t>
  </si>
  <si>
    <t>MESH SRG VENTRALIGHT ST SEPRA ECHO PSPP DDRGL 6IN MFL ABS</t>
  </si>
  <si>
    <t>3609734</t>
  </si>
  <si>
    <t>10MM/130 DEG TI CANN TFNA 235MM/LEFT - STERILE</t>
  </si>
  <si>
    <t>3609735</t>
  </si>
  <si>
    <t>5.0MM TI LOCKING SCREW W/T25 STARDRIVE 38MM F/IM NAIL-STER</t>
  </si>
  <si>
    <t>3609748</t>
  </si>
  <si>
    <t>ECHOTIP NEEDLE 7CM 18GA 1 PRT PRC PERC .035IN .038IN</t>
  </si>
  <si>
    <t>3609749</t>
  </si>
  <si>
    <t>DRAPE SURGICAL 110X84IN FEMUR</t>
  </si>
  <si>
    <t>3611727</t>
  </si>
  <si>
    <t>RETRACTOR SURGICAL ALEXIS O 360 D SMALL RIGID RING ATRAUMATIC SELF RETAINING WOUND PROTECTOR 2.5-6 C</t>
  </si>
  <si>
    <t>3611728</t>
  </si>
  <si>
    <t>EVICEL DEVICE DRG DLV EVICEL ARLS SPRY</t>
  </si>
  <si>
    <t>3611729</t>
  </si>
  <si>
    <t>NobelReplace Conical Connection RP 4.3 x 13 mm</t>
  </si>
  <si>
    <t>3611730</t>
  </si>
  <si>
    <t>Healing Abutment Conical Connection RP ? 5 x 3 mm</t>
  </si>
  <si>
    <t>3611731</t>
  </si>
  <si>
    <t>Healing Abutment Conical Connection RP ? 3.6 x 3 mm</t>
  </si>
  <si>
    <t>3617718</t>
  </si>
  <si>
    <t>NATRELLE INSPIRA TRM MOD PROJECTION BREAST IMPLANT, 310mL</t>
  </si>
  <si>
    <t>3617719</t>
  </si>
  <si>
    <t>NATRELLE INSPIRA TRM MOD PROJECTION BREAST IMPLANT, 330mL</t>
  </si>
  <si>
    <t>3617720</t>
  </si>
  <si>
    <t>NATRELLE INSPIRA TRM MOD PROJECTION BREAST IMPLANT, 345mL</t>
  </si>
  <si>
    <t>3617721</t>
  </si>
  <si>
    <t>NATRELLE INSPIRA TRM MOD PROJECTION BREAST IMPLANT, 360mL</t>
  </si>
  <si>
    <t>3617722</t>
  </si>
  <si>
    <t>NATRELLE INSPIRA TRM MOD PROJECTION BREAST IMPLANT, 375mL</t>
  </si>
  <si>
    <t>3617723</t>
  </si>
  <si>
    <t>NATRELLE INSPIRA TRM MOD PROJECTION BREAST IMPLANT, 405mL</t>
  </si>
  <si>
    <t>3617724</t>
  </si>
  <si>
    <t>NATRELLE INSPIRA TRM MOD PROJECTION BREAST IMPLANT, 445mL</t>
  </si>
  <si>
    <t>3617725</t>
  </si>
  <si>
    <t>NATRELLE INSPIRA TRM MOD PROJECTION BREAST IMPLANT, 485mL</t>
  </si>
  <si>
    <t>3617726</t>
  </si>
  <si>
    <t>NATRELLE INSPIRA TRM MOD PROJECTION BREAST IMPLANT, 520mL</t>
  </si>
  <si>
    <t>3617727</t>
  </si>
  <si>
    <t>NATRELLE SILICON-FILLED BREAST IMPLANT SIZER 300-330mL</t>
  </si>
  <si>
    <t>3617728</t>
  </si>
  <si>
    <t>NATRELLE SILICON-FILLED BREAST IMPLANT SIZER 330-360mL</t>
  </si>
  <si>
    <t>3617729</t>
  </si>
  <si>
    <t>GELWEAVE TRIFURCATE ARCH GRAFT 12/10</t>
  </si>
  <si>
    <t>3617730</t>
  </si>
  <si>
    <t>NEEDLE'S EYE SNARE 13mm (94cm)</t>
  </si>
  <si>
    <t>3617731</t>
  </si>
  <si>
    <t>NEEDLE'S EYE SNARE 13mm (54cm)</t>
  </si>
  <si>
    <t>3617732</t>
  </si>
  <si>
    <t>STANDARD MICRO BLADE - STRAIGHT</t>
  </si>
  <si>
    <t>3617733</t>
  </si>
  <si>
    <t>FEATHER MICROSURGICAL HOOK BLADE</t>
  </si>
  <si>
    <t>3617734</t>
  </si>
  <si>
    <t>CHECKPOINT HEAD &amp; NECK SURGICAL NERVE STIMULATOR/LOCATOR</t>
  </si>
  <si>
    <t>3619784</t>
  </si>
  <si>
    <t>4.0MM CANCELLOUS BONE SCREW FULLY THREADED/20MM</t>
  </si>
  <si>
    <t>3619785</t>
  </si>
  <si>
    <t>LRG EX-FIX STRAIGHT OUTRIGGER POST 11MM / MR-CONDITIONAL</t>
  </si>
  <si>
    <t>3619803</t>
  </si>
  <si>
    <t>420cc SILICONE-FILLED BREAST IMPLANT</t>
  </si>
  <si>
    <t>3619804</t>
  </si>
  <si>
    <t>525cc SILICONE-FILLED BREAST IMPLANT</t>
  </si>
  <si>
    <t>3619805</t>
  </si>
  <si>
    <t>580cc SILICONE-FILLED BREAST IMPLANT</t>
  </si>
  <si>
    <t>3619806</t>
  </si>
  <si>
    <t>640cc SILICONE-FILLED BREAST IMPLANT</t>
  </si>
  <si>
    <t>3619807</t>
  </si>
  <si>
    <t>420cc NATRELLE SIZER MODERATE HEIGHT, FULL PROJECTION</t>
  </si>
  <si>
    <t>3619808</t>
  </si>
  <si>
    <t>525cc NATRELLE SIZER MODERATE HEIGHT, FULL PROJECTION</t>
  </si>
  <si>
    <t>3619809</t>
  </si>
  <si>
    <t>580cc NATRELLE SIZER MODERATE HEIGHT, FULL PROJECTION</t>
  </si>
  <si>
    <t>3619810</t>
  </si>
  <si>
    <t>640cc NATRELLE SIZER MODERATE HEIGHT, FULL PROJECTION</t>
  </si>
  <si>
    <t>3623721</t>
  </si>
  <si>
    <t>ALEXIS CONTAINED EXTRACTION SYSTEM WITH Kii BALLOON BLUNT TIP SYSTEM</t>
  </si>
  <si>
    <t>3623722</t>
  </si>
  <si>
    <t>SET 1IN 19GA 5ML/SEC INFUSION</t>
  </si>
  <si>
    <t>3625744</t>
  </si>
  <si>
    <t>2.4MM VA-LCP 2-CLMN VLR DSTL RADIUS PL 6H HD/3H SHAFT/RIGHT</t>
  </si>
  <si>
    <t>3625745</t>
  </si>
  <si>
    <t>2.7MM CORTEX SCREW SLF-TPNG WITH T8 STARDRIVE RECESS 14MM</t>
  </si>
  <si>
    <t>3625746</t>
  </si>
  <si>
    <t>DRILL, 4.5MM CANNULATED</t>
  </si>
  <si>
    <t>3625747</t>
  </si>
  <si>
    <t>DISSECTOR, 4.0MM X 13CM</t>
  </si>
  <si>
    <t>3631720</t>
  </si>
  <si>
    <t>NVM5 HARNESS, NEXT GEN MODULE MEP/EMG</t>
  </si>
  <si>
    <t>3631721</t>
  </si>
  <si>
    <t>CoRoent XL, 8x18x45mm 10 degree</t>
  </si>
  <si>
    <t>3631722</t>
  </si>
  <si>
    <t>CoRoent XL WIDE, 12x22x50mm LORDOTIC</t>
  </si>
  <si>
    <t>3633736</t>
  </si>
  <si>
    <t>FRESH FROZEN FEMORAL HEAD</t>
  </si>
  <si>
    <t>3635824</t>
  </si>
  <si>
    <t>3.5MM LCP? MEDIAL PROXIMAL TIBIA PLATE 8H/LEFT 145MM</t>
  </si>
  <si>
    <t>3635825</t>
  </si>
  <si>
    <t>3.5MM PELVIC CORTEX SCREW SELF-TAPPING 70MM</t>
  </si>
  <si>
    <t>3635826</t>
  </si>
  <si>
    <t>3.5MM LCP PROXIMAL TIBIA PLATE LOW BEND 10 HOLES/154MM/LEFT</t>
  </si>
  <si>
    <t>3635827</t>
  </si>
  <si>
    <t>5x100mm Kii FIOS</t>
  </si>
  <si>
    <t>3635828</t>
  </si>
  <si>
    <t>5x100Kii Z-THREAD</t>
  </si>
  <si>
    <t>3635829</t>
  </si>
  <si>
    <t>5x100 BLADED</t>
  </si>
  <si>
    <t>3635830</t>
  </si>
  <si>
    <t>5x100 Z-THREAD SLEEVE</t>
  </si>
  <si>
    <t>3635831</t>
  </si>
  <si>
    <t>5x100 A/F SLEEVE</t>
  </si>
  <si>
    <t>3635832</t>
  </si>
  <si>
    <t>5x150mm Kii FIOS</t>
  </si>
  <si>
    <t>3635833</t>
  </si>
  <si>
    <t>12x150mm Kii FIOS</t>
  </si>
  <si>
    <t>3635834</t>
  </si>
  <si>
    <t>12x100 Kii FIOS</t>
  </si>
  <si>
    <t>3635835</t>
  </si>
  <si>
    <t>12x100 BLADED</t>
  </si>
  <si>
    <t>3635836</t>
  </si>
  <si>
    <t>12x100 A/F SLEEVE</t>
  </si>
  <si>
    <t>3635837</t>
  </si>
  <si>
    <t>12x100 Kii BALLOON BLUNT TIP</t>
  </si>
  <si>
    <t>3635838</t>
  </si>
  <si>
    <t>120mm INSUFFLATION NEEDLE</t>
  </si>
  <si>
    <t>3635839</t>
  </si>
  <si>
    <t>150mm INSUFFLATION NEEDLE</t>
  </si>
  <si>
    <t>3635840</t>
  </si>
  <si>
    <t>BLADE SAW TPS MICRO L6 MM X W33.5 MM X H.64 MM</t>
  </si>
  <si>
    <t>3635841</t>
  </si>
  <si>
    <t>BLADE SAW TPS MICRO L4 MM X W16 MM X H.64 MM</t>
  </si>
  <si>
    <t>3635843</t>
  </si>
  <si>
    <t>KYPHOPAK EXPRESS II TRAY FIRST FRACTURE</t>
  </si>
  <si>
    <t>3643724</t>
  </si>
  <si>
    <t>GLOBAL C.A.P. HEAD HA 48x21</t>
  </si>
  <si>
    <t>3643731</t>
  </si>
  <si>
    <t>ACUTRAK 2 DRILL</t>
  </si>
  <si>
    <t>3643732</t>
  </si>
  <si>
    <t>INTERTAN 1.5 11.5mm x 36cm 130D RT</t>
  </si>
  <si>
    <t>3643733</t>
  </si>
  <si>
    <t>INSTERTAN 10S 10MM X 34CM 125D RIGHT</t>
  </si>
  <si>
    <t>3643734</t>
  </si>
  <si>
    <t>LAG/COMP SCREW KIT 100/95</t>
  </si>
  <si>
    <t>3643735</t>
  </si>
  <si>
    <t>CER BIOLOXD MOD HD 36MM -3 NK</t>
  </si>
  <si>
    <t>3643736</t>
  </si>
  <si>
    <t>3.2mm x 30mm RNGLEC + ACET DRL BIT</t>
  </si>
  <si>
    <t>3643737</t>
  </si>
  <si>
    <t>TPRLC 133 TYPE1 PPS HO 9.0</t>
  </si>
  <si>
    <t>3643738</t>
  </si>
  <si>
    <t>G7 PPS LTD ACET SHELL 50D</t>
  </si>
  <si>
    <t>3643739</t>
  </si>
  <si>
    <t>G7 NEUTRAL E1 LINER 36MM D</t>
  </si>
  <si>
    <t>3643741</t>
  </si>
  <si>
    <t>DISTAL RASP SMART TOE</t>
  </si>
  <si>
    <t>3643742</t>
  </si>
  <si>
    <t>PROXIMAL RASP SMART TOE</t>
  </si>
  <si>
    <t>3643743</t>
  </si>
  <si>
    <t>SMART TOE II, 16mm/0degree ANGLE FOR PIP ARTHRODESIS</t>
  </si>
  <si>
    <t>3645724</t>
  </si>
  <si>
    <t>CONMED VCARE SMALL 32MM</t>
  </si>
  <si>
    <t>3645746</t>
  </si>
  <si>
    <t>POWERPICK, 30 DEG</t>
  </si>
  <si>
    <t>3645752</t>
  </si>
  <si>
    <t>10MM/130 DEG TI CANN TFNA 400MM/RIGHT - STERILE</t>
  </si>
  <si>
    <t>3651786</t>
  </si>
  <si>
    <t>NATRELLE INSPIRA TRM MOD PROJECTION BREAST IMPLANT, 600mL</t>
  </si>
  <si>
    <t>3651787</t>
  </si>
  <si>
    <t>NATRELLE INSPIRA TRM MOD PROJECTION BREAST IMPLANT, 640mL</t>
  </si>
  <si>
    <t>3651788</t>
  </si>
  <si>
    <t>NATRELLE INSPIRA TRM MOD PROJECTION BREAST IMPLANT, 685mL</t>
  </si>
  <si>
    <t>3651789</t>
  </si>
  <si>
    <t>NATRELLE INSPIRA TRM MOD PROJECTION BREAST IMPLANT, 755mL</t>
  </si>
  <si>
    <t>3651790</t>
  </si>
  <si>
    <t>aSCOPE 3 SLIM 3.5/1.2</t>
  </si>
  <si>
    <t>3651791</t>
  </si>
  <si>
    <t>aSCOPE 3 SLIM 3.5/2.2</t>
  </si>
  <si>
    <t>3651792</t>
  </si>
  <si>
    <t>4MM CURVED TORPEDO</t>
  </si>
  <si>
    <t>3653716</t>
  </si>
  <si>
    <t>FIXOS CANNULATED REAMER 2.5 X 45 MV 4.0</t>
  </si>
  <si>
    <t>3653717</t>
  </si>
  <si>
    <t>FIXOS - GUIDE WIRE 1.4 X 150mm</t>
  </si>
  <si>
    <t>3653718</t>
  </si>
  <si>
    <t>CANNULATED REAMER FOR 4.0 MV SCREWS</t>
  </si>
  <si>
    <t>3653719</t>
  </si>
  <si>
    <t>POWER DRIVE ADAPTER FOR 4.0 MV SCREWS</t>
  </si>
  <si>
    <t>3653720</t>
  </si>
  <si>
    <t>ANCHORAGE UTILITY PLATE STRAIGHT 6 HOLE</t>
  </si>
  <si>
    <t>3653721</t>
  </si>
  <si>
    <t>FIXOS MV SCREW 4.0 x 44mm</t>
  </si>
  <si>
    <t>3655716</t>
  </si>
  <si>
    <t>10MM/130 DEG TI CANN TFNA 380MM/RIGHT - STERILE</t>
  </si>
  <si>
    <t>3655717</t>
  </si>
  <si>
    <t>5.0MM TI LOCKING SCREW W/T25 STARDRIVE 56MM F/IM NAIL-STER</t>
  </si>
  <si>
    <t>3655718</t>
  </si>
  <si>
    <t>5.0MM TI LOCKING SCREW W/T25 STARDRIVE 52MM F/IM NAIL-STER</t>
  </si>
  <si>
    <t>3655719</t>
  </si>
  <si>
    <t>5.0MM TI LOCKING SCREW W/T25 STARDRIVE 54MM F/IM NAIL-STER</t>
  </si>
  <si>
    <t>3659716</t>
  </si>
  <si>
    <t>540cc NATRELLE STYLE 410LF/GUMMY BEAR SILICONE LOW HEIGHT FULL PROJECTION</t>
  </si>
  <si>
    <t>3659717</t>
  </si>
  <si>
    <t>595cc NATRELLE STYLE 410LF/GUMMY BEAR SILICONE LOW HEIGHT FULL PROJECTION</t>
  </si>
  <si>
    <t>3659718</t>
  </si>
  <si>
    <t>540cc NATRELLE STYLE 410LF SIZER</t>
  </si>
  <si>
    <t>3659719</t>
  </si>
  <si>
    <t>595cc NATRELLE STYLE 410LF SIZER</t>
  </si>
  <si>
    <t>3659761</t>
  </si>
  <si>
    <t>VIS CUT GUIDE JII KIT LT</t>
  </si>
  <si>
    <t>3659763</t>
  </si>
  <si>
    <t>NONRIM SPEED PIN 65 STERILE</t>
  </si>
  <si>
    <t>3659764</t>
  </si>
  <si>
    <t>2.0MM SHORT DRILL BIT W/QC</t>
  </si>
  <si>
    <t>3659765</t>
  </si>
  <si>
    <t>VIS CUT GUIDE SAMP BONE BLOCKS</t>
  </si>
  <si>
    <t>3661718</t>
  </si>
  <si>
    <t>VIS CUT GUIDE LGNP KIT LT</t>
  </si>
  <si>
    <t>3663749</t>
  </si>
  <si>
    <t>5.0MM SELF-DRILLING SCHANZ SCREW 40MM THRD/125MM</t>
  </si>
  <si>
    <t>3665758</t>
  </si>
  <si>
    <t>3.5MM LOW PROFILE CORTICAL SCREW 14MM</t>
  </si>
  <si>
    <t>3665759</t>
  </si>
  <si>
    <t>3.5MM LOW PROFILE CORTICAL SCREW 20MM</t>
  </si>
  <si>
    <t>3665760</t>
  </si>
  <si>
    <t>3.5MM LOW PROFILE CORTICAL SCREW 18MM</t>
  </si>
  <si>
    <t>3665761</t>
  </si>
  <si>
    <t>2.7MM CALIBRATED DRILL BIT</t>
  </si>
  <si>
    <t>3665762</t>
  </si>
  <si>
    <t>FIBULA COMP LOCK PLATE 8-HOLE</t>
  </si>
  <si>
    <t>3665763</t>
  </si>
  <si>
    <t>3.5MM CORTICAL LOCKING SCREW 10MM</t>
  </si>
  <si>
    <t>3665764</t>
  </si>
  <si>
    <t>3.5MM CORTICAL LOCKING SCREW 14MM</t>
  </si>
  <si>
    <t>3665765</t>
  </si>
  <si>
    <t>3.5MM CORTICAL LOCKING SCREW 16MM</t>
  </si>
  <si>
    <t>3665766</t>
  </si>
  <si>
    <t>DRILL BIT 2.5MM</t>
  </si>
  <si>
    <t>3665767</t>
  </si>
  <si>
    <t>FlexiGRAFT MENISCUS LEFT MEDIAL</t>
  </si>
  <si>
    <t>3665768</t>
  </si>
  <si>
    <t>OXF TWIN-PEG CEMENTED FEMUR MD PMA</t>
  </si>
  <si>
    <t>3665769</t>
  </si>
  <si>
    <t>OXF ANAT BRG LT MD SIZE 3 PMA</t>
  </si>
  <si>
    <t>3667717</t>
  </si>
  <si>
    <t>KIT UNIVERSAL PRESSURE MONITOR COMPASS DEVICE DISPOSABLE</t>
  </si>
  <si>
    <t>3667718</t>
  </si>
  <si>
    <t>CER BIOLOXD MOD HD 36MM STD NK</t>
  </si>
  <si>
    <t>3667719</t>
  </si>
  <si>
    <t>G7 NEUTRAL E1 LINER 36MM F</t>
  </si>
  <si>
    <t>3667720</t>
  </si>
  <si>
    <t>G7 PPS LTD ACET SHELL 54F</t>
  </si>
  <si>
    <t>3669740</t>
  </si>
  <si>
    <t>11MM/130 DEG TI CANN TFNA 380MM/LEFT - STERILE</t>
  </si>
  <si>
    <t>3669751</t>
  </si>
  <si>
    <t>ENDO RETRACT AUTO SUTURE FAN RETRACTOR 10mm</t>
  </si>
  <si>
    <t>3669752</t>
  </si>
  <si>
    <t>LEAD 5076-58 LEAD BI SIL STEROID FIX 58</t>
  </si>
  <si>
    <t>3669753</t>
  </si>
  <si>
    <t>ACCESS 6056 TOOL-PINCH-ON</t>
  </si>
  <si>
    <t>3669754</t>
  </si>
  <si>
    <t>ACCESS 6082-52 STYLET KIT-52CM</t>
  </si>
  <si>
    <t>3669755</t>
  </si>
  <si>
    <t>PLI KIT SS7 SAFESHEATH II 7FR 13CM</t>
  </si>
  <si>
    <t>3671735</t>
  </si>
  <si>
    <t>SALINE ROUND MODERATE PLUS PROFILE SALINE SIZER 650cc</t>
  </si>
  <si>
    <t>3671737</t>
  </si>
  <si>
    <t>NATRELLE STYLE GEL ROUND 304cc BREAST IMPLANT</t>
  </si>
  <si>
    <t>3671738</t>
  </si>
  <si>
    <t>NATRELLE STYLE GEL ROUND 339cc BREAST IMPLANT</t>
  </si>
  <si>
    <t>3671739</t>
  </si>
  <si>
    <t>NATRELLE STYLE GEL ROUND 371cc BREAST IMPLANT</t>
  </si>
  <si>
    <t>3671740</t>
  </si>
  <si>
    <t>NATRELLE STYLE GEL ROUND 397cc BREAST IMPLANT</t>
  </si>
  <si>
    <t>3671741</t>
  </si>
  <si>
    <t>NATRELLE STYLE GEL ROUND 304cc SIZER</t>
  </si>
  <si>
    <t>3671742</t>
  </si>
  <si>
    <t>NATRELLE STYLE GEL ROUND 339cc SIZER</t>
  </si>
  <si>
    <t>3671743</t>
  </si>
  <si>
    <t>NATRELLE STYLE GEL ROUND 371cc SIZER</t>
  </si>
  <si>
    <t>3671744</t>
  </si>
  <si>
    <t>NATRELLE STYLE GEL ROUND 397cc SIZER</t>
  </si>
  <si>
    <t>3673745</t>
  </si>
  <si>
    <t>SD SCREW 1.2 x 4mm</t>
  </si>
  <si>
    <t>3673746</t>
  </si>
  <si>
    <t>PLATE/ 10 HOLE CURVED UPPERFACE</t>
  </si>
  <si>
    <t>3673747</t>
  </si>
  <si>
    <t>PLATE/ 4 HOLE ORBITAL UPPERFACE</t>
  </si>
  <si>
    <t>3673748</t>
  </si>
  <si>
    <t>PLATE / 1.2mm ORBITAL FLOOR</t>
  </si>
  <si>
    <t>3673749</t>
  </si>
  <si>
    <t>SCREW / SD, 1.7 x 5 mm WITH NEW THREADS</t>
  </si>
  <si>
    <t>3675716</t>
  </si>
  <si>
    <t>HARMONIC HD 1000I SHEARS 36CM SHAFT</t>
  </si>
  <si>
    <t>3675770</t>
  </si>
  <si>
    <t>THE PINK PAD XL - ADVANCED TRENDELENBURG POSITIONING KIT</t>
  </si>
  <si>
    <t>3675836</t>
  </si>
  <si>
    <t>LIGASURE IMPACT CURVED, LARGE JAW, OPEN SEALER/DIVIDER 36mm-18cm</t>
  </si>
  <si>
    <t>3679716</t>
  </si>
  <si>
    <t>12x100 Kii Fios Advanced Fix</t>
  </si>
  <si>
    <t>3679717</t>
  </si>
  <si>
    <t>5x100 Kii Fios Advanced Fix</t>
  </si>
  <si>
    <t>3679719</t>
  </si>
  <si>
    <t>CATHETER FOLEY SIL 2WAY 12FR 5CC LF</t>
  </si>
  <si>
    <t>3679773</t>
  </si>
  <si>
    <t>COLONOSCOPE SHEATHED CYTOLOGY BRUSH (3.0mm BRUSH)</t>
  </si>
  <si>
    <t>3679788</t>
  </si>
  <si>
    <t>EMG TUBE 8229736 NIM TRIVANTAGE 6MM</t>
  </si>
  <si>
    <t>3681876</t>
  </si>
  <si>
    <t>Z NAIL CPM 11.5MM X 44CM 125L</t>
  </si>
  <si>
    <t>3681892</t>
  </si>
  <si>
    <t>CVARTS* CLEARVIEW SPLIT DRAPE c LG CLEAR ANESTH. SCREEN &amp; POCKETS 115x85x141in/STERILE</t>
  </si>
  <si>
    <t>3681893</t>
  </si>
  <si>
    <t>HURRICANE RX 10mm x 4cm BILIARY BALLOON DILATATION CATHETER</t>
  </si>
  <si>
    <t>3681922</t>
  </si>
  <si>
    <t>UNIVERSAL RETRIEVAL SYSTEM 5mm ENDOSCOPIC POUCH</t>
  </si>
  <si>
    <t>3682126</t>
  </si>
  <si>
    <t>CORTICAL CERVICAL SPACER 9mm</t>
  </si>
  <si>
    <t>3682127</t>
  </si>
  <si>
    <t>ADVIS DR MRI SureScan OAE-DDDR</t>
  </si>
  <si>
    <t>3682128</t>
  </si>
  <si>
    <t>DEVICE SPECIMEN RETRIEVAL INZII UNIVERSAL OD12/15 MM</t>
  </si>
  <si>
    <t>3682292</t>
  </si>
  <si>
    <t>STENT URET 8FX28CM UNIV FIRM</t>
  </si>
  <si>
    <t>3682309</t>
  </si>
  <si>
    <t>RAPID RHINO PACKING 7.5CM ULT LOPRFL SIN ANT POST NSL AIR</t>
  </si>
  <si>
    <t>3682319</t>
  </si>
  <si>
    <t>PS MEDICAL SYSTEM CATH PS MDCL LMBPRTNL C14-24CM 2O 84CM</t>
  </si>
  <si>
    <t>3682320</t>
  </si>
  <si>
    <t>SUTURE ANCHOR, BIOCOMPOSITE SUTURETAK, KNOTLESS 3x12.7mm</t>
  </si>
  <si>
    <t>3682321</t>
  </si>
  <si>
    <t>PUNCH, DISP FOR 4.5MM P-LCK/CRKSCRW FT</t>
  </si>
  <si>
    <t>3682407</t>
  </si>
  <si>
    <t>DREAMWIRE STRAIGHT TIP HIGH PERFORMANCE GUIDEWIRE 0.035in x 450cm</t>
  </si>
  <si>
    <t>3682408</t>
  </si>
  <si>
    <t>TUBE GASTROSTOMY 18FR 5CC GI</t>
  </si>
  <si>
    <t>3683614</t>
  </si>
  <si>
    <t>FIXATION K-WIRE 3x285mm</t>
  </si>
  <si>
    <t>3683615</t>
  </si>
  <si>
    <t>ACRYSOF IQ IOL 19.5D</t>
  </si>
  <si>
    <t>3683736</t>
  </si>
  <si>
    <t>BONE SCREW, SELF TAPPING 6.5mm x 20mm</t>
  </si>
  <si>
    <t>3683738</t>
  </si>
  <si>
    <t>HEADED SCREW 4.0MM X 34MM</t>
  </si>
  <si>
    <t>3683739</t>
  </si>
  <si>
    <t>HEADED SCREW 4.0MM X 40MM</t>
  </si>
  <si>
    <t>3683740</t>
  </si>
  <si>
    <t>CORTICAL SCREW FULL 3.5x20mm</t>
  </si>
  <si>
    <t>3683744</t>
  </si>
  <si>
    <t>DUET SYSTEM XTRN DRN 35CM VNTRC MNTR SST NDLS INJ</t>
  </si>
  <si>
    <t>3683883</t>
  </si>
  <si>
    <t>THERABITE JAW MOTION REHAB SYSTEM-ADULT</t>
  </si>
  <si>
    <t>3685848</t>
  </si>
  <si>
    <t>CATHETER DRAINAGE 10FR 21CM GP</t>
  </si>
  <si>
    <t>3685923</t>
  </si>
  <si>
    <t>SCISSORS ANG WRE CUT SRG STRL</t>
  </si>
  <si>
    <t>3685937</t>
  </si>
  <si>
    <t>BioCLEANSE TIBIALIS ANTERIOR TENDON</t>
  </si>
  <si>
    <t>3685938</t>
  </si>
  <si>
    <t>TISSUE RETRIEVAL BAG 100/10mm INTRODUCER</t>
  </si>
  <si>
    <t>3685939</t>
  </si>
  <si>
    <t>TISSUE RETRIEVAL BAG 190/15mm INTRODUCER</t>
  </si>
  <si>
    <t>3689850</t>
  </si>
  <si>
    <t>MAGNA-FINDER XACT</t>
  </si>
  <si>
    <t>3689851</t>
  </si>
  <si>
    <t>TUNNELER SRG 15CM PLS HKMN</t>
  </si>
  <si>
    <t>3689852</t>
  </si>
  <si>
    <t>INTRODUCER CATH 14CM 15FR</t>
  </si>
  <si>
    <t>3689853</t>
  </si>
  <si>
    <t>PORT IMPLINFN TI 14.3FR ATCH</t>
  </si>
  <si>
    <t>3689854</t>
  </si>
  <si>
    <t>FLEXI-TIP CATHETER URET FLXTP 4FR 70CM CLS END FLX TP</t>
  </si>
  <si>
    <t>3689855</t>
  </si>
  <si>
    <t>DRAPE 60X45CM ANTIMICROBIAL 3M</t>
  </si>
  <si>
    <t>3690113</t>
  </si>
  <si>
    <t>SUTURE PE SUTURETAPE 1.3MM 36IN .5 CRC TPR NDL WHT BLU STRL</t>
  </si>
  <si>
    <t>3690114</t>
  </si>
  <si>
    <t>IMPL SYS, BIO-COMP ACHILLES MID-SUBSTANCE</t>
  </si>
  <si>
    <t>3690175</t>
  </si>
  <si>
    <t>LRNSCP GLIDESCOPE LOPRO S3 TI</t>
  </si>
  <si>
    <t>3690176</t>
  </si>
  <si>
    <t>LRNSCP GLIDESCOPE LOPRO S4 TI</t>
  </si>
  <si>
    <t>3690177</t>
  </si>
  <si>
    <t>LRNSCP GLIDESCOPE LOPRO S2 TI</t>
  </si>
  <si>
    <t>3690178</t>
  </si>
  <si>
    <t>BIOLOX DELTA FEMORAL HEAD SIZE 36mm NECK LENGTH: LONG</t>
  </si>
  <si>
    <t>3690203</t>
  </si>
  <si>
    <t>GRAFT EVAS AAA SHTH</t>
  </si>
  <si>
    <t>3690204</t>
  </si>
  <si>
    <t>ADAPTER CATH HMSTS VLV</t>
  </si>
  <si>
    <t>3690205</t>
  </si>
  <si>
    <t>22x80x16x40 MAIN BODY GRAFT</t>
  </si>
  <si>
    <t>3690206</t>
  </si>
  <si>
    <t>25x75 AORTIC CUFF</t>
  </si>
  <si>
    <t>3690207</t>
  </si>
  <si>
    <t>.035 x 260 GUIDE WIRE</t>
  </si>
  <si>
    <t>3690208</t>
  </si>
  <si>
    <t>PAD OR TABLE TRENDELENBURG</t>
  </si>
  <si>
    <t>3690209</t>
  </si>
  <si>
    <t>VSP ORTHOGNATHIC BUNDLE</t>
  </si>
  <si>
    <t>3690210</t>
  </si>
  <si>
    <t>DREAMWIRE STRAIGHT TIP 0.035in x 26cm</t>
  </si>
  <si>
    <t>3690211</t>
  </si>
  <si>
    <t>STENT BILIARY 8.5F 10X60 RX</t>
  </si>
  <si>
    <t>3690212</t>
  </si>
  <si>
    <t>WALLFLEX PARTIALLY COVERED ESOPHAGEAL STENT 10.5</t>
  </si>
  <si>
    <t>3690213</t>
  </si>
  <si>
    <t>WALLFLEX ESOPHAGEAL STENT 12.5cm</t>
  </si>
  <si>
    <t>3690214</t>
  </si>
  <si>
    <t>SK SL CLP ENC 2.5x3 GRAFT</t>
  </si>
  <si>
    <t>3690215</t>
  </si>
  <si>
    <t>SK SL CLP ENC 3.5x3 GRAFT</t>
  </si>
  <si>
    <t>3690216</t>
  </si>
  <si>
    <t>SK SLM CL ENC 4x5m GRAFT</t>
  </si>
  <si>
    <t>3690217</t>
  </si>
  <si>
    <t>GEL-FILLED MODERATE PROFILE, SMOOTH ROUND 550mL BREAST IMPLANT</t>
  </si>
  <si>
    <t>3690218</t>
  </si>
  <si>
    <t>SMOOTH ROUND HIGH PROFILE 550mL SIZER</t>
  </si>
  <si>
    <t>3690219</t>
  </si>
  <si>
    <t>SMOOTH ROUND HIGH PROFILE 600mL SIZER</t>
  </si>
  <si>
    <t>3690220</t>
  </si>
  <si>
    <t>SMOOTH ROUND HIGH PROFILE 650mL SIZER</t>
  </si>
  <si>
    <t>3690221</t>
  </si>
  <si>
    <t>SMOOTH ROUND ULTRA HIGH PROFILE 650mL BREAST IMPLANT</t>
  </si>
  <si>
    <t>3690222</t>
  </si>
  <si>
    <t>SMOOTH ROUND ULTRA HIGH PROFILE 700mL BREAST IMPLANT</t>
  </si>
  <si>
    <t>3690223</t>
  </si>
  <si>
    <t>SMOOTH ROUND ULTRA HIGH PROFILE 800mL BREAST IMPLANT</t>
  </si>
  <si>
    <t>3690224</t>
  </si>
  <si>
    <t>SMOOTH ROUND ULTRA HIGH PROFILE 650mL SIZER</t>
  </si>
  <si>
    <t>3690226</t>
  </si>
  <si>
    <t>SMOOTH ROUND ULTRA HIGH PROFILE 800mL SIZER</t>
  </si>
  <si>
    <t>3690227</t>
  </si>
  <si>
    <t>10MM/130 DEG TI CANN TFNA 235mm/RIGHT - STERILE</t>
  </si>
  <si>
    <t>3690228</t>
  </si>
  <si>
    <t>5.0mm TI LOCKING SCREW s/T25 STARDRIVE 36mm F/IM NAIL - STERILE</t>
  </si>
  <si>
    <t>3690230</t>
  </si>
  <si>
    <t>NEOX CORD 1K 4.0 x 3.0cm</t>
  </si>
  <si>
    <t>3690357</t>
  </si>
  <si>
    <t>PERCLOSE DEVICE CLSR 6FR PRCLS VASC SUT MEDIATE KNT</t>
  </si>
  <si>
    <t>3691794</t>
  </si>
  <si>
    <t>RETRACTOR SURGICAL ALEXIS 2XS</t>
  </si>
  <si>
    <t>3691809</t>
  </si>
  <si>
    <t>GUIDEWIRE CRE 240CM 6-8MM</t>
  </si>
  <si>
    <t>3691810</t>
  </si>
  <si>
    <t>GUIDEWIRE CRE 240CM 10-12MM</t>
  </si>
  <si>
    <t>3693788</t>
  </si>
  <si>
    <t>XXSmall INFUSE BONE GRAFT KIT (0.7mL)</t>
  </si>
  <si>
    <t>3701965</t>
  </si>
  <si>
    <t>ELECTRODE ESURG BLDE PNCL 10FT 3/8IN PLUMEPEN FPC TUBE SLEEK</t>
  </si>
  <si>
    <t>3701967</t>
  </si>
  <si>
    <t>PlumePen PRO SURGICAL SMOKE EVACUATION ESU PENCIL</t>
  </si>
  <si>
    <t>3701968</t>
  </si>
  <si>
    <t>PlumePort ActiV LAPAROSCOPIC PLUME FILTER c LUER CONNECTOR (10Ft)</t>
  </si>
  <si>
    <t>3709833</t>
  </si>
  <si>
    <t>WRIGHT FASCIA NEEDLE. 1.2mm, CURVED TIP</t>
  </si>
  <si>
    <t>3709834</t>
  </si>
  <si>
    <t>THE MILL DISPOSABLE MEDIUM (BLADE)</t>
  </si>
  <si>
    <t>3709835</t>
  </si>
  <si>
    <t>3.2mm RADIOLUCENT DRILL BIT</t>
  </si>
  <si>
    <t>3709836</t>
  </si>
  <si>
    <t>3.5mm RADIOLUCENT DRILL BIT</t>
  </si>
  <si>
    <t>3709837</t>
  </si>
  <si>
    <t>4.0mm RADIOLUCENT DRILL BIT</t>
  </si>
  <si>
    <t>3709838</t>
  </si>
  <si>
    <t>4.2mm RADIOLUCENT DRILL BIT</t>
  </si>
  <si>
    <t>3709839</t>
  </si>
  <si>
    <t>INTRA-ORAL BLADE, 11.5 x 0.64 x 7.0mm</t>
  </si>
  <si>
    <t>3709840</t>
  </si>
  <si>
    <t>INTRA-ORAL BLADE, 11.5 x 0.64 x 12.0mm</t>
  </si>
  <si>
    <t>3709841</t>
  </si>
  <si>
    <t>ARGYLE PERITONEAL DIALYSIS FALLER TUNNELING TROCAR</t>
  </si>
  <si>
    <t>3711775</t>
  </si>
  <si>
    <t>KIT DRSG 16X4 PICO PAD 14X2IN</t>
  </si>
  <si>
    <t>3711776</t>
  </si>
  <si>
    <t>KIT DRSG 12X4 PICO PAD</t>
  </si>
  <si>
    <t>3711777</t>
  </si>
  <si>
    <t>KIT DRSG 20X10 PICO PAD 6X2IN</t>
  </si>
  <si>
    <t>3711778</t>
  </si>
  <si>
    <t>PROPEL CONTOUR MOMETASONE FUROATE IMPLANT</t>
  </si>
  <si>
    <t>3711779</t>
  </si>
  <si>
    <t>RESOLUTION 360 CLIP 235cm x 2.8mm</t>
  </si>
  <si>
    <t>3711780</t>
  </si>
  <si>
    <t>18FR G-J TUBE</t>
  </si>
  <si>
    <t>3711781</t>
  </si>
  <si>
    <t>MIC GASTRIC-JEJUNAL FEEDING TUBE KIT 20Fr</t>
  </si>
  <si>
    <t>3711872</t>
  </si>
  <si>
    <t>TPRLC 133 TYPE 1 PPS HO 10.0</t>
  </si>
  <si>
    <t>3714774</t>
  </si>
  <si>
    <t>12.5cm INTERSTIM FORAMEN NEEDLE</t>
  </si>
  <si>
    <t>3714775</t>
  </si>
  <si>
    <t>SIDEKICK RIGID NEEDLE</t>
  </si>
  <si>
    <t>3715778</t>
  </si>
  <si>
    <t>RETRACTOR SURGICAL ALEXIS O 360 D XL RIGID RING</t>
  </si>
  <si>
    <t>3715779</t>
  </si>
  <si>
    <t>CLARIX FLO 100MG (HUMAN AMNIOTIC MEMBRANE)</t>
  </si>
  <si>
    <t>3715782</t>
  </si>
  <si>
    <t>INTERSTIM TWIST LOCK CABLE</t>
  </si>
  <si>
    <t>3717770</t>
  </si>
  <si>
    <t>RELOAD STPLR 3-STPL 2 X THKTIS</t>
  </si>
  <si>
    <t>3717771</t>
  </si>
  <si>
    <t>DEVICE TRUCLEAR ULTRA MINI</t>
  </si>
  <si>
    <t>3717786</t>
  </si>
  <si>
    <t>TFNA HELICAL BLADE 95MM STERILE</t>
  </si>
  <si>
    <t>3717800</t>
  </si>
  <si>
    <t>3.5mm CORTEX SCREW SELF-TAPPING 46mm</t>
  </si>
  <si>
    <t>3717801</t>
  </si>
  <si>
    <t>3.5mm CORTEX SCREW SELF-TAPPING 48mm</t>
  </si>
  <si>
    <t>3717803</t>
  </si>
  <si>
    <t>POROUS ST/TM CUP/VIT E LINER/STD HEAD</t>
  </si>
  <si>
    <t>3719775</t>
  </si>
  <si>
    <t>BioCLEANSE MENISCUS, LATERAL RIGHT</t>
  </si>
  <si>
    <t>3719776</t>
  </si>
  <si>
    <t>ADVANIX PRELOADED BILIARY STENT 7F x 5cm</t>
  </si>
  <si>
    <t>3719778</t>
  </si>
  <si>
    <t>ADVANIX PRELOADED BILIARY STENT 7F x 7cm</t>
  </si>
  <si>
    <t>3719780</t>
  </si>
  <si>
    <t>ADVANIX PRELOADED BILIARY STENT 7F x 9cm</t>
  </si>
  <si>
    <t>3719782</t>
  </si>
  <si>
    <t>ADVANIX PRELOADED BILIARY STENT 7F x 12cm</t>
  </si>
  <si>
    <t>3719784</t>
  </si>
  <si>
    <t>ADVANIX PRELOADED BILIARY STENT 8.5F x 7cm</t>
  </si>
  <si>
    <t>3719786</t>
  </si>
  <si>
    <t>ADVANIX PRELOADED BILIARY STENT 8.5F x 9cm</t>
  </si>
  <si>
    <t>3719788</t>
  </si>
  <si>
    <t>ADVANIX PRELOADED BILIARY STENT 8.5F x 12cm</t>
  </si>
  <si>
    <t>3719790</t>
  </si>
  <si>
    <t>ADVANIX PRELOADED BILIARY STENT 10F x 7cm</t>
  </si>
  <si>
    <t>3719792</t>
  </si>
  <si>
    <t>ADVANIX PRELOADED BILIARY STENT 10F x 9cm</t>
  </si>
  <si>
    <t>3719794</t>
  </si>
  <si>
    <t>ADVANIX PRELOADED BILIARY STENT 10F x 12cm</t>
  </si>
  <si>
    <t>3719881</t>
  </si>
  <si>
    <t>CANNULA, PERFUSION, c BALLOON, 40mm, STRAIGHT</t>
  </si>
  <si>
    <t>3719882</t>
  </si>
  <si>
    <t>CANNULA, PERFUSION, c BALLOON, 50mm, STRAIGHT</t>
  </si>
  <si>
    <t>3719883</t>
  </si>
  <si>
    <t>CANNULA, PERFUSION, c BALLOON, 60mm, STRAIGHT</t>
  </si>
  <si>
    <t>3719884</t>
  </si>
  <si>
    <t>CANNULA, PERFUSION, c BALLOON, 70mm, STRAIGHT</t>
  </si>
  <si>
    <t>3719885</t>
  </si>
  <si>
    <t>EVARREST FIBRIN SEALANT PATCH 2x4 inch</t>
  </si>
  <si>
    <t>3719949</t>
  </si>
  <si>
    <t>5x75mm Kii Fios c ADVANCED FIXATION CANNULA</t>
  </si>
  <si>
    <t>3719950</t>
  </si>
  <si>
    <t>8x100mm Kii OPTICAL SEPARATOR c Z-THREAD CANNULA</t>
  </si>
  <si>
    <t>3719967</t>
  </si>
  <si>
    <t>FRESH LEFT LATERAL CONDYLE GRAFT</t>
  </si>
  <si>
    <t>3727896</t>
  </si>
  <si>
    <t>UNILATERAL TMJ IMPLANTS (BUNDLED COST)</t>
  </si>
  <si>
    <t>3727909</t>
  </si>
  <si>
    <t>STENT URET 7FX26CM UNIV FIRM</t>
  </si>
  <si>
    <t>3728259</t>
  </si>
  <si>
    <t>Omnilink Elite 7mm x 59mm x 80cm OTW</t>
  </si>
  <si>
    <t>3730158</t>
  </si>
  <si>
    <t>CapSureFix NOVU MRI SureScan BIPOLAR LEAD 52cm</t>
  </si>
  <si>
    <t>3730173</t>
  </si>
  <si>
    <t>KIT BN CMNT FEM 2 RSTRC PRS SPNG BRSH 2 CURT</t>
  </si>
  <si>
    <t>3732122</t>
  </si>
  <si>
    <t>ACRYSOF IQ 30.0D FOLDABLE INTRAOCULAR LENS</t>
  </si>
  <si>
    <t>3732125</t>
  </si>
  <si>
    <t>ACRYSOF IQ 17.5D FOLDABLE INTRAOCULAR LENS</t>
  </si>
  <si>
    <t>3732128</t>
  </si>
  <si>
    <t>ACRYSOF IQ 19.0 D FOLDABLE INTRAOCULAR LENS</t>
  </si>
  <si>
    <t>3732339</t>
  </si>
  <si>
    <t>TUBE JJNSTM 45CM 16FR SIL MC</t>
  </si>
  <si>
    <t>3732377</t>
  </si>
  <si>
    <t>TFNA HELICAL BLADE 80MM</t>
  </si>
  <si>
    <t>3732379</t>
  </si>
  <si>
    <t>10MM/130 DEG TI CANN TFNA 340MM/LEFT</t>
  </si>
  <si>
    <t>3732381</t>
  </si>
  <si>
    <t>ESSENTIO MRI EL DR PACEMAKER</t>
  </si>
  <si>
    <t>3732383</t>
  </si>
  <si>
    <t>INGEVITY MRI PACE/SENSE LEAD 45cm</t>
  </si>
  <si>
    <t>3732385</t>
  </si>
  <si>
    <t>INGEVITY MRI PACE/SENSE LEAD 52cm</t>
  </si>
  <si>
    <t>3732428</t>
  </si>
  <si>
    <t>DISPOSABLE 23G VITRECTOMY CUTTER &amp; IRRIGATION SLEEVE</t>
  </si>
  <si>
    <t>3732449</t>
  </si>
  <si>
    <t>UNIVERSA SET STNT 22-32CM 7FR UNIVERSA PGTL URETER AQ</t>
  </si>
  <si>
    <t>3732464</t>
  </si>
  <si>
    <t>AERA EUSTACHIAN TUBE BALLOON DILATION SYSTEM (6mm x 16mm)</t>
  </si>
  <si>
    <t>3732465</t>
  </si>
  <si>
    <t>CORONARY ARTERY CANNULA, RIGHT-ANGLE 6.3/15Fr X 11.4in (290mm)</t>
  </si>
  <si>
    <t>3733967</t>
  </si>
  <si>
    <t>CORTICAL SHAFT - SMALL (100-125)</t>
  </si>
  <si>
    <t>3733969</t>
  </si>
  <si>
    <t>OCM +DBM 10cc</t>
  </si>
  <si>
    <t>3734033</t>
  </si>
  <si>
    <t>TYRX ABSORBABLE ANTIBACTERIAL ENVELOPE - LARGE</t>
  </si>
  <si>
    <t>3734035</t>
  </si>
  <si>
    <t>AMPLIA MRI QUAD CRT-D SURESCAN DDE-DDDR</t>
  </si>
  <si>
    <t>3734037</t>
  </si>
  <si>
    <t>PERFORMA LEAD PCNG 88CM 5.3FR LV LV-1 QDPL OTW PRFM</t>
  </si>
  <si>
    <t>3735978</t>
  </si>
  <si>
    <t>BONE CUTTER, 5.0MM X 13CM</t>
  </si>
  <si>
    <t>3735979</t>
  </si>
  <si>
    <t>ROTATION MEDICAL BONE STAPLES</t>
  </si>
  <si>
    <t>3735981</t>
  </si>
  <si>
    <t>ROTATION MEDICAL TENDON STAPLES</t>
  </si>
  <si>
    <t>3735983</t>
  </si>
  <si>
    <t>RECONSTITUTED COLLAGEN SCAFFOLD-ARTHROSCOPIC, MEDIUM</t>
  </si>
  <si>
    <t>3735984</t>
  </si>
  <si>
    <t>ROTATION MEDICAL IMPLANT SET</t>
  </si>
  <si>
    <t>3736211</t>
  </si>
  <si>
    <t>TFNA HELICAL BLADE 105MM STERILE</t>
  </si>
  <si>
    <t>3736284</t>
  </si>
  <si>
    <t>G7 ACETABULAR SHELL 3 HOLE, POROUS PLASMA, CEMENTLESS</t>
  </si>
  <si>
    <t>3736286</t>
  </si>
  <si>
    <t>Wagner SL Revision? Hip Stem, uncemented, ? 22/265, taper 12/14</t>
  </si>
  <si>
    <t>3736288</t>
  </si>
  <si>
    <t>11MM/130 DEG TI CANN TFNA 235MM/LEFT - STERILE</t>
  </si>
  <si>
    <t>3736290</t>
  </si>
  <si>
    <t>SUTURE FIBERTAPE FBRWR 2 .5</t>
  </si>
  <si>
    <t>3736317</t>
  </si>
  <si>
    <t>CLARIX CORD 1K 2.5x2.5cm</t>
  </si>
  <si>
    <t>3736319</t>
  </si>
  <si>
    <t>MAK KIT INTRO 10CM 5FR 21GA MAK 0.018IN NTNL PL</t>
  </si>
  <si>
    <t>3738117</t>
  </si>
  <si>
    <t>Anchorsure System for Sacrospinous Fixation - 2 Anchors + 1 Needle</t>
  </si>
  <si>
    <t>3738119</t>
  </si>
  <si>
    <t>Anchorsure System Anchors Only - 2 Anchors</t>
  </si>
  <si>
    <t>3738122</t>
  </si>
  <si>
    <t>G7 PPS LTD ACET SHELL 58G</t>
  </si>
  <si>
    <t>3738124</t>
  </si>
  <si>
    <t>G7 NEUTRAL E1 LINER 36MM G</t>
  </si>
  <si>
    <t>3738126</t>
  </si>
  <si>
    <t>AVENIR MULLER LATERAL STEM 8</t>
  </si>
  <si>
    <t>3738218</t>
  </si>
  <si>
    <t>On-X Ascending Aortic Prosthesis size 25</t>
  </si>
  <si>
    <t>3738220</t>
  </si>
  <si>
    <t>SUTURELASSO PASSER SUTLSO MIC STRG BRD MTRS STCH SUT SS</t>
  </si>
  <si>
    <t>3738234</t>
  </si>
  <si>
    <t>BONE SCREW/SELF TAPPING/Dia=6.5mm h-45mm</t>
  </si>
  <si>
    <t>3738236</t>
  </si>
  <si>
    <t>PROFEMUR MODULAR NECK LONG</t>
  </si>
  <si>
    <t>3738238</t>
  </si>
  <si>
    <t>RLD STPLR 3MM 3.5MM 4MM EGIA</t>
  </si>
  <si>
    <t>3738239</t>
  </si>
  <si>
    <t>ADAPTER CRDPLG Y M/F LL CLR CD CLP 7.5IN DLP 3IN .25IN</t>
  </si>
  <si>
    <t>3738240</t>
  </si>
  <si>
    <t>CANNULA PERFUSION DLP ADULT L5.5 IN OD9 FR AORTIC ROOT ANTEGRADE INTRODUCER</t>
  </si>
  <si>
    <t>3738283</t>
  </si>
  <si>
    <t>ANATOMIC RADIAL HEAD SYSTEM 9.00mm x 0.0mm STEM</t>
  </si>
  <si>
    <t>3738324</t>
  </si>
  <si>
    <t>G7 ACETABULAR LINER NEUTRAL 32mm</t>
  </si>
  <si>
    <t>3738326</t>
  </si>
  <si>
    <t>G7 ACETABULAR SCREW 6.5 x 20mm</t>
  </si>
  <si>
    <t>3738328</t>
  </si>
  <si>
    <t>ON-X AORTIC HEART VALVE SIZE 25</t>
  </si>
  <si>
    <t>3738330</t>
  </si>
  <si>
    <t>ON-X AORTIC HEART VALVE SIZE 27/29</t>
  </si>
  <si>
    <t>3738332</t>
  </si>
  <si>
    <t>ON-X AORTIC HEART VALVE SIZE 23</t>
  </si>
  <si>
    <t>3738334</t>
  </si>
  <si>
    <t>ON-X AORTIC HEART VALVE - SIZE 21</t>
  </si>
  <si>
    <t>3738336</t>
  </si>
  <si>
    <t>ON-X AORTIC HEART VALVE - SIZE 19</t>
  </si>
  <si>
    <t>3738338</t>
  </si>
  <si>
    <t>GORE EXCLUDER AAA Endoprosthesis with C3 Delivery</t>
  </si>
  <si>
    <t>3738340</t>
  </si>
  <si>
    <t>Long Nail Kit R1.5, Ti, LEFT</t>
  </si>
  <si>
    <t>3738345</t>
  </si>
  <si>
    <t>Wound Matrix 6-Layer 10 x 15 cm</t>
  </si>
  <si>
    <t>3738410</t>
  </si>
  <si>
    <t>11MM/130 DEG TI CANN TFNA 170MM - STERILE</t>
  </si>
  <si>
    <t>3738413</t>
  </si>
  <si>
    <t>NATRELLE INSPIRA Sty SRX-285 Gel Round Extra-Full</t>
  </si>
  <si>
    <t>3738443</t>
  </si>
  <si>
    <t>2.4MM VA-LCP 2-COL DSTL RAD PL NRW 6H HD/2H SHAFT/LT</t>
  </si>
  <si>
    <t>3738444</t>
  </si>
  <si>
    <t>48mm Headless Screw</t>
  </si>
  <si>
    <t>3738446</t>
  </si>
  <si>
    <t>FIBERTAPE, 17 W/ STR NDL"</t>
  </si>
  <si>
    <t>3738449</t>
  </si>
  <si>
    <t>STIMUBLAST DBM PUTTY 1cc</t>
  </si>
  <si>
    <t>3738473</t>
  </si>
  <si>
    <t>DBM PUTTY WITH CANCELLOUS BONE 5CC</t>
  </si>
  <si>
    <t>3738475</t>
  </si>
  <si>
    <t>TITANIUM BONE WEDGE, LCL WEDGE SM X 8</t>
  </si>
  <si>
    <t>3738592</t>
  </si>
  <si>
    <t>Prosth Mamm Sil Gel 400cc</t>
  </si>
  <si>
    <t>3738594</t>
  </si>
  <si>
    <t>NATRELLE Style 20-425 Gel Round High</t>
  </si>
  <si>
    <t>3738596</t>
  </si>
  <si>
    <t>NATRELLE Style 20-450 Gel Round High</t>
  </si>
  <si>
    <t>3738598</t>
  </si>
  <si>
    <t>NATRELLE STYLE 20 BREAST SIZER 375mL</t>
  </si>
  <si>
    <t>3738599</t>
  </si>
  <si>
    <t>NATRELLE STYLE 20 BREAST SIZER 400mL</t>
  </si>
  <si>
    <t>3738600</t>
  </si>
  <si>
    <t>NATRELLE STYLE 20 BREAST SIZER 425mL</t>
  </si>
  <si>
    <t>3738601</t>
  </si>
  <si>
    <t>NATRELLE STYLE 20 BREAST SIZER 450mL</t>
  </si>
  <si>
    <t>3738632</t>
  </si>
  <si>
    <t>UNIVERS REVERS HUMERAL STEM SIZE 9</t>
  </si>
  <si>
    <t>3738635</t>
  </si>
  <si>
    <t>UNIVERS REVERS SUTURECUP 36 NEUTRAL</t>
  </si>
  <si>
    <t>3738638</t>
  </si>
  <si>
    <t>OsteoVation RMx Injectable Bone Void Filler 10cc</t>
  </si>
  <si>
    <t>3739873</t>
  </si>
  <si>
    <t>STRYKER EVANS WEDGE 8x22x20mm</t>
  </si>
  <si>
    <t>3739875</t>
  </si>
  <si>
    <t>STRYKER COTTON WEDGE 6x24x14mm</t>
  </si>
  <si>
    <t>3739877</t>
  </si>
  <si>
    <t>FUSE FORCE NITINOL STAPLE KIT 10x10mm</t>
  </si>
  <si>
    <t>3739900</t>
  </si>
  <si>
    <t>ACCORD SMALL 255MM 11 CABLE TROCH GRIP</t>
  </si>
  <si>
    <t>3739903</t>
  </si>
  <si>
    <t>ACCORD 2.0MM COBALT CHROME CABLE</t>
  </si>
  <si>
    <t>3739905</t>
  </si>
  <si>
    <t>10MM/130 DEG TI CANN TFNA 320MM/LEFT - STERILE</t>
  </si>
  <si>
    <t>3739913</t>
  </si>
  <si>
    <t>ACRYSOF IQ IOL, 15.0D</t>
  </si>
  <si>
    <t>3739949</t>
  </si>
  <si>
    <t>SRR 8MM X 70CM/8MM X 40CM STRETCH Vascular Graft</t>
  </si>
  <si>
    <t>3740007</t>
  </si>
  <si>
    <t>UNIVERS APEX SUTURE KIT</t>
  </si>
  <si>
    <t>3740010</t>
  </si>
  <si>
    <t>UNIVERS VAULTLOCK GLENOID, SMALL</t>
  </si>
  <si>
    <t>3740013</t>
  </si>
  <si>
    <t>UNIVERS APEX HUMERAL STEM, 10MM</t>
  </si>
  <si>
    <t>3740016</t>
  </si>
  <si>
    <t>USP II HUMERAL HEAD 44/17</t>
  </si>
  <si>
    <t>3740069</t>
  </si>
  <si>
    <t>INTERTAN 10S 10MM X 36CM 125D LEFT</t>
  </si>
  <si>
    <t>3740071</t>
  </si>
  <si>
    <t>INTERTAN LAG/COMPRESSION SCREW KIT 110MM / 105MM</t>
  </si>
  <si>
    <t>3740073</t>
  </si>
  <si>
    <t>TRIGEN LOW PROFILE SCREW 5.0MM X 40MM</t>
  </si>
  <si>
    <t>3740075</t>
  </si>
  <si>
    <t>INTERTAN 1.5 11.5MM X 40CM 125D RIGHT</t>
  </si>
  <si>
    <t>3740078</t>
  </si>
  <si>
    <t>TRIGEN LOW PROFILE SCREW 5.0MM X 42.5MM</t>
  </si>
  <si>
    <t>3740080</t>
  </si>
  <si>
    <t>UNIVERS II HUMERAL STEM 6MM</t>
  </si>
  <si>
    <t>3741931</t>
  </si>
  <si>
    <t>10MM/130 DEG TI CANN TFNA 170MM - STERILE</t>
  </si>
  <si>
    <t>3741933</t>
  </si>
  <si>
    <t>NATRELLE Style 20-475 Gel Round High</t>
  </si>
  <si>
    <t>3741935</t>
  </si>
  <si>
    <t>NATRELLE STYLE 20-475 SIZER</t>
  </si>
  <si>
    <t>3741936</t>
  </si>
  <si>
    <t>PERSONA CEM FEM/CEM TIB/VE SURF/XLPE PAT</t>
  </si>
  <si>
    <t>3742041</t>
  </si>
  <si>
    <t>DYNASTY? BF SHELL REVISION 54MM GROUP E</t>
  </si>
  <si>
    <t>3742043</t>
  </si>
  <si>
    <t>DYNASTY? A-CLASS? 38MM 15DG GROUP E CROSSLINKED POLY LINER</t>
  </si>
  <si>
    <t>3742102</t>
  </si>
  <si>
    <t>GRAVITY SYNCHFIX</t>
  </si>
  <si>
    <t>3742105</t>
  </si>
  <si>
    <t>DRILL, CANNULATED 7.5mm</t>
  </si>
  <si>
    <t>3743873</t>
  </si>
  <si>
    <t>CARPENTIER-EDWARDS; PERIMOUNT MAGNA; THERMAFIX VALVE MTRL 25MM 36MM CRP-ED PRIMNT MG</t>
  </si>
  <si>
    <t>3743875</t>
  </si>
  <si>
    <t>CARPENTIER-EDWARDS; PERIMOUNT MAGNA VALVE MTRL 27MM CRP-ED PRIMNT MG HRT BPRTH</t>
  </si>
  <si>
    <t>3743877</t>
  </si>
  <si>
    <t>CARPENTIER-EDWARDS; PERIMOUNT MAGNA VALVE MTRL 29MM CRP-ED PRIMNT MG HRT PRICRD</t>
  </si>
  <si>
    <t>3743879</t>
  </si>
  <si>
    <t>CARPENTIER-EDWARDS; PERIMOUNT MAGNA VALVE MTRL 31MM CRP-ED PRIMNT MG LOPRFL</t>
  </si>
  <si>
    <t>3743881</t>
  </si>
  <si>
    <t>CARPENTIER-EDWARDS; PERIMOUNT MAGNA VALVE MTRL 33MM CRP-ED PRIMNT MG HRT PRICRD</t>
  </si>
  <si>
    <t>3743883</t>
  </si>
  <si>
    <t>ACETABULAR REVISION SHELL 50mm CUP SIZE</t>
  </si>
  <si>
    <t>3743885</t>
  </si>
  <si>
    <t>WAGNER SL REVISON HIP STEM, UNCEMENTED, 14/225, TAPER 12/14</t>
  </si>
  <si>
    <t>3743888</t>
  </si>
  <si>
    <t>G7 ACETABULAR SCREW 6.5 x 15mm</t>
  </si>
  <si>
    <t>3743890</t>
  </si>
  <si>
    <t>G7 OSSEOTI ACETABULAR SHELL 56mm F</t>
  </si>
  <si>
    <t>3743891</t>
  </si>
  <si>
    <t>DEFIBRILLATOR CRD EVERA MRI SURESCAN DF-1 PIN PLG XT DR</t>
  </si>
  <si>
    <t>3747873</t>
  </si>
  <si>
    <t>SIGMA FEMORAL CRUCIATE RETAINING CEMENTED SIZE 4 LEFT</t>
  </si>
  <si>
    <t>3747875</t>
  </si>
  <si>
    <t>SIGMA TIBIAL INSERT ROTATING PLATFORM CURVED AOX SIZE 5 17.5mm</t>
  </si>
  <si>
    <t>3747909</t>
  </si>
  <si>
    <t>MULTIFIX S-ULTRA 5.5MM KNOTLESS ANCHOR</t>
  </si>
  <si>
    <t>3748027</t>
  </si>
  <si>
    <t>AFX2 Bifurcated Endograft System</t>
  </si>
  <si>
    <t>3748029</t>
  </si>
  <si>
    <t>Vela Proximal Endograft System</t>
  </si>
  <si>
    <t>3748031</t>
  </si>
  <si>
    <t>LATERA ABSORBABLE NASAL IMPLANT 24mm x 1mm</t>
  </si>
  <si>
    <t>3749897</t>
  </si>
  <si>
    <t>SYSTEM PAIN PUMP 1-7ML/HR ON-Q</t>
  </si>
  <si>
    <t>3751877</t>
  </si>
  <si>
    <t>MATRIX LOCKING CAP WITHOUT SADDLE</t>
  </si>
  <si>
    <t>3751878</t>
  </si>
  <si>
    <t>6.0MM TI MATRIX POLYAXIAL SCREW 40MM THREAD LENGTH</t>
  </si>
  <si>
    <t>3751882</t>
  </si>
  <si>
    <t>5.5MM TI HARD HEX-END ROD 500MM</t>
  </si>
  <si>
    <t>3751970</t>
  </si>
  <si>
    <t>Interbody Fusion Device nanoLOCK Surface Technology 6 Degree Small 6mm</t>
  </si>
  <si>
    <t>3751972</t>
  </si>
  <si>
    <t>Interbody Fusion Device 3.5mm Implant Locking Bone Screw 14mm</t>
  </si>
  <si>
    <t>3751975</t>
  </si>
  <si>
    <t>Polarus? 3 Locking Nail 240mm</t>
  </si>
  <si>
    <t>3752067</t>
  </si>
  <si>
    <t>EPIC VALVE MITRAL 27mm</t>
  </si>
  <si>
    <t>3752117</t>
  </si>
  <si>
    <t>VELA PROXIMAL ENDOGRAFT34/C100-O20V</t>
  </si>
  <si>
    <t>3752119</t>
  </si>
  <si>
    <t>STENT GRAFT SYSTEM 28-80/I20-40</t>
  </si>
  <si>
    <t>3755906</t>
  </si>
  <si>
    <t>11MM/130 DEG TI CANN TFNA 420MM/RIGHT - STERILE</t>
  </si>
  <si>
    <t>3755908</t>
  </si>
  <si>
    <t>NUCEL LARGE, 2.0cc BIOACTIVE AMNIOTIC SUSPENSION</t>
  </si>
  <si>
    <t>3755910</t>
  </si>
  <si>
    <t>5.0MM TI LOCKING SCREW W/T25 STARDRIVE 42MM F/IM NAIL-STER</t>
  </si>
  <si>
    <t>3755912</t>
  </si>
  <si>
    <t>11MM TI CANNULATED TIBIAL NAIL-EX/345MM-STERILE</t>
  </si>
  <si>
    <t>3755914</t>
  </si>
  <si>
    <t>BONE MARROW ASPIRATION 11GAUGE 15CM NEEDLE W/DISTAL HOLE-STER</t>
  </si>
  <si>
    <t>3758074</t>
  </si>
  <si>
    <t>4.0mm x 13cm POWERASP</t>
  </si>
  <si>
    <t>3758075</t>
  </si>
  <si>
    <t>CLARIX CORD 1K 6.0 x 3.0cm</t>
  </si>
  <si>
    <t>3758089</t>
  </si>
  <si>
    <t>Natrelle Inspira SCF 605cc BI (US)</t>
  </si>
  <si>
    <t>3758091</t>
  </si>
  <si>
    <t>Natrelle Inspira SCF 770cc BI (US)</t>
  </si>
  <si>
    <t>3758093</t>
  </si>
  <si>
    <t>Total Cervical Disc Replacement System: D 15mm W 15mm H 6mm Mobi-C Cervical Disc Prosthesis</t>
  </si>
  <si>
    <t>3758095</t>
  </si>
  <si>
    <t>Total Cervical Disc Replacement System: D 15mm W 15mm H 5mm Mobi-C Cervical Disc Prosthesis</t>
  </si>
  <si>
    <t>3758100</t>
  </si>
  <si>
    <t>UNIVERSA SET STNT 22-32CM 8FR UNIVERSA 2 PGTL CRV</t>
  </si>
  <si>
    <t>3758102</t>
  </si>
  <si>
    <t>CONFIDENCE SPINAL CEMENT SYSTEM/HIGH VISCOSITY SPINAL CEMENT</t>
  </si>
  <si>
    <t>3759965</t>
  </si>
  <si>
    <t>INTERTAN 11.5MM X 20CM 125D</t>
  </si>
  <si>
    <t>3759967</t>
  </si>
  <si>
    <t>TRIGEN LOW PROFILE SCREW 5.0MM X 32.5MM</t>
  </si>
  <si>
    <t>3759976</t>
  </si>
  <si>
    <t>NATRELLE 410 STYLE MF 225CC</t>
  </si>
  <si>
    <t>3759978</t>
  </si>
  <si>
    <t>NATRELLE 410 STYLE MF 255CC</t>
  </si>
  <si>
    <t>3759980</t>
  </si>
  <si>
    <t>NATRELLE 410 Rester Szr Sty MSZ-MF225</t>
  </si>
  <si>
    <t>3760030</t>
  </si>
  <si>
    <t>AAA ENDOPROSTHESIS 61mm x 12Fr x 16cm CONTRALATERAL LEG</t>
  </si>
  <si>
    <t>3760032</t>
  </si>
  <si>
    <t>6.5MM CANNULATED SCREW 32MM THREAD 105MM</t>
  </si>
  <si>
    <t>3761881</t>
  </si>
  <si>
    <t>Sensation Plus 7.5Fr. 40cc IAB with Accessories, US Only</t>
  </si>
  <si>
    <t>3761943</t>
  </si>
  <si>
    <t>Low Prof Clavicle Plate, 8-hole Sm Rt</t>
  </si>
  <si>
    <t>3761947</t>
  </si>
  <si>
    <t>FUSEFORCE NITINOL STAPLE KIT L:8mm, W:8mm</t>
  </si>
  <si>
    <t>3761949</t>
  </si>
  <si>
    <t>3.5MM LCP RECONSTRUCTION PLATE 8 HOLES/112MM</t>
  </si>
  <si>
    <t>3761956</t>
  </si>
  <si>
    <t>HANDLE PROBE ELECTROSURGICAL PENCIL GRIP ENDOPATH PLUS II</t>
  </si>
  <si>
    <t>3761957</t>
  </si>
  <si>
    <t>ELECTRODE MONOPOLAR LAPAROSCOPIC HOOK L 5 MM X 34 CM</t>
  </si>
  <si>
    <t>3761958</t>
  </si>
  <si>
    <t>TUBING SET IRRIGATION PULSED W/SPIKE</t>
  </si>
  <si>
    <t>3762008</t>
  </si>
  <si>
    <t>1.7MM CABLE WITH CRIMP 750MM-STERILE</t>
  </si>
  <si>
    <t>3762010</t>
  </si>
  <si>
    <t>GAMMA SET SCREW, Ti 8x17.5mm</t>
  </si>
  <si>
    <t>3766950</t>
  </si>
  <si>
    <t>PROSTOP SUBTALAR ARTHROEREISIS IMPLANT 8 x 14mm</t>
  </si>
  <si>
    <t>3767078</t>
  </si>
  <si>
    <t>INTERTAN 1.5 11.5MM X 42CM 130D RIGHT</t>
  </si>
  <si>
    <t>3767080</t>
  </si>
  <si>
    <t>INTERTAN LAG/COMPRESSION SCREW KIT 115MM / 110MM</t>
  </si>
  <si>
    <t>3767082</t>
  </si>
  <si>
    <t>AcrySof(R) IQ ASPHERIC Natural IOL, 18.5D, SINGLE-PIECE ACRYLIC FOLDABLE PCL</t>
  </si>
  <si>
    <t>3767085</t>
  </si>
  <si>
    <t>bvi BEAVER XSTAR SAFETY SLIT KNIFE 2.8mm 45degree BEVEL UP</t>
  </si>
  <si>
    <t>3767086</t>
  </si>
  <si>
    <t>On-X Aortic Heart Valve with Conform-X Sewing Ring and Extended Holder</t>
  </si>
  <si>
    <t>3767227</t>
  </si>
  <si>
    <t>TROCHANTERIC NAIL KIT, Ti 11x180mm x 130 degrees</t>
  </si>
  <si>
    <t>3767229</t>
  </si>
  <si>
    <t>HTO ANCHOR, iBALANCE CANCELLOUS 24MM</t>
  </si>
  <si>
    <t>3767232</t>
  </si>
  <si>
    <t>HTO ANCHOR, iBALANCE CORTICAL 44MM</t>
  </si>
  <si>
    <t>3767235</t>
  </si>
  <si>
    <t>HTO ANCHOR, iBALANCE CORTICAL 42MM</t>
  </si>
  <si>
    <t>3767238</t>
  </si>
  <si>
    <t>SCP KNEE KIT 5cc, SIDE-DELIVERY, 11ga. x 120mm</t>
  </si>
  <si>
    <t>3767239</t>
  </si>
  <si>
    <t>ACCU-PASS SUTURE SHUTTLE, MONOFILAMENT #1</t>
  </si>
  <si>
    <t>3767244</t>
  </si>
  <si>
    <t>26.0 mm, Micro Acutrak 2? Bone Screw</t>
  </si>
  <si>
    <t>3767320</t>
  </si>
  <si>
    <t>TRIGEN META TIBIAL NAIL 8.5MM X 34CM</t>
  </si>
  <si>
    <t>3767322</t>
  </si>
  <si>
    <t>TRIGEN LOW PROFILE SCREW 4.5MM X 60MM</t>
  </si>
  <si>
    <t>3767325</t>
  </si>
  <si>
    <t>TRIGEN LOW PROFILE SCREW 4.5MM X 35MM</t>
  </si>
  <si>
    <t>3767327</t>
  </si>
  <si>
    <t>TRIGEN LOW PROFILE SCREW 4.5MM X 27.5MM</t>
  </si>
  <si>
    <t>3767329</t>
  </si>
  <si>
    <t>TRIGEN LOW PROFILE SCREW 4.5MM X 65MM</t>
  </si>
  <si>
    <t>3767332</t>
  </si>
  <si>
    <t>4.0MM SHORT DRILL</t>
  </si>
  <si>
    <t>3767333</t>
  </si>
  <si>
    <t>G7 OSSEOTI ACETABULAR SHELL 52mm E</t>
  </si>
  <si>
    <t>3767335</t>
  </si>
  <si>
    <t>G7 ACETABULAR SCREW 6.5mm x 25</t>
  </si>
  <si>
    <t>3767339</t>
  </si>
  <si>
    <t>G7 DUAL MOBILITY ACETABULAR LINER NEUTRAL, 42mm E</t>
  </si>
  <si>
    <t>3767341</t>
  </si>
  <si>
    <t>DUAL MOBILITY BEARING E1 ANTIOXIDANT INFUSED 28mm, 42mm, E</t>
  </si>
  <si>
    <t>3767343</t>
  </si>
  <si>
    <t>G7 SUCTION CUP, SILICONE, 304 STAINLESS STEEL</t>
  </si>
  <si>
    <t>3767383</t>
  </si>
  <si>
    <t>SUTURE ANCHOR, BIO- COMPOSITE SUTURETAK 3 x 14.5mm</t>
  </si>
  <si>
    <t>3767388</t>
  </si>
  <si>
    <t>UNIVERS APEX HUMERAL STEM, 7MM</t>
  </si>
  <si>
    <t>3767391</t>
  </si>
  <si>
    <t>USP II HUMERAL HEAD 46/18</t>
  </si>
  <si>
    <t>3767470</t>
  </si>
  <si>
    <t>TENO SCRW,PEEK,VENT 5.5 x 15mm</t>
  </si>
  <si>
    <t>3767473</t>
  </si>
  <si>
    <t>TENO SCRW,PEEK,VENT 4.75 x 15mm</t>
  </si>
  <si>
    <t>3767476</t>
  </si>
  <si>
    <t>PEEK TENO SCRW,PEEK,VENT 4 x 10mm</t>
  </si>
  <si>
    <t>3767479</t>
  </si>
  <si>
    <t>TENO SCRW,PEEK,VENT 6.25 x 15mm</t>
  </si>
  <si>
    <t>3767482</t>
  </si>
  <si>
    <t>TFNA HELICAL BLADE 110MM STERILE</t>
  </si>
  <si>
    <t>3767494</t>
  </si>
  <si>
    <t>INTERTAN 1.5 11.5MM X 38CM 125D RIGHT</t>
  </si>
  <si>
    <t>3767534</t>
  </si>
  <si>
    <t>2.0MM DRILL BIT/QC/125MM</t>
  </si>
  <si>
    <t>3767540</t>
  </si>
  <si>
    <t>MENISCAL ROOT KIT</t>
  </si>
  <si>
    <t>3767615</t>
  </si>
  <si>
    <t>INTERTAN 10S 10MM X 20CM 125D</t>
  </si>
  <si>
    <t>3767617</t>
  </si>
  <si>
    <t>INTERTAN LAG/COMPRESSION SCREW KIT 90MM / 85MM</t>
  </si>
  <si>
    <t>3767619</t>
  </si>
  <si>
    <t>SEALER TISS 20CM 13MM ENSEAL</t>
  </si>
  <si>
    <t>3767694</t>
  </si>
  <si>
    <t>Rotation Medical Reconstituted Collagen Scaffold - Arthroscopic, Large</t>
  </si>
  <si>
    <t>3767698</t>
  </si>
  <si>
    <t>Sensation Plus 8Fr. 50cc IAB with Accessories</t>
  </si>
  <si>
    <t>3767794</t>
  </si>
  <si>
    <t>WEDGE TIBIAL IBALANCE PEEK 7 D 8 D SMALL MEDIUM KNEE HIGH TIBIAL OSTEOTOMY PLATE</t>
  </si>
  <si>
    <t>3767811</t>
  </si>
  <si>
    <t>AVANTI+ INTRODUCER SHTH 7FR 11CM MN GW NO OBT</t>
  </si>
  <si>
    <t>3767812</t>
  </si>
  <si>
    <t>INTERTAN 1.5 1 1.5MM X 36CM 125D RIGHT</t>
  </si>
  <si>
    <t>3767815</t>
  </si>
  <si>
    <t>Total Cervical Disc Replacement System: Mobi-C Cervical Disc Prosthesis</t>
  </si>
  <si>
    <t>3767822</t>
  </si>
  <si>
    <t>DRAPE CARM XPD CLPSBL EQP C-ARMOR FLRSCP STRL</t>
  </si>
  <si>
    <t>3767941</t>
  </si>
  <si>
    <t>SUTURELASSO NEEDLE</t>
  </si>
  <si>
    <t>3767942</t>
  </si>
  <si>
    <t>QUICK-VAC VACUUM MIXING BOWL WITH ADAPTER</t>
  </si>
  <si>
    <t>3767943</t>
  </si>
  <si>
    <t>TM ARDIS INTERBODY SYSTEM SIZE 9mm (W) x 26mm (L) 12mm HEIGHT</t>
  </si>
  <si>
    <t>3767948</t>
  </si>
  <si>
    <t>G7 ACETABULAR SCREW 6.5mm x 30mm</t>
  </si>
  <si>
    <t>3767950</t>
  </si>
  <si>
    <t>G7 ACETABULAR SCREW 6.5mm x 35</t>
  </si>
  <si>
    <t>3767952</t>
  </si>
  <si>
    <t>DUAL MOBILITY BEARING 31 ANTIOXIDANT INFUSED 28mm HEAD, 38mm BEARING C</t>
  </si>
  <si>
    <t>3767954</t>
  </si>
  <si>
    <t>DUAL MOBILITY ACETABULAR LINER, NEUTRAL, 38mm BEARING, C LINER</t>
  </si>
  <si>
    <t>3767956</t>
  </si>
  <si>
    <t>RINGLOC+ QUICK CONNECT DRILL BIT 3.2mm x 30mm SS</t>
  </si>
  <si>
    <t>3767966</t>
  </si>
  <si>
    <t>G7 OSSEO Ti ACETABULAR SHELL MULTI HOLE 48mm C</t>
  </si>
  <si>
    <t>3767976</t>
  </si>
  <si>
    <t>PERSONA UNI FEM/PERSONA UNI TIBIA/VE SURFACE</t>
  </si>
  <si>
    <t>3767977</t>
  </si>
  <si>
    <t>META RETRO FEM NAIL 10 X 30</t>
  </si>
  <si>
    <t>3767979</t>
  </si>
  <si>
    <t>LEGION CRUCIATE RETAINING NONPOROUS FEMORAL SIZE 6 RIGHT</t>
  </si>
  <si>
    <t>3767983</t>
  </si>
  <si>
    <t>QUICK-VAC MIXING BOWL SINGLE</t>
  </si>
  <si>
    <t>3768027</t>
  </si>
  <si>
    <t>HTO ANCHOR, iBALANCE CORTICAL 4.5 x 36MM</t>
  </si>
  <si>
    <t>3768029</t>
  </si>
  <si>
    <t>HTO ANCHOR, iBALANCE CANCELLOUS 6.5 x 20MM</t>
  </si>
  <si>
    <t>3768113</t>
  </si>
  <si>
    <t>SUTR ANCH, PEEK, CS FT, TRI-PLAY, 4.75MM x 14MM</t>
  </si>
  <si>
    <t>3768116</t>
  </si>
  <si>
    <t>ARTHROSCOPY PUMP TUBING</t>
  </si>
  <si>
    <t>3768121</t>
  </si>
  <si>
    <t>Total Stabilizer+ Tibial Insert Size #3, THKNS 11mm, TYP TS</t>
  </si>
  <si>
    <t>3768217</t>
  </si>
  <si>
    <t>CHARGE, INCREASE FOR DENTAL STONE INTEGRATION</t>
  </si>
  <si>
    <t>3768875</t>
  </si>
  <si>
    <t>GUIDEWIRE ESCP CRE 240CM 5.5CM 7.5FR 8-10MM ESPH PYL CLN BIL</t>
  </si>
  <si>
    <t>3768981</t>
  </si>
  <si>
    <t>DEMINERALIZED GROUND CORTICAL 2.5cc</t>
  </si>
  <si>
    <t>3768984</t>
  </si>
  <si>
    <t>Implant Delivery System, Biocomposite Distal Biceps Repair</t>
  </si>
  <si>
    <t>3769280</t>
  </si>
  <si>
    <t>R3 MULTI HOLE ACET SHELL 58MM</t>
  </si>
  <si>
    <t>3769282</t>
  </si>
  <si>
    <t>REFLECTION SPHERICAL HEAD SCREW 15MM</t>
  </si>
  <si>
    <t>3769284</t>
  </si>
  <si>
    <t>R3 20 DEGREE XLPE ACETABULAR LINER 36MM INNER DIAMETER X OUTER DIAMETER 58MM</t>
  </si>
  <si>
    <t>3769286</t>
  </si>
  <si>
    <t>CANCELLOUS 6.5MM SELF-TAPPING BONE SCREW 4.5cm LENGTH</t>
  </si>
  <si>
    <t>3769427</t>
  </si>
  <si>
    <t>POR ST/G7 CP/E1 LN/CER HD</t>
  </si>
  <si>
    <t>3769430</t>
  </si>
  <si>
    <t>SPY-PHI SINGLE-PROCEDURE KIT</t>
  </si>
  <si>
    <t>3769451</t>
  </si>
  <si>
    <t>GUIDEWIRE URO 150CM .035IN SNSR DLFLX 10CM URET NTNL SS</t>
  </si>
  <si>
    <t>3769452</t>
  </si>
  <si>
    <t>DEVICE STRATAFIX 3-0 RB1 SPRL 16CM ABS KNTLS TISS CNTRL 2</t>
  </si>
  <si>
    <t>3769453</t>
  </si>
  <si>
    <t>G7 NEUTRAL ACROM XL LNR 36MM F</t>
  </si>
  <si>
    <t>3770919</t>
  </si>
  <si>
    <t>INTERTAN LAG/COMPRESSION SCREW KIT 85MM / 80MM</t>
  </si>
  <si>
    <t>3770928</t>
  </si>
  <si>
    <t>ACRYSOF IQ ASPHERIC IOL 16.0D</t>
  </si>
  <si>
    <t>3771039</t>
  </si>
  <si>
    <t>AFFIXUS?HIP FRACTURE NAIL - LEFT 125 deg, 11 x 380mm</t>
  </si>
  <si>
    <t>3771042</t>
  </si>
  <si>
    <t>AFFIXUS?HIP FRACTURE NAIL LAG SCREW 10.5 x 100mm</t>
  </si>
  <si>
    <t>3771045</t>
  </si>
  <si>
    <t>AFFIXUS?CORTICAL BONE SCREW 5.0 x 44mm</t>
  </si>
  <si>
    <t>3771048</t>
  </si>
  <si>
    <t>BALL NOSE GUIDE WIRE 100cm</t>
  </si>
  <si>
    <t>3771049</t>
  </si>
  <si>
    <t>3.2 x 444mm THREADED GUIDE PIN STE</t>
  </si>
  <si>
    <t>3771050</t>
  </si>
  <si>
    <t>4.5mm SHORT DISTAL GRADUATED DRILL</t>
  </si>
  <si>
    <t>3771123</t>
  </si>
  <si>
    <t>NOVOSTITCH PLUS 2-0 CARTRIDGE</t>
  </si>
  <si>
    <t>3771124</t>
  </si>
  <si>
    <t>INGEVITY MRI PACE/SENSE LEAD 59cm</t>
  </si>
  <si>
    <t>3771126</t>
  </si>
  <si>
    <t>BENGAL STACKABLE CAGE SYSTEM STANDARD LORDOTIC 12 x 14 x 26mm, 0 DEGREES/6 DEGREES</t>
  </si>
  <si>
    <t>3771229</t>
  </si>
  <si>
    <t>LONG NAIL KIT Rt 5, Ti, RIGHT 11x320mm x 125</t>
  </si>
  <si>
    <t>3771231</t>
  </si>
  <si>
    <t>Long Nail Kit R1.5, Ti, RIGHT 13x340mm x 125deg</t>
  </si>
  <si>
    <t>3771233</t>
  </si>
  <si>
    <t>SYNDESMOSIS TIGHTROPE XP, STAINLESS STEEL</t>
  </si>
  <si>
    <t>3771235</t>
  </si>
  <si>
    <t>SECONDARY FIXATION KIT, ACL/PCL REPAIR 4.75 x 19.1mm</t>
  </si>
  <si>
    <t>3771240</t>
  </si>
  <si>
    <t>1.0mm CABLE WITH CRIMP 750mm-STERILE</t>
  </si>
  <si>
    <t>3771242</t>
  </si>
  <si>
    <t>7mm TI MULTILOC HUMERAL NAIL RIGHT/CANN/270MM-STERILE</t>
  </si>
  <si>
    <t>3771244</t>
  </si>
  <si>
    <t>4.5mm TI MULTILOC SCREW LENGTH 42mm-STERILE</t>
  </si>
  <si>
    <t>3771246</t>
  </si>
  <si>
    <t>4.5mm TI MULTILOC SCREW LENGTH 46mm-STERILE</t>
  </si>
  <si>
    <t>3771248</t>
  </si>
  <si>
    <t>4.0mm TI LOCKING SCREW W/T25 STARDRIVE 28mm F/IM NAILS-STERILE</t>
  </si>
  <si>
    <t>3771250</t>
  </si>
  <si>
    <t>4.0mm TI LOCKING SCREW W/T25 STARDRIVE 28mm F/IM NAILS</t>
  </si>
  <si>
    <t>3771251</t>
  </si>
  <si>
    <t>2.5MM REAMING ROD W/BALL TIP 650mm-STERILE</t>
  </si>
  <si>
    <t>3771252</t>
  </si>
  <si>
    <t>10.0mm HOLLOW DRILL BIT FOM MULTILOC HUMERAL NAILING SYS</t>
  </si>
  <si>
    <t>3771253</t>
  </si>
  <si>
    <t>3.8mm THREE-FLUTED DRILL BIT QC/CALIBRATED/270mm</t>
  </si>
  <si>
    <t>3771254</t>
  </si>
  <si>
    <t>6.5mm DRILL BIT/CONICAL W/STO</t>
  </si>
  <si>
    <t>3773044</t>
  </si>
  <si>
    <t>HTO ANCHOR, iBALANCE CANCELLOUS 6.5 x 22MM</t>
  </si>
  <si>
    <t>3773047</t>
  </si>
  <si>
    <t>QUICKSET KIT, 16CC, INJECTABLE MACROPOROUS CALCIUM PHOSPHATE</t>
  </si>
  <si>
    <t>3773049</t>
  </si>
  <si>
    <t>STIMUBLAST? CB DBM Putty, 10cc</t>
  </si>
  <si>
    <t>3773052</t>
  </si>
  <si>
    <t>FIRSTPASS MINI SUTURE PASSER STRAIGHT</t>
  </si>
  <si>
    <t>3773053</t>
  </si>
  <si>
    <t>ACRYSOF IQ IOL 11.5D</t>
  </si>
  <si>
    <t>3773179</t>
  </si>
  <si>
    <t>TUBE 79MM 12.2MM 7.6MM CUFF</t>
  </si>
  <si>
    <t>3773343</t>
  </si>
  <si>
    <t>SUTURE ANCHOR, PEEK CORKSCREW FT, DOUBLE LOADED 4.75 x 14mm</t>
  </si>
  <si>
    <t>3773386</t>
  </si>
  <si>
    <t>HTO ANCHOR, iBALANCE, CORTICAL 4.5 x 48mm</t>
  </si>
  <si>
    <t>3773388</t>
  </si>
  <si>
    <t>HTO ANCHOR, iBALANCE, CORTICAL, 4.5 x 46mm</t>
  </si>
  <si>
    <t>3773390</t>
  </si>
  <si>
    <t>STIMUBLAST DBM PUTTY 5cc</t>
  </si>
  <si>
    <t>3773392</t>
  </si>
  <si>
    <t>HTO IMPLANT, iBALANCE, SMALL 11deg, MEDIUM 10deg</t>
  </si>
  <si>
    <t>3773394</t>
  </si>
  <si>
    <t>DBM FIBERS 5cc</t>
  </si>
  <si>
    <t>3773397</t>
  </si>
  <si>
    <t>TRIGEN LOW PROFILE SCREW 5.0MM X 37.5MM</t>
  </si>
  <si>
    <t>3773439</t>
  </si>
  <si>
    <t>SWANSON FLEXSPAN FLEXIBLE HINGE TOE w/GROMMETS, SIZE 2S</t>
  </si>
  <si>
    <t>3773444</t>
  </si>
  <si>
    <t>DIGIFUSE IMPLANT 2.5mm 0 DEGREE ANGLE</t>
  </si>
  <si>
    <t>3773446</t>
  </si>
  <si>
    <t>DIGIFUSE GUIDE WIRE SMOOTH .80 x 70mm</t>
  </si>
  <si>
    <t>3774897</t>
  </si>
  <si>
    <t>PIGMENT, DARK BROWN</t>
  </si>
  <si>
    <t>3774898</t>
  </si>
  <si>
    <t>PIGMENT, DARK CHOCOLATE</t>
  </si>
  <si>
    <t>3774999</t>
  </si>
  <si>
    <t>5.0mm Ti LOCKING SCREW w/T25 STARDRIVE 30mm F/IM NAIL-STERILE</t>
  </si>
  <si>
    <t>3775006</t>
  </si>
  <si>
    <t>GENISTRONG EXTRA LARGE SPECIMEN RETRIEVAL BAG 15mm SHAFT</t>
  </si>
  <si>
    <t>3775007</t>
  </si>
  <si>
    <t>GeniStrong Medium Specimen Retrieval Bag 10mm Shaft</t>
  </si>
  <si>
    <t>3775024</t>
  </si>
  <si>
    <t>TFNA HELICAL BLADE 115MM STERILE</t>
  </si>
  <si>
    <t>3775028</t>
  </si>
  <si>
    <t>FORCEPS GRSP ALGTR JAW 230CMX8MM 2.4MM RSC MN WKG CHNL 2.8CM</t>
  </si>
  <si>
    <t>3775029</t>
  </si>
  <si>
    <t>FORCEPS GRSP RAT TTH ALGTR JAW CATH 230CM 2.4MM RSC 7MM 2.8</t>
  </si>
  <si>
    <t>3775030</t>
  </si>
  <si>
    <t>FORCEPS GRSP RAT TTH ALGTR JAW CATH CMB 230CM 2.4MM RSC 8MM</t>
  </si>
  <si>
    <t>3775064</t>
  </si>
  <si>
    <t>BLADE SHVR 4MM BP</t>
  </si>
  <si>
    <t>3775069</t>
  </si>
  <si>
    <t>GORE EXCLUDER AAA Endoprosthesis CONTRALATERAL LEG 16 x 18mm x 9.5cm 12 Fr</t>
  </si>
  <si>
    <t>3775071</t>
  </si>
  <si>
    <t>GORE EXCLUDER AAA Endoprosthesis with C3 Delivery TRUNK-IPSILATERAL LEG 23x14.5mm x 16cm 16Fr</t>
  </si>
  <si>
    <t>3775073</t>
  </si>
  <si>
    <t>GORE EXCLUDER AAA Endoprosthesis ILIAC EXTENDER 16x12mm x 7cm 12Fr</t>
  </si>
  <si>
    <t>3775075</t>
  </si>
  <si>
    <t>Azur Detachable Helical HydroCoil 4mm x 10cm x 150cm</t>
  </si>
  <si>
    <t>3775077</t>
  </si>
  <si>
    <t>Azur CX Detachable PERIPHERAL COIL SYSTEM 6mm x 9cm x 150cm</t>
  </si>
  <si>
    <t>3775079</t>
  </si>
  <si>
    <t>Azur CX Detachable 8mm x 12cm x 150cm</t>
  </si>
  <si>
    <t>3775081</t>
  </si>
  <si>
    <t>Azur CX Detachable COIL 8mm x 24cm x 150cm</t>
  </si>
  <si>
    <t>3775083</t>
  </si>
  <si>
    <t>Azur CX Detachable COIL 10mm x 19cm x 150cm</t>
  </si>
  <si>
    <t>3775085</t>
  </si>
  <si>
    <t>GORE DRYSEAL FLEX INTRODUCER SHEATH 33cm 16Fr</t>
  </si>
  <si>
    <t>3775087</t>
  </si>
  <si>
    <t>Q50 PLUS STENT GRAFT BALLOON CATHETER 12Fr x 50mm x 100cm</t>
  </si>
  <si>
    <t>3775088</t>
  </si>
  <si>
    <t>DRYSEAL FLEX INTRODUCER SHEATH 33cm x 12Fr</t>
  </si>
  <si>
    <t>3775089</t>
  </si>
  <si>
    <t>FLEXOR CHECK-FLO INTRODUCER 6Fr x 45cm</t>
  </si>
  <si>
    <t>3776958</t>
  </si>
  <si>
    <t>SUTURE ANCHOR, BIOCOMPOSITE PUSHLOCK, SHORT 2.9x12.5mm</t>
  </si>
  <si>
    <t>3776960</t>
  </si>
  <si>
    <t>SUTURE ANCHOR, BIOCOMPOSITE SUTURE TAK 3x14.5mm</t>
  </si>
  <si>
    <t>3776962</t>
  </si>
  <si>
    <t>SUTURE ANCHOR, PEEK PUSHLOCK, SHORT 2.9x12.5mm</t>
  </si>
  <si>
    <t>3777035</t>
  </si>
  <si>
    <t>FLEXIBLE CHISEL BLADE 10MM X 2.5 inch</t>
  </si>
  <si>
    <t>3777036</t>
  </si>
  <si>
    <t>THIN OSTEOTOME BLADE 8MM X 3 inch</t>
  </si>
  <si>
    <t>3777049</t>
  </si>
  <si>
    <t>3D ORBITAL FLOOR IMPLANT MTB LEFT-LARGE</t>
  </si>
  <si>
    <t>3777079</t>
  </si>
  <si>
    <t>HEALICOIL REGENESORB, 4.75mm SUTURE ANCHOR c 1 ULTRATAPE &amp; 1ULTRABRAID SUTURE</t>
  </si>
  <si>
    <t>3777085</t>
  </si>
  <si>
    <t>TROCHANTERIC NAIL KIT, Ti, 11x180mm x 120 deg</t>
  </si>
  <si>
    <t>3777088</t>
  </si>
  <si>
    <t>FOOTPRINT ULTRA PK SUTURE ANCHOR, 4.5mm</t>
  </si>
  <si>
    <t>3777221</t>
  </si>
  <si>
    <t>CRYOPRESERVED HUMAN AMNIOTIC MEMBRANE &amp; UMBILICAL CORD REGENERATIVE MATRIX</t>
  </si>
  <si>
    <t>3777223</t>
  </si>
  <si>
    <t>Interbody Fusion Device nanoLOCK? Surface Technology 6 Degree Medium 7mm</t>
  </si>
  <si>
    <t>3777226</t>
  </si>
  <si>
    <t>BONE ANCHORS (3) WITH ARTHROSCOPIC DELIVERY SYSTEM</t>
  </si>
  <si>
    <t>3777228</t>
  </si>
  <si>
    <t>ROI-C ANCHORING PLATE</t>
  </si>
  <si>
    <t>3777230</t>
  </si>
  <si>
    <t>ROI-C lordosis implant 14 x15.5 H6</t>
  </si>
  <si>
    <t>3777258</t>
  </si>
  <si>
    <t>EVICEL FIBRIN SEALANT (HUMAN) 2mL</t>
  </si>
  <si>
    <t>3777261</t>
  </si>
  <si>
    <t>NEXTRA HAMMERTOE CORRECTION SYSTEM 3.5 MIDDLE &amp; 3.2 PROXIMAL PHALYNX IMPLANTS</t>
  </si>
  <si>
    <t>3777263</t>
  </si>
  <si>
    <t>ROI-C lordosis implant 14 x15.5 H7</t>
  </si>
  <si>
    <t>3777458</t>
  </si>
  <si>
    <t>TRIGEN INTERTAN 1.5 NAIL, LEFT, 11.5mm x 36cm</t>
  </si>
  <si>
    <t>3777460</t>
  </si>
  <si>
    <t>AFX2 Bifurcated Endograft System 25mm x 100mm + 40mm</t>
  </si>
  <si>
    <t>3777462</t>
  </si>
  <si>
    <t>Vela Proximal Endograft System 95 x 28mm</t>
  </si>
  <si>
    <t>3777464</t>
  </si>
  <si>
    <t>STORZ TUBING SET</t>
  </si>
  <si>
    <t>3777465</t>
  </si>
  <si>
    <t>DERMAPURE DECELLULARIZED DERMAL ALLOGRAFT REGULAR (0.3-0.9mm)</t>
  </si>
  <si>
    <t>3777597</t>
  </si>
  <si>
    <t>ACRYSOF IQ ASPHERIC IOL 17.0D</t>
  </si>
  <si>
    <t>3777599</t>
  </si>
  <si>
    <t>ACRYSOF IQ ASPHERIC IOL 21.5D</t>
  </si>
  <si>
    <t>3777615</t>
  </si>
  <si>
    <t>ACCORD 2.0MM CABLE W/ CRIMP</t>
  </si>
  <si>
    <t>3777619</t>
  </si>
  <si>
    <t>MODULUS XLW, 10x22x60mm 10deg</t>
  </si>
  <si>
    <t>3777628</t>
  </si>
  <si>
    <t>SIGMA TIBIAL INSERT ROTATING PLATFORM CURVED AOX SIZE 4 17.5mm</t>
  </si>
  <si>
    <t>3777653</t>
  </si>
  <si>
    <t>GENISTRONG 12mm, 750mL RETRIEVER</t>
  </si>
  <si>
    <t>3777774</t>
  </si>
  <si>
    <t>SUTURE ANCHOR, PEEK SWIVELOCK C 4.75x19.1mm</t>
  </si>
  <si>
    <t>3777777</t>
  </si>
  <si>
    <t>CONTRALATERAL LEG AAA ENDOPROSTHESIS 16mm x 14.5mm x 14cm 12 Fr</t>
  </si>
  <si>
    <t>3777779</t>
  </si>
  <si>
    <t>EPICORD 3.5 x 5.0cm</t>
  </si>
  <si>
    <t>3777862</t>
  </si>
  <si>
    <t>ATRICURE ATRICLIP FLEX/ LAA EXCLUSION SYSTEM</t>
  </si>
  <si>
    <t>3777910</t>
  </si>
  <si>
    <t>3.5mm Middle and 3.2mm Proximal Implant</t>
  </si>
  <si>
    <t>3777912</t>
  </si>
  <si>
    <t>HDLS CMPN SCR 2.5x20 NS</t>
  </si>
  <si>
    <t>3777913</t>
  </si>
  <si>
    <t>K-WIRE 0.9x70mm NS</t>
  </si>
  <si>
    <t>3777914</t>
  </si>
  <si>
    <t>DRILL BIT CANN AO 2.0 x 65mm NS</t>
  </si>
  <si>
    <t>3777919</t>
  </si>
  <si>
    <t>ZIP 4 SURGICAL SKIN CLOSURE</t>
  </si>
  <si>
    <t>3777920</t>
  </si>
  <si>
    <t>ZIP 8i SURGICAL SKIN CLOSURE</t>
  </si>
  <si>
    <t>3777921</t>
  </si>
  <si>
    <t>ZIP 16 SURGICAL SKIN CLOSURE</t>
  </si>
  <si>
    <t>3777922</t>
  </si>
  <si>
    <t>ZIP DS DRESSING SHIELD</t>
  </si>
  <si>
    <t>3777927</t>
  </si>
  <si>
    <t>G7 ACETABULAR SHELL 4 HOLE 60MM LINER SIZE G</t>
  </si>
  <si>
    <t>3777929</t>
  </si>
  <si>
    <t>G7 DUAL MOBILITY ACETABULAR LINER 46MM LINER SIZE G</t>
  </si>
  <si>
    <t>3777931</t>
  </si>
  <si>
    <t>DUAL MOBILITY BEARING 28MM HEAD SIZE  46MM BEARING SIZE  G</t>
  </si>
  <si>
    <t>3777933</t>
  </si>
  <si>
    <t>3.2MM GUIDE WIRE 475mm</t>
  </si>
  <si>
    <t>3777936</t>
  </si>
  <si>
    <t>BIOLOX DELTA OPTION CERAMIC FEMORAL HEAD 28MM DIA</t>
  </si>
  <si>
    <t>3778040</t>
  </si>
  <si>
    <t>TissuGlu Surgical Adhesive</t>
  </si>
  <si>
    <t>3778041</t>
  </si>
  <si>
    <t>ZIP 24 SURGICAL SKIN CLOSURE</t>
  </si>
  <si>
    <t>3778055</t>
  </si>
  <si>
    <t>11MM/130 DEG TI CANN TFNA 380MM/RIGHT</t>
  </si>
  <si>
    <t>3778061</t>
  </si>
  <si>
    <t>DUAL MOBILITY ACETABULAR LINER 44mm SIZE F, NEUTRAL</t>
  </si>
  <si>
    <t>3778063</t>
  </si>
  <si>
    <t>G7 OSSEO Ti ACETABULAR SHELL 54mm SIZE F MULTI HOLE</t>
  </si>
  <si>
    <t>3778065</t>
  </si>
  <si>
    <t>DUAL MOBILITY BEARING 28mm EHAD, 44mm BEARING F</t>
  </si>
  <si>
    <t>3778067</t>
  </si>
  <si>
    <t>LFIT V40 FEMORAL HEAD 28mm OD OFFST +8mm</t>
  </si>
  <si>
    <t>3778129</t>
  </si>
  <si>
    <t>#2 FW 38 26.5 MM 2 STRANDS TPR NDL"</t>
  </si>
  <si>
    <t>3778185</t>
  </si>
  <si>
    <t>AFFIXUS HIP FRACTURE NAIL LAG SCREW 10.5 x 120mm</t>
  </si>
  <si>
    <t>3778187</t>
  </si>
  <si>
    <t>AFFIXUS HIP FRACTURE NAIL-RIGHT 125 deg 11 x 360mm</t>
  </si>
  <si>
    <t>3778204</t>
  </si>
  <si>
    <t>NCB PERIPROSTHETIC TROCHANTER PLATE, LEFT NARROW + SCREWS</t>
  </si>
  <si>
    <t>3778206</t>
  </si>
  <si>
    <t>AXIS DERMIS 6 x 8 cm</t>
  </si>
  <si>
    <t>3779495</t>
  </si>
  <si>
    <t>PANC STRAIGHT STENT KIT 5FX5CM</t>
  </si>
  <si>
    <t>3779497</t>
  </si>
  <si>
    <t>PANC STRAIGHT STENT KIT 5FX7CM</t>
  </si>
  <si>
    <t>3779499</t>
  </si>
  <si>
    <t>PANC PIGTAIL STENT KIT 5FX5CM</t>
  </si>
  <si>
    <t>3779501</t>
  </si>
  <si>
    <t>PANC PIGTAIL STENT KIT 5FX7CM</t>
  </si>
  <si>
    <t>3779599</t>
  </si>
  <si>
    <t>NCB PP Dist Fem plate, R, 9 h, L. 238mm</t>
  </si>
  <si>
    <t>3779602</t>
  </si>
  <si>
    <t>CERAMENT?BONE VOID FILLER 5mL</t>
  </si>
  <si>
    <t>3779636</t>
  </si>
  <si>
    <t>TRIGEN L-P SCREW 5.0 x 55mm</t>
  </si>
  <si>
    <t>3779638</t>
  </si>
  <si>
    <t>AmnioFix Injectable, 40mg</t>
  </si>
  <si>
    <t>3779639</t>
  </si>
  <si>
    <t>Bone Graft Kit K20001510 AUGMENT 1.5cc</t>
  </si>
  <si>
    <t>3779710</t>
  </si>
  <si>
    <t>12MM/130 DEG TI CANN TFNA 170MM - STERILE</t>
  </si>
  <si>
    <t>3779732</t>
  </si>
  <si>
    <t>PROBE DPLR NEURO MN DISP</t>
  </si>
  <si>
    <t>3779748</t>
  </si>
  <si>
    <t>MIS Quad-Sparing headed screw 48mm</t>
  </si>
  <si>
    <t>3779751</t>
  </si>
  <si>
    <t>PERSONA Articular Surface Inserter Tip</t>
  </si>
  <si>
    <t>3779760</t>
  </si>
  <si>
    <t>GORE EXCLUDER 26mM x 14.5mm x 16cm 16Fr</t>
  </si>
  <si>
    <t>3779762</t>
  </si>
  <si>
    <t>GORE EXCLUDER 26mm x 3.3cm 16Fr</t>
  </si>
  <si>
    <t>3779764</t>
  </si>
  <si>
    <t>GORE EXCLUDER 61mm x 14.5mm x 12cm 12Fr</t>
  </si>
  <si>
    <t>3779909</t>
  </si>
  <si>
    <t>SYSTEM FEC MGMT GRN INSTAFLO BWL CATH ODOR BRR CLT BG LL SYR</t>
  </si>
  <si>
    <t>3781749</t>
  </si>
  <si>
    <t>VIS CUT GUIDE LGNP KIT RT SZ F4/T3</t>
  </si>
  <si>
    <t>3781776</t>
  </si>
  <si>
    <t>Fuseforce Nitinol Staple Kit 16x18mm</t>
  </si>
  <si>
    <t>3781889</t>
  </si>
  <si>
    <t>H-GENIN PUTTY 2.5CC</t>
  </si>
  <si>
    <t>3783511</t>
  </si>
  <si>
    <t>TOOL DSCT 10CM 3MM MDSRX LGN MTCH HD FLUT BUR</t>
  </si>
  <si>
    <t>3783528</t>
  </si>
  <si>
    <t>POROUS STEM W/CER HEAD</t>
  </si>
  <si>
    <t>3783539</t>
  </si>
  <si>
    <t>Natrelle Inspira SCF 520cc BI (US)</t>
  </si>
  <si>
    <t>3783541</t>
  </si>
  <si>
    <t>ORTHOPEDIC SALVAGE SYSTEM (OSS) TIBIAL BUSHING</t>
  </si>
  <si>
    <t>3783543</t>
  </si>
  <si>
    <t>ORTHOPEDIC SALVAGE SYSTEM (OSS) YOKE</t>
  </si>
  <si>
    <t>3783545</t>
  </si>
  <si>
    <t>ORTHOPEDIC SALVAGE SYSTEM (OSS) FEMORAL BUSHINGS SET</t>
  </si>
  <si>
    <t>3783547</t>
  </si>
  <si>
    <t>ORTHOPEDIC SALVAGE SYSTEM (OSS) LOCKING PIN</t>
  </si>
  <si>
    <t>3783549</t>
  </si>
  <si>
    <t>ORTHOPEDIC SALVAGE SYSTEM (OSS) AXLE</t>
  </si>
  <si>
    <t>3783551</t>
  </si>
  <si>
    <t>ORTHOPEDIC SALVAGE SYSTEM (OSS) NON-MODULAR SHORT TIBIAL BASEPLATE, 71mm, 60x20mm, STANDARD</t>
  </si>
  <si>
    <t>3783555</t>
  </si>
  <si>
    <t>ORTHOPEDIC SALVAGE SYSTEM (OSS) BOWED IM STEM WITH SCREW 15mm 150mm</t>
  </si>
  <si>
    <t>3783557</t>
  </si>
  <si>
    <t>ORTHOPEDIC SALVAGE SYSTEM (OSS) SEGMENTAL ELLIPTICAL FEMORAL 7cm STANDARD</t>
  </si>
  <si>
    <t>3783559</t>
  </si>
  <si>
    <t>VANGUARD KNEE SYSTEM SERIES-A THIN PATELLA 31mm 6.2mm</t>
  </si>
  <si>
    <t>3783561</t>
  </si>
  <si>
    <t>HYBRID GLENOID BASE SIZE MEDIUM 4mm</t>
  </si>
  <si>
    <t>3783563</t>
  </si>
  <si>
    <t>Humeral Stem uncemented ?16-120</t>
  </si>
  <si>
    <t>3783565</t>
  </si>
  <si>
    <t>Anatomical Shoulder? Domelock? 048-17, 26.8mm</t>
  </si>
  <si>
    <t>3783567</t>
  </si>
  <si>
    <t>Anatomical Shoulder? Domelock? T-Dome 135L00 / 135R00 - eccentric</t>
  </si>
  <si>
    <t>3783569</t>
  </si>
  <si>
    <t>SIGMA LCS STERILE QUICK DRILL PINS</t>
  </si>
  <si>
    <t>3783570</t>
  </si>
  <si>
    <t>AFFIXUS HIP FRACTURE NAIL 130deg 9x180mm</t>
  </si>
  <si>
    <t>3783572</t>
  </si>
  <si>
    <t>AFFIXUS HIP FRACTURE NAIL LAG SCREW 10.5x115mm</t>
  </si>
  <si>
    <t>3783574</t>
  </si>
  <si>
    <t>AFFIXUS CORTICAL BONE SCREW 5.0 x 34mm</t>
  </si>
  <si>
    <t>3783601</t>
  </si>
  <si>
    <t>TRIPLE LUMEN NEEDLE KNIFE (MICROKNIFE XL)</t>
  </si>
  <si>
    <t>3783633</t>
  </si>
  <si>
    <t>AcrySof(R) IQ ASPHERIC Natural IOL 14.5 D</t>
  </si>
  <si>
    <t>3783637</t>
  </si>
  <si>
    <t>AcrySof(R) IQ ASPHERIC Natural IOL 23.5D</t>
  </si>
  <si>
    <t>3783639</t>
  </si>
  <si>
    <t>Bone Void Filler 10cc (25 x 100 x 4mm)</t>
  </si>
  <si>
    <t>3783641</t>
  </si>
  <si>
    <t>AcrySof(R) IQ ASPHERIC Natural IOL 24.5D</t>
  </si>
  <si>
    <t>3783720</t>
  </si>
  <si>
    <t>ORTHOPEDIC SALVAGE SYSTEM (OSS) 22 mm TIBIAL BEARING</t>
  </si>
  <si>
    <t>3783890</t>
  </si>
  <si>
    <t>CorMATRIX ECM for PERICARDIAL CLOSURE 7 x 15 cm</t>
  </si>
  <si>
    <t>3783892</t>
  </si>
  <si>
    <t>LEGION XLPE DISHED INSERT SIZE 1-2 13MM</t>
  </si>
  <si>
    <t>3783923</t>
  </si>
  <si>
    <t>T3 AMZ DISPOSABLES KIT</t>
  </si>
  <si>
    <t>3783925</t>
  </si>
  <si>
    <t>3.9MM KNOTLESS CORKSCREW, PEEK</t>
  </si>
  <si>
    <t>3785490</t>
  </si>
  <si>
    <t>8MM TI MULTILOC PROX HUMERAL NAIL/RIGHT/CANN/160MM-STER</t>
  </si>
  <si>
    <t>3785526</t>
  </si>
  <si>
    <t>AFFIXUS HIP FRACTURE NAIL LAG SCREW 10.5 x 95mm</t>
  </si>
  <si>
    <t>3785528</t>
  </si>
  <si>
    <t>AFFIXUS CORTICAL BONE SCREW 5.0 x 38mm</t>
  </si>
  <si>
    <t>3785530</t>
  </si>
  <si>
    <t>AFFIXUS HIP FRACTURE NAIL 125deg 11 x 180mm</t>
  </si>
  <si>
    <t>3785532</t>
  </si>
  <si>
    <t>ON-X AORTIC VALVE SIZE 23mm</t>
  </si>
  <si>
    <t>3785582</t>
  </si>
  <si>
    <t>GORE EXCLUDER AAA Endoprosthesis with C3 Delivery 61cm 18Fr</t>
  </si>
  <si>
    <t>3785584</t>
  </si>
  <si>
    <t>GORE DRYSEAL FLEX INTRODUCER SHEATH 33cm 18Fr</t>
  </si>
  <si>
    <t>3785588</t>
  </si>
  <si>
    <t>GORE EXCLUDER AAA Endoprosthesis 61cm 12Fr</t>
  </si>
  <si>
    <t>3785641</t>
  </si>
  <si>
    <t>BACTISURE WOUND LAVAGE (1000mL)</t>
  </si>
  <si>
    <t>3785642</t>
  </si>
  <si>
    <t>Silhouette? Xtraflo Ureteral Stent 6F x 22cm</t>
  </si>
  <si>
    <t>3785644</t>
  </si>
  <si>
    <t>PASSPORT BUTTON CANNULA 12mm ID x 3 cm</t>
  </si>
  <si>
    <t>3785734</t>
  </si>
  <si>
    <t>10MM TI CANN TIBIAL NAIL-EX W/PROX BEND 360MM-STERILE</t>
  </si>
  <si>
    <t>3785736</t>
  </si>
  <si>
    <t>12.0MM OUTER PROTECTION SLEEVE FOR SUPRAPATELLAR-STERILE</t>
  </si>
  <si>
    <t>3785751</t>
  </si>
  <si>
    <t>DRILL BIT 2.0MM X 30MM</t>
  </si>
  <si>
    <t>3785752</t>
  </si>
  <si>
    <t>LOW PRO CORT SCREW 2.7x14mm</t>
  </si>
  <si>
    <t>3785753</t>
  </si>
  <si>
    <t>LOW PRO CORT SCREW 2.7x12mm</t>
  </si>
  <si>
    <t>3785754</t>
  </si>
  <si>
    <t>LOCKING LG HD SCREW 2.7x12mm</t>
  </si>
  <si>
    <t>3785755</t>
  </si>
  <si>
    <t>LOCKING LG HD SCREW 2.7x10mm</t>
  </si>
  <si>
    <t>3785756</t>
  </si>
  <si>
    <t>K-WIRE 1.1x150mm BLUNT/TROCAR</t>
  </si>
  <si>
    <t>3785757</t>
  </si>
  <si>
    <t>HEADED SCREW 3.0mm x 20mm</t>
  </si>
  <si>
    <t>3785758</t>
  </si>
  <si>
    <t>WASHER 3.5/4.0mm SCREW</t>
  </si>
  <si>
    <t>3785759</t>
  </si>
  <si>
    <t>HOOK PLATE SM LONG</t>
  </si>
  <si>
    <t>3785760</t>
  </si>
  <si>
    <t>SOLARA CRT-P MRI SURESCAN W1TR03</t>
  </si>
  <si>
    <t>3785766</t>
  </si>
  <si>
    <t>3.5MM VARIABLE ANGLE LOCKING SCREW/SLF-TPNG/STRDRV/75MM</t>
  </si>
  <si>
    <t>3785823</t>
  </si>
  <si>
    <t>BURR, OVAL, 12 FLUTE 5.5mm x 13cm</t>
  </si>
  <si>
    <t>3785824</t>
  </si>
  <si>
    <t>KNOTLESS DISTAL CLAVICLE PLATE BUTTON TIGHTROPE</t>
  </si>
  <si>
    <t>3785838</t>
  </si>
  <si>
    <t>UNIVERS FRACTURE HUMERAL HEAD 48/17</t>
  </si>
  <si>
    <t>3785840</t>
  </si>
  <si>
    <t>UNIVERS FRACTURE STEM SIZE 11</t>
  </si>
  <si>
    <t>3785910</t>
  </si>
  <si>
    <t>11MM TI CANN TIBIAL NAIL-EX W/PROX BEND 360MM-STERILE</t>
  </si>
  <si>
    <t>3785912</t>
  </si>
  <si>
    <t>DENOVO NT GRAFT 1 UNIT</t>
  </si>
  <si>
    <t>3785913</t>
  </si>
  <si>
    <t>DERMASPAN, 8MM-1.4MM 4x7cm</t>
  </si>
  <si>
    <t>3785914</t>
  </si>
  <si>
    <t>TIBIAL NAIL, STANDARD 10s360 mm</t>
  </si>
  <si>
    <t>3785916</t>
  </si>
  <si>
    <t>LOCKING SCREW, FULLY THREADED 5x75mm</t>
  </si>
  <si>
    <t>3785918</t>
  </si>
  <si>
    <t>T2 TIBIA SYSTEM ANIL INSERTION SLEEVE</t>
  </si>
  <si>
    <t>3785921</t>
  </si>
  <si>
    <t>Natrelle Inspira SCF 560cc BI</t>
  </si>
  <si>
    <t>3785923</t>
  </si>
  <si>
    <t>Natrelle Inspira SCF 650cc BI</t>
  </si>
  <si>
    <t>3785925</t>
  </si>
  <si>
    <t>Natrelle Inspira SCF 695cc BI</t>
  </si>
  <si>
    <t>3785927</t>
  </si>
  <si>
    <t>Natrelle Inspira SCF 745cc BI</t>
  </si>
  <si>
    <t>3785994</t>
  </si>
  <si>
    <t>BTB TIGHTROPE, DOUBLE LOADED PASSING SUTURES WITH DRILL PIN</t>
  </si>
  <si>
    <t>3785997</t>
  </si>
  <si>
    <t>ALLOSYNC DBM PUTTY 5CC</t>
  </si>
  <si>
    <t>3786000</t>
  </si>
  <si>
    <t>DRILL, CANNULATED 4MM</t>
  </si>
  <si>
    <t>3786001</t>
  </si>
  <si>
    <t>QUAD TENDON GRAFT CUTTING BLADE 10MM</t>
  </si>
  <si>
    <t>3786002</t>
  </si>
  <si>
    <t>DRILL, CANNULATED 6MM</t>
  </si>
  <si>
    <t>3786003</t>
  </si>
  <si>
    <t>DRILL, CANNULATED 7MM</t>
  </si>
  <si>
    <t>3786004</t>
  </si>
  <si>
    <t>DRILL PIN, ACL TIGHTROPE CLOSED EYELET 4MM</t>
  </si>
  <si>
    <t>3786005</t>
  </si>
  <si>
    <t>TIGHTROPE ABS BUTTON, ROUND, CONCAVE, 14MM</t>
  </si>
  <si>
    <t>3786049</t>
  </si>
  <si>
    <t>SALINE-FILLED TESTICULAR PROSTHESIS SIZE 2.7x4.0cm, MEDIUM 16cc</t>
  </si>
  <si>
    <t>3786051</t>
  </si>
  <si>
    <t>EDWARDS INTUITY ELITE VALVE SYSTEM</t>
  </si>
  <si>
    <t>3786053</t>
  </si>
  <si>
    <t>SUPRACONDYLAR NAIL 11x380mm</t>
  </si>
  <si>
    <t>3786056</t>
  </si>
  <si>
    <t>LOCKING SCREW, FULLY THREADED, 5x90mm</t>
  </si>
  <si>
    <t>3786061</t>
  </si>
  <si>
    <t>NEXGEN LEGACY KNEE FEMORAL COMPONENT, SIZE E, RIGHT</t>
  </si>
  <si>
    <t>3786064</t>
  </si>
  <si>
    <t>NEXGEN LEGACY 3 DEGREE FLUTED TIBIAL COMPONENT, SIZE 4, STEMMED</t>
  </si>
  <si>
    <t>3786067</t>
  </si>
  <si>
    <t>NEXGEN STEM EXTENSION OFFSET 13mm DIAMETER x 100mm LENGTH</t>
  </si>
  <si>
    <t>3786070</t>
  </si>
  <si>
    <t>NEXGEN LEGACY LCCK ARTICULAR SURFACE SIZE STRIPED YELLOW/E,F, 20mm HEIGHT</t>
  </si>
  <si>
    <t>3786073</t>
  </si>
  <si>
    <t>JUGGERKNOT SHORT RIGID SIZE 2 DISPOSABLE IMPLANT KIT</t>
  </si>
  <si>
    <t>3786075</t>
  </si>
  <si>
    <t>INTERTAN SUBTROC LAG 11 X 100</t>
  </si>
  <si>
    <t>3786077</t>
  </si>
  <si>
    <t>AlloSync CB DBM Putty, 5cc Vial</t>
  </si>
  <si>
    <t>3786144</t>
  </si>
  <si>
    <t>TRIGEN LOW PROFILE SCREW 5.0MM X 30MM</t>
  </si>
  <si>
    <t>3787531</t>
  </si>
  <si>
    <t>T2 SUPRACONDYLAR NAIL 14 x300mm</t>
  </si>
  <si>
    <t>3787535</t>
  </si>
  <si>
    <t>4.0MM CANCELLOUS BONE SCREW PARTIALLY THREADED/50MM</t>
  </si>
  <si>
    <t>3787536</t>
  </si>
  <si>
    <t>FIBERTAPE CERCLAGE SUTURE 2MM, 48INCH</t>
  </si>
  <si>
    <t>3787767</t>
  </si>
  <si>
    <t>STIMUBLAST CB PASTE, 3cc</t>
  </si>
  <si>
    <t>3787963</t>
  </si>
  <si>
    <t>SYNFIX EVOLUTION SPACER MED 13.5MM HEIGHT</t>
  </si>
  <si>
    <t>3787965</t>
  </si>
  <si>
    <t>SYNFIX EVOLUTION FINE TIP SCREW 25MM</t>
  </si>
  <si>
    <t>3787967</t>
  </si>
  <si>
    <t>CELLULAR BONE MATRIX MEDIUM</t>
  </si>
  <si>
    <t>3788026</t>
  </si>
  <si>
    <t>H-GENIN CRUSH-MIX (2.5cc)</t>
  </si>
  <si>
    <t>3788028</t>
  </si>
  <si>
    <t>BARD SOFT MESH 3 x 6in (7.5 x 15cm)</t>
  </si>
  <si>
    <t>3788030</t>
  </si>
  <si>
    <t>COFLEX INTERLAMINAR IMPLANT, SIZE 8</t>
  </si>
  <si>
    <t>3788032</t>
  </si>
  <si>
    <t>COFLEX INTERLAMINAR IMPLANT, SIZE 10</t>
  </si>
  <si>
    <t>3788037</t>
  </si>
  <si>
    <t>COFLEX INTERLAMINAR IMPLANT, SIZE 12</t>
  </si>
  <si>
    <t>3788039</t>
  </si>
  <si>
    <t>COFLEX INTERLAMINAR IMPLANT, SIZE 14</t>
  </si>
  <si>
    <t>3788041</t>
  </si>
  <si>
    <t>COFLEX INTERLAMINAR IMPLANT, SIZE 16</t>
  </si>
  <si>
    <t>3796027</t>
  </si>
  <si>
    <t>AFFIXUS?HIP FRACTURE NAIL 130deg 11x180mm</t>
  </si>
  <si>
    <t>3796029</t>
  </si>
  <si>
    <t>AFFIXUS?CORTICAL BONE SCREW 5.0 x 32mm</t>
  </si>
  <si>
    <t>3796039</t>
  </si>
  <si>
    <t>.062 GUIDE WIRE, 6 in LONG</t>
  </si>
  <si>
    <t>3796040</t>
  </si>
  <si>
    <t>NCB CABLE BUTTON POLYAXIAL LOCKING PLATE, 2.5MM HEX DRIVE</t>
  </si>
  <si>
    <t>3796066</t>
  </si>
  <si>
    <t>Double Mobility Acetabular shell ?52</t>
  </si>
  <si>
    <t>3796068</t>
  </si>
  <si>
    <t>Quadra H Cementless Stem Standard size 2 Short Neck</t>
  </si>
  <si>
    <t>3796070</t>
  </si>
  <si>
    <t>Femoral Head ? 28 Size M</t>
  </si>
  <si>
    <t>3796072</t>
  </si>
  <si>
    <t>HC PE Liner 28 / DMF</t>
  </si>
  <si>
    <t>3796074</t>
  </si>
  <si>
    <t>Resurfacing Patella size 1</t>
  </si>
  <si>
    <t>3796076</t>
  </si>
  <si>
    <t>Fixed tibial tray cemented right, size 2</t>
  </si>
  <si>
    <t>3796078</t>
  </si>
  <si>
    <t>Femur Sphere cemented Right, size 2+</t>
  </si>
  <si>
    <t>3796080</t>
  </si>
  <si>
    <t>Tibial Insert Fixed SPHERE Flex #2/10 mm R</t>
  </si>
  <si>
    <t>3796173</t>
  </si>
  <si>
    <t>TUBE 22FR SIL UNV FD PORT CNCT MED PORT INTNL RTNT BLN</t>
  </si>
  <si>
    <t>3796178</t>
  </si>
  <si>
    <t>KIT PEG ENDOVIVE XYLOCAINE SILICONE 24FR 5ML PULL METHOD AMP</t>
  </si>
  <si>
    <t>3796200</t>
  </si>
  <si>
    <t>TIGERLINK White/BlackSuture c Closed Loop on One end 0</t>
  </si>
  <si>
    <t>3796201</t>
  </si>
  <si>
    <t>FIBERLINK Blue Suture c Closed Loop on One end 0</t>
  </si>
  <si>
    <t>3796243</t>
  </si>
  <si>
    <t>CRYOPRESERVED PLACENTAL TISSUE 2x2cm</t>
  </si>
  <si>
    <t>3796245</t>
  </si>
  <si>
    <t>Quadra H Cementless Stem Standard size 3 Short Neck</t>
  </si>
  <si>
    <t>3796262</t>
  </si>
  <si>
    <t>FEMORAL NAIL, RIGHT 9x360mm</t>
  </si>
  <si>
    <t>3796264</t>
  </si>
  <si>
    <t>JET-X MINI DISTAL RAD KIT</t>
  </si>
  <si>
    <t>3796420</t>
  </si>
  <si>
    <t>DOUBLE MOBILITY ACETABULAR SHELLL 50mm</t>
  </si>
  <si>
    <t>3796422</t>
  </si>
  <si>
    <t>HC PE LINER 28 / DME</t>
  </si>
  <si>
    <t>3796424</t>
  </si>
  <si>
    <t>TIGHTROPE ABS BUTTON, ROUND, CONCAVE, 020mm</t>
  </si>
  <si>
    <t>3796427</t>
  </si>
  <si>
    <t>10mm x 28cm TIBIAL NAIL</t>
  </si>
  <si>
    <t>3796429</t>
  </si>
  <si>
    <t>DISPOSABLES KIT, TRANSTIBIAL ACL with SAW BLADE</t>
  </si>
  <si>
    <t>3796435</t>
  </si>
  <si>
    <t>TRIGEN L-P SCREW 5.0mm x 45mm</t>
  </si>
  <si>
    <t>3796437</t>
  </si>
  <si>
    <t>LAT. FEMORAL STEM TAPER12/14 5 DEGREE</t>
  </si>
  <si>
    <t>3796439</t>
  </si>
  <si>
    <t>FEMORAL HEAD SIZE S 28MM</t>
  </si>
  <si>
    <t>3796441</t>
  </si>
  <si>
    <t>BIPOLAR HEAD SIZE 49MM HEAD 28MM</t>
  </si>
  <si>
    <t>3796506</t>
  </si>
  <si>
    <t>REVISION JOURNEY ARTICULAR INSERT BCS STD 5-6 RT 11MM</t>
  </si>
  <si>
    <t>3796511</t>
  </si>
  <si>
    <t>ENDOVIVE SAFETY PEG KIT 24F (8mm)</t>
  </si>
  <si>
    <t>3796513</t>
  </si>
  <si>
    <t>DX SWIVELOCK 3.5X13.5MM</t>
  </si>
  <si>
    <t>3796516</t>
  </si>
  <si>
    <t>IMPLANT SYSTEM, INTERNALBRACE LISFRANC LIGAMENT AUGMENTATION</t>
  </si>
  <si>
    <t>3796563</t>
  </si>
  <si>
    <t>8mm x 8mm ARCUS STAPLE KIT</t>
  </si>
  <si>
    <t>3796610</t>
  </si>
  <si>
    <t>FEMORAL COMPONENT, CEMENTED, SIZE 6+, LEFT, SPHERE</t>
  </si>
  <si>
    <t>3796612</t>
  </si>
  <si>
    <t>RESURFACING PATELLA SIZE 3</t>
  </si>
  <si>
    <t>3796614</t>
  </si>
  <si>
    <t>TIBIAL TRAY FIXED SIZE 6, LEFT, CEMENTED</t>
  </si>
  <si>
    <t>3796616</t>
  </si>
  <si>
    <t>TIBIAL INSERT FIXED SIZE 6, LEFT, 10mm, FLEX</t>
  </si>
  <si>
    <t>3796647</t>
  </si>
  <si>
    <t>ACCU-PASS SUTURE SHUTTLE LEFT 45 DEG CURVE</t>
  </si>
  <si>
    <t>3796648</t>
  </si>
  <si>
    <t>SUTUREFIX CURVED 1.7 DRILL</t>
  </si>
  <si>
    <t>3796649</t>
  </si>
  <si>
    <t>SUTUREFIX CURVED ANCHOR 1.7MM</t>
  </si>
  <si>
    <t>3796651</t>
  </si>
  <si>
    <t>CLEAR-TRAC FLEXIBLE CANNULA 8.0MM X 72MM</t>
  </si>
  <si>
    <t>3796652</t>
  </si>
  <si>
    <t>ACCU-PASS SUTURE SHUTTLE 70 DEG UPBEND</t>
  </si>
  <si>
    <t>3796678</t>
  </si>
  <si>
    <t>Quadra H Cementless Stem Standard size 8 Short Neck</t>
  </si>
  <si>
    <t>3796680</t>
  </si>
  <si>
    <t>Double Mobility Acetabular shell ?58</t>
  </si>
  <si>
    <t>3796682</t>
  </si>
  <si>
    <t>HC PE Liner 28 / DMI</t>
  </si>
  <si>
    <t>3796715</t>
  </si>
  <si>
    <t>CENTRAL SCREW,  NL, UNI REV, 6.5x30mm</t>
  </si>
  <si>
    <t>3796717</t>
  </si>
  <si>
    <t>ZIMMER FEMORAL HEAD 6 DEG TAPER 36MM DIA</t>
  </si>
  <si>
    <t>3796737</t>
  </si>
  <si>
    <t>ARTHREX UNIVERS REVERS SUTURECUP 36 (+2 LEFT)</t>
  </si>
  <si>
    <t>3796739</t>
  </si>
  <si>
    <t>NEXGEN STEM EXTENSION STRAIGHT 20mm DIA x 100mm LENGTH</t>
  </si>
  <si>
    <t>3796741</t>
  </si>
  <si>
    <t>NEXGEN FLUTED TIBIAL BLOCK PRECOAT SIZE 3 10mm THICKNESS</t>
  </si>
  <si>
    <t>3796743</t>
  </si>
  <si>
    <t>NEXGEN STEM EXTENSION STRAIGHT 14mm DIA x 100mm LENGTH</t>
  </si>
  <si>
    <t>3796745</t>
  </si>
  <si>
    <t>NEXGEN 3 DEGREE FLUTED TIBIAL COMPONENT SIZE 3, STEMMED, OPTION</t>
  </si>
  <si>
    <t>3796747</t>
  </si>
  <si>
    <t>SJM REGENT MECHANICAL HEART VALVE 27mm AORTIC</t>
  </si>
  <si>
    <t>3796831</t>
  </si>
  <si>
    <t>TIBIAL INSERT FIXED, SIZE 4, LEFT, 11mm HEIGHT, FLEX</t>
  </si>
  <si>
    <t>3796833</t>
  </si>
  <si>
    <t>TIBIAL TRAY FIXED CEMENTED SIZE t3-i4, LEFT, FIXED</t>
  </si>
  <si>
    <t>3796835</t>
  </si>
  <si>
    <t>FEMORAL COMPONENT CEMENTED SIZE 4, LEFT, SPHERE</t>
  </si>
  <si>
    <t>3796843</t>
  </si>
  <si>
    <t>RETROFUSION SCREW, 20MM</t>
  </si>
  <si>
    <t>3796844</t>
  </si>
  <si>
    <t>DISPOSABLES KIT FOR RETROFUSION SCREW</t>
  </si>
  <si>
    <t>3796845</t>
  </si>
  <si>
    <t>TIBIAL INSERT FIXED, SIZE 3, LEFT, HEIGHT 10mm, FLEX</t>
  </si>
  <si>
    <t>3796847</t>
  </si>
  <si>
    <t>FEMORAL COMPONENT, CEMENTED, SIZE 3, LEFT, SPHERE</t>
  </si>
  <si>
    <t>3796849</t>
  </si>
  <si>
    <t>RESURFACING PATELLA, SIZE 2, CEMENTED</t>
  </si>
  <si>
    <t>3796851</t>
  </si>
  <si>
    <t>TIBIAL TRAY FIXED, SIZE 3, LEFT, FIXED, CEMENTED</t>
  </si>
  <si>
    <t>3796890</t>
  </si>
  <si>
    <t>G7 OSSEOTi ACETABULAR SHELL 3 HOLE, 48mm, C</t>
  </si>
  <si>
    <t>3796892</t>
  </si>
  <si>
    <t>EXTENSION STEM - FLUTED, 13mm, LENGTH 65mm, CEMENTLESS</t>
  </si>
  <si>
    <t>3796894</t>
  </si>
  <si>
    <t>FEMORAL COMPONENT SIZE 2, RIGHT, PS, CEMENTED</t>
  </si>
  <si>
    <t>3796896</t>
  </si>
  <si>
    <t>OFFSET CONNECTOR, 3mm</t>
  </si>
  <si>
    <t>3796898</t>
  </si>
  <si>
    <t>EXTENSION STEM- FLUTED, 11mm, 105mm LENGTH, CEMENTLESS</t>
  </si>
  <si>
    <t>3796900</t>
  </si>
  <si>
    <t>TIBIAL INSERT FIXED, SIZE 2, HEIGHT 20mm, SC</t>
  </si>
  <si>
    <t>3796902</t>
  </si>
  <si>
    <t>FIXED TIBIAL TRAY, SIZE 2, RIGHT, FIXED, CEMENTED</t>
  </si>
  <si>
    <t>3796904</t>
  </si>
  <si>
    <t>EpiFix PARTICULATE 40.0mg</t>
  </si>
  <si>
    <t>3796952</t>
  </si>
  <si>
    <t>HEALICOIL REGENESORB, 4.75mm SUTURE ANCHOR c ONE ULTRATAPE SUTURE</t>
  </si>
  <si>
    <t>3796954</t>
  </si>
  <si>
    <t>FOOTPRINT ULTRA PK SUTURE ANCHOR 4.5mm, SL</t>
  </si>
  <si>
    <t>3796956</t>
  </si>
  <si>
    <t>CRYOPRESERVED PLACENTAL TISSUE 2x4cm</t>
  </si>
  <si>
    <t>3796957</t>
  </si>
  <si>
    <t>PIN THREADED STNMAN 4.8MM 3/16IN</t>
  </si>
  <si>
    <t>3797028</t>
  </si>
  <si>
    <t>5.0MM SCHANZ SCREW BLUNTED TROCAR POINT 200MM</t>
  </si>
  <si>
    <t>3797029</t>
  </si>
  <si>
    <t>12MM/130 DEG TI CANN TFNA 235MM/RIGHT</t>
  </si>
  <si>
    <t>3797044</t>
  </si>
  <si>
    <t>AMNION MATRIX, THIN, 7CM X 7CM</t>
  </si>
  <si>
    <t>3797045</t>
  </si>
  <si>
    <t>TIBIAL INSERT FIXED, SIZE 2, LEFT, HEIGHT 10mm, FLEX</t>
  </si>
  <si>
    <t>3797047</t>
  </si>
  <si>
    <t>TIBIAL TRAY FIXED, SIZE 2, LEFT, FIXED, CEMENTED</t>
  </si>
  <si>
    <t>3797049</t>
  </si>
  <si>
    <t>GRAFTJACKET - TISSUE MATRIX 4x7cm</t>
  </si>
  <si>
    <t>3797113</t>
  </si>
  <si>
    <t>FEMORAL COMPONENT, CEMENTED, SIZE 3 plus, LEFT, SPHERE</t>
  </si>
  <si>
    <t>3797115</t>
  </si>
  <si>
    <t>TIBIAL TRAY FIXED, CEMENTED, t4-i3, LEFT, FIXED</t>
  </si>
  <si>
    <t>3797117</t>
  </si>
  <si>
    <t>TIBIAL INSERT FIXED,SIZE 3, LEFT, HEIGHT 11mm, FLEX</t>
  </si>
  <si>
    <t>3797159</t>
  </si>
  <si>
    <t>ALLOSYNC DBM PUTTY 10cc</t>
  </si>
  <si>
    <t>3797161</t>
  </si>
  <si>
    <t>Bard Tri-Funnel Replacement Gastrostomy Tube (20F)</t>
  </si>
  <si>
    <t>3797162</t>
  </si>
  <si>
    <t>Bard Tri-Funnel Replacement Gastrostomy Tube (22F)</t>
  </si>
  <si>
    <t>3797300</t>
  </si>
  <si>
    <t>22.0mm ANATOMIC RADIAL HEAD, RIGHT</t>
  </si>
  <si>
    <t>3797302</t>
  </si>
  <si>
    <t>IMPLANT SYSTEM, UCL INTERNALBRACE</t>
  </si>
  <si>
    <t>3797305</t>
  </si>
  <si>
    <t>6.0mm CARBIDE DRILL BIT, STERILE</t>
  </si>
  <si>
    <t>3797354</t>
  </si>
  <si>
    <t>BRIDGE OCCLUSION BALLOON</t>
  </si>
  <si>
    <t>3797458</t>
  </si>
  <si>
    <t>GORE EXCLUDER AAA Endoprosthesis with C3 Delivery (61cm, 16Fr) 26mm x 16cm</t>
  </si>
  <si>
    <t>3797500</t>
  </si>
  <si>
    <t>CONTRALATERAL LEG AAA EXCLUDER 16 x 12mm x 12cm</t>
  </si>
  <si>
    <t>3797555</t>
  </si>
  <si>
    <t>TRIANGLE BLADE ANGLED</t>
  </si>
  <si>
    <t>3797564</t>
  </si>
  <si>
    <t>UNIVERS FRACTURE HUMERAL HEAD 43/15</t>
  </si>
  <si>
    <t>769133</t>
  </si>
  <si>
    <t>SN Free Text Item</t>
  </si>
  <si>
    <t>769136</t>
  </si>
  <si>
    <t>Hip Spica Cast</t>
  </si>
  <si>
    <t>769140</t>
  </si>
  <si>
    <t>Delivery Rm Infant Tray</t>
  </si>
  <si>
    <t>769141</t>
  </si>
  <si>
    <t>Labor Only/Hour</t>
  </si>
  <si>
    <t>769142</t>
  </si>
  <si>
    <t>Mom &amp; Baby Pack C-Section</t>
  </si>
  <si>
    <t>769143</t>
  </si>
  <si>
    <t>769144</t>
  </si>
  <si>
    <t>Warming Blanket-LDOR</t>
  </si>
  <si>
    <t>769145</t>
  </si>
  <si>
    <t>DP Major 2A Complex</t>
  </si>
  <si>
    <t>769146</t>
  </si>
  <si>
    <t>DP Major A Complex</t>
  </si>
  <si>
    <t>769147</t>
  </si>
  <si>
    <t>DP Major A Routine</t>
  </si>
  <si>
    <t>769148</t>
  </si>
  <si>
    <t>DP Major B Complex</t>
  </si>
  <si>
    <t>769149</t>
  </si>
  <si>
    <t>DP Major B Routine</t>
  </si>
  <si>
    <t>769150</t>
  </si>
  <si>
    <t>DP Minor A Complex</t>
  </si>
  <si>
    <t>769151</t>
  </si>
  <si>
    <t>DP Minor A Routine</t>
  </si>
  <si>
    <t>769152</t>
  </si>
  <si>
    <t>DP Minor B Complex</t>
  </si>
  <si>
    <t>769153</t>
  </si>
  <si>
    <t>DP Minor B Routine</t>
  </si>
  <si>
    <t>769155</t>
  </si>
  <si>
    <t>Cath Aintree Int</t>
  </si>
  <si>
    <t>769156</t>
  </si>
  <si>
    <t>OPTICAL AIRTRAQ</t>
  </si>
  <si>
    <t>769157</t>
  </si>
  <si>
    <t>Airtraq Small</t>
  </si>
  <si>
    <t>769170</t>
  </si>
  <si>
    <t>Airway Naso 26F Strl</t>
  </si>
  <si>
    <t>769171</t>
  </si>
  <si>
    <t>Airway Naso 28F Strl</t>
  </si>
  <si>
    <t>769172</t>
  </si>
  <si>
    <t>Airway Naso 30F Strl</t>
  </si>
  <si>
    <t>769173</t>
  </si>
  <si>
    <t>Airway Naso 32F Strl</t>
  </si>
  <si>
    <t>769174</t>
  </si>
  <si>
    <t>Airway Naso 34F Strl</t>
  </si>
  <si>
    <t>769176</t>
  </si>
  <si>
    <t>EXTRA-FIRM EXCHANGE CATHETER for Double Lumen Endotracheal Tubes</t>
  </si>
  <si>
    <t>769177</t>
  </si>
  <si>
    <t>RESUSCITATOR MNL ADLT 30MM ARFLW O2 RSRV BG MSK EXHL FLTR</t>
  </si>
  <si>
    <t>769178</t>
  </si>
  <si>
    <t>Bag Resus Infant</t>
  </si>
  <si>
    <t>769179</t>
  </si>
  <si>
    <t>Bag Resus Ped</t>
  </si>
  <si>
    <t>769186</t>
  </si>
  <si>
    <t>SET CATH 7FR .025IN 2IN RC AFLX 13 1/8IN SHTH SPRG GW TISS</t>
  </si>
  <si>
    <t>769187</t>
  </si>
  <si>
    <t>SET CATH 78CM 9FR ARNDT ENDBR BLOCKER REPL GD LOOP ADPR ELIP</t>
  </si>
  <si>
    <t>769188</t>
  </si>
  <si>
    <t>KIT ART LN 1.5IN 20GA .018IN RADL ART CATH RADOPQ SPRG GW</t>
  </si>
  <si>
    <t>769191</t>
  </si>
  <si>
    <t>Blanket Warming Lower Body</t>
  </si>
  <si>
    <t>769192</t>
  </si>
  <si>
    <t>Blanket Warming Upper Body</t>
  </si>
  <si>
    <t>769193</t>
  </si>
  <si>
    <t>Sensor Bis Xp</t>
  </si>
  <si>
    <t>769197</t>
  </si>
  <si>
    <t>Introducer Cptisy100Hc</t>
  </si>
  <si>
    <t>769198</t>
  </si>
  <si>
    <t>Tube Broncho 35F Lt</t>
  </si>
  <si>
    <t>769199</t>
  </si>
  <si>
    <t>Tube Broncho 37F Lt</t>
  </si>
  <si>
    <t>769200</t>
  </si>
  <si>
    <t>Tube Broncho 39F Lt</t>
  </si>
  <si>
    <t>769201</t>
  </si>
  <si>
    <t>Tube Broncho 41F Lt</t>
  </si>
  <si>
    <t>769202</t>
  </si>
  <si>
    <t>TUBE ENDBR 35FR RT CUF CLR CD XRY OPQ GRAD HI VOLUME ROBSHW</t>
  </si>
  <si>
    <t>769203</t>
  </si>
  <si>
    <t>TUBE ENDBR 37FR RT CUF CLR CD XRY OPQ GRAD HI VOLUME ROBSHW</t>
  </si>
  <si>
    <t>769204</t>
  </si>
  <si>
    <t>Tube Endobronch Dbl Lum 39Fr</t>
  </si>
  <si>
    <t>769205</t>
  </si>
  <si>
    <t>Extender Blade Adult</t>
  </si>
  <si>
    <t>769207</t>
  </si>
  <si>
    <t>Set Trach Perc Cpts100</t>
  </si>
  <si>
    <t>769208</t>
  </si>
  <si>
    <t>Detector Co2 Check</t>
  </si>
  <si>
    <t>769210</t>
  </si>
  <si>
    <t>Device Emergence</t>
  </si>
  <si>
    <t>769211</t>
  </si>
  <si>
    <t>Cath Epidural</t>
  </si>
  <si>
    <t>769212</t>
  </si>
  <si>
    <t>Kit Epidural W/17G Touhy Ndl</t>
  </si>
  <si>
    <t>769213</t>
  </si>
  <si>
    <t>Steth Esoph 18F W/Temp</t>
  </si>
  <si>
    <t>769214</t>
  </si>
  <si>
    <t>Steth Esoph 24F W/Temp</t>
  </si>
  <si>
    <t>769215</t>
  </si>
  <si>
    <t>Tube Endo 2.5mm UC</t>
  </si>
  <si>
    <t>769216</t>
  </si>
  <si>
    <t>Tube Endo 2.5mm Uncuffed</t>
  </si>
  <si>
    <t>769217</t>
  </si>
  <si>
    <t>Tube Endo 3.0mm UC</t>
  </si>
  <si>
    <t>769218</t>
  </si>
  <si>
    <t>Tube Endo 3mm Uncuffed</t>
  </si>
  <si>
    <t>769219</t>
  </si>
  <si>
    <t>Tube Endo 3.5mm UC</t>
  </si>
  <si>
    <t>769220</t>
  </si>
  <si>
    <t>Tube Endo 3.5mm Uncuffed</t>
  </si>
  <si>
    <t>769221</t>
  </si>
  <si>
    <t>Lasershield 4mm</t>
  </si>
  <si>
    <t>769222</t>
  </si>
  <si>
    <t>Tube Endo 4.0mm UC</t>
  </si>
  <si>
    <t>769223</t>
  </si>
  <si>
    <t>Tube Endo 4mm Uncuffed</t>
  </si>
  <si>
    <t>769224</t>
  </si>
  <si>
    <t>Lasershield 4.5mm</t>
  </si>
  <si>
    <t>769225</t>
  </si>
  <si>
    <t>Tube Endo 4.5mm UC</t>
  </si>
  <si>
    <t>769226</t>
  </si>
  <si>
    <t>Tube Endo 4.5mm Uncuffed</t>
  </si>
  <si>
    <t>769227</t>
  </si>
  <si>
    <t>Tube Endo 5mm Cuffed</t>
  </si>
  <si>
    <t>769228</t>
  </si>
  <si>
    <t>Tube Endotrach Laser 5.0</t>
  </si>
  <si>
    <t>769229</t>
  </si>
  <si>
    <t>Tube Endo 5.0mm UC</t>
  </si>
  <si>
    <t>769230</t>
  </si>
  <si>
    <t>Tube Endo 5mm Uncuffed</t>
  </si>
  <si>
    <t>769231</t>
  </si>
  <si>
    <t>Tube Endo 5.5mm Cuffed</t>
  </si>
  <si>
    <t>769232</t>
  </si>
  <si>
    <t>Lasershield 5.5mm</t>
  </si>
  <si>
    <t>769233</t>
  </si>
  <si>
    <t>Tube Endo 5.5mm UC</t>
  </si>
  <si>
    <t>769234</t>
  </si>
  <si>
    <t>Tube Endo 5.5mm Uncuffed</t>
  </si>
  <si>
    <t>769235</t>
  </si>
  <si>
    <t>Tube Endo 6mm Cuffed</t>
  </si>
  <si>
    <t>769236</t>
  </si>
  <si>
    <t>Tube Microlaryngeal 6mm</t>
  </si>
  <si>
    <t>769237</t>
  </si>
  <si>
    <t>Tube Endo 6.0mm UC</t>
  </si>
  <si>
    <t>769238</t>
  </si>
  <si>
    <t>Tube Endo 6mm Uncuffed</t>
  </si>
  <si>
    <t>769239</t>
  </si>
  <si>
    <t>Tube Endo 6.0 Laser</t>
  </si>
  <si>
    <t>769240</t>
  </si>
  <si>
    <t>Tube Endo 6.5mm Cuffed</t>
  </si>
  <si>
    <t>769241</t>
  </si>
  <si>
    <t>Tube Endo 6.5 Laser</t>
  </si>
  <si>
    <t>769242</t>
  </si>
  <si>
    <t>Tube Endo 7mm Cuffed</t>
  </si>
  <si>
    <t>769243</t>
  </si>
  <si>
    <t>Tube Endo 7.0 Laser</t>
  </si>
  <si>
    <t>769244</t>
  </si>
  <si>
    <t>TUBE ET 10.3MM 30MM 7.5MM NSL/ORL 1 WY VLV PRFL CUF LG PILT</t>
  </si>
  <si>
    <t>769245</t>
  </si>
  <si>
    <t>Tube Laser Et 7.5</t>
  </si>
  <si>
    <t>769246</t>
  </si>
  <si>
    <t>TUBE ET 10.9MM 30MM 8MM 15MM ORL NSL 1 WY VLV PRFL CUF LG</t>
  </si>
  <si>
    <t>769247</t>
  </si>
  <si>
    <t>Tube Endo 8.0 Laser</t>
  </si>
  <si>
    <t>769248</t>
  </si>
  <si>
    <t>Tube Endo 8.5mm Cuffed</t>
  </si>
  <si>
    <t>769249</t>
  </si>
  <si>
    <t>Tube Endo 9mm Cuffed</t>
  </si>
  <si>
    <t>769250</t>
  </si>
  <si>
    <t>Cath Stimu Cont Nerve Block</t>
  </si>
  <si>
    <t>769255</t>
  </si>
  <si>
    <t>Tube Flex-Tip 6.5 Et</t>
  </si>
  <si>
    <t>769256</t>
  </si>
  <si>
    <t>Tube Flex-Tip 7.0 Et</t>
  </si>
  <si>
    <t>769257</t>
  </si>
  <si>
    <t>Tube Flex-Tip 7.5 Et</t>
  </si>
  <si>
    <t>769258</t>
  </si>
  <si>
    <t>Tube Flex-Tip 8.0 Et</t>
  </si>
  <si>
    <t>769266</t>
  </si>
  <si>
    <t>Kit Epid Mini-Cath 20G 3.5in</t>
  </si>
  <si>
    <t>769270</t>
  </si>
  <si>
    <t>SET ADM 950ML/MIN IV LVL 1 NRMTH STRL LF DISP FST FLW FLD</t>
  </si>
  <si>
    <t>769271</t>
  </si>
  <si>
    <t>ANES LTA LT 4% LDCN HCL ANES PRATCH KT 4ML</t>
  </si>
  <si>
    <t>769281</t>
  </si>
  <si>
    <t>Mask Laryngeal Sz-3 Flex</t>
  </si>
  <si>
    <t>769282</t>
  </si>
  <si>
    <t>Mask Lma # 1.5</t>
  </si>
  <si>
    <t>769283</t>
  </si>
  <si>
    <t>Mask Lma Classic Sz-2</t>
  </si>
  <si>
    <t>769284</t>
  </si>
  <si>
    <t>Mask Lma #2.5</t>
  </si>
  <si>
    <t>769285</t>
  </si>
  <si>
    <t>Mask Lma #3 Disp</t>
  </si>
  <si>
    <t>769286</t>
  </si>
  <si>
    <t>Mask Lma #4 Disp</t>
  </si>
  <si>
    <t>769287</t>
  </si>
  <si>
    <t>Mask Lma #5 Disp</t>
  </si>
  <si>
    <t>769288</t>
  </si>
  <si>
    <t>Mask Sz-6 Lma</t>
  </si>
  <si>
    <t>769289</t>
  </si>
  <si>
    <t>Mask Lma Sz 1 kit</t>
  </si>
  <si>
    <t>769290</t>
  </si>
  <si>
    <t>Mask Lma Sz 2</t>
  </si>
  <si>
    <t>769294</t>
  </si>
  <si>
    <t>Maskflex #4</t>
  </si>
  <si>
    <t>769296</t>
  </si>
  <si>
    <t>Resuscitator M/M</t>
  </si>
  <si>
    <t>769300</t>
  </si>
  <si>
    <t>Tube Trach Adlt Nu-Trake</t>
  </si>
  <si>
    <t>769303</t>
  </si>
  <si>
    <t>Probe Skin W/Temp</t>
  </si>
  <si>
    <t>769305</t>
  </si>
  <si>
    <t>SENSOR ADLT NLCR OXICLIQ 18IN OXM SPO2 TEAR RST BNDG ADH WO</t>
  </si>
  <si>
    <t>769306</t>
  </si>
  <si>
    <t>Oxisensor Digit Infant Max</t>
  </si>
  <si>
    <t>769307</t>
  </si>
  <si>
    <t>Oxisensor Digit Neonate Max</t>
  </si>
  <si>
    <t>769308</t>
  </si>
  <si>
    <t>Oxisensor Digit Ped Max</t>
  </si>
  <si>
    <t>769309</t>
  </si>
  <si>
    <t>Oxisensor Adult Nasal Max</t>
  </si>
  <si>
    <t>769311</t>
  </si>
  <si>
    <t>Cath Cretro11.07038J110</t>
  </si>
  <si>
    <t>769319</t>
  </si>
  <si>
    <t>Set Monitor 401 Arterial Pres</t>
  </si>
  <si>
    <t>769321</t>
  </si>
  <si>
    <t>Ndl Spinal 24Gax3.5 Sprotte</t>
  </si>
  <si>
    <t>769322</t>
  </si>
  <si>
    <t>Ndl Spinal 25Ga Whitacre Ndl</t>
  </si>
  <si>
    <t>769329</t>
  </si>
  <si>
    <t>Cath Suction 10F 24 XLng"</t>
  </si>
  <si>
    <t>769330</t>
  </si>
  <si>
    <t>Tube Trach 6.5mm Uncuffed</t>
  </si>
  <si>
    <t>769338</t>
  </si>
  <si>
    <t>Tray Cvp Sngl Lumen</t>
  </si>
  <si>
    <t>769339</t>
  </si>
  <si>
    <t>Tube Endobronch Dbl Lum 41Fr</t>
  </si>
  <si>
    <t>769341</t>
  </si>
  <si>
    <t>Tube Et Cvd 7.5mm Murphy Lpc</t>
  </si>
  <si>
    <t>769342</t>
  </si>
  <si>
    <t>Tube Et Cvd 7mm Murphy Lpc</t>
  </si>
  <si>
    <t>769344</t>
  </si>
  <si>
    <t>Tube Uni-Vent #8</t>
  </si>
  <si>
    <t>769345</t>
  </si>
  <si>
    <t>Tube Uni-Vent #6.5</t>
  </si>
  <si>
    <t>769346</t>
  </si>
  <si>
    <t>Tube Uni-Vent #7</t>
  </si>
  <si>
    <t>769347</t>
  </si>
  <si>
    <t>Tube Uni-Vent #7.5</t>
  </si>
  <si>
    <t>769348</t>
  </si>
  <si>
    <t>Tube Uni-Vent #8.5</t>
  </si>
  <si>
    <t>769349</t>
  </si>
  <si>
    <t>Tube Uni-Vent #9</t>
  </si>
  <si>
    <t>769350</t>
  </si>
  <si>
    <t>BINDER ABD 46-62IN 3 PNL DRN BLB HLDR LF</t>
  </si>
  <si>
    <t>769351</t>
  </si>
  <si>
    <t>BINDER ABD 0-45IN 3 PNL LF</t>
  </si>
  <si>
    <t>769352</t>
  </si>
  <si>
    <t>BINDER ABD 46-62IN 4 PNL LF</t>
  </si>
  <si>
    <t>769353</t>
  </si>
  <si>
    <t>BINDER ABD 0-45IN 4 PNL LF</t>
  </si>
  <si>
    <t>769358</t>
  </si>
  <si>
    <t>SLING ORTH 7IN UNV 18IN ARM 2D RING ADJ CNTCT CLSR SHLDR</t>
  </si>
  <si>
    <t>769363</t>
  </si>
  <si>
    <t>SLING ORTHOPEDIC 8.5IN LARGE</t>
  </si>
  <si>
    <t>769378</t>
  </si>
  <si>
    <t>POUCH DRN ULCLR 12IN 2.5IN PRMR FLXTND LCK N RL CMFWR FLT</t>
  </si>
  <si>
    <t>769380</t>
  </si>
  <si>
    <t>KNEE-HIGH COMPRESSION STOCKINGS REQUIRED</t>
  </si>
  <si>
    <t>769381</t>
  </si>
  <si>
    <t>Stocking Knee Lg Reg</t>
  </si>
  <si>
    <t>769382</t>
  </si>
  <si>
    <t>Stocking Knee Med Reg</t>
  </si>
  <si>
    <t>769383</t>
  </si>
  <si>
    <t>Stocking Knee Sml Reg</t>
  </si>
  <si>
    <t>769384</t>
  </si>
  <si>
    <t>Stocking Knee XL Reg</t>
  </si>
  <si>
    <t>769386</t>
  </si>
  <si>
    <t>Stocking Thigh Lg Reg</t>
  </si>
  <si>
    <t>769387</t>
  </si>
  <si>
    <t>Stocking Thigh Med Reg</t>
  </si>
  <si>
    <t>769388</t>
  </si>
  <si>
    <t>Stocking Thigh Sml Reg</t>
  </si>
  <si>
    <t>769389</t>
  </si>
  <si>
    <t>Stocking Thigh XL Reg</t>
  </si>
  <si>
    <t>769395</t>
  </si>
  <si>
    <t>BRACE ORTH LNG KN PS</t>
  </si>
  <si>
    <t>769396</t>
  </si>
  <si>
    <t>Brace Knee Long-XLrg Univ</t>
  </si>
  <si>
    <t>769397</t>
  </si>
  <si>
    <t>Brace Knee Short Univ Post-Op</t>
  </si>
  <si>
    <t>769401</t>
  </si>
  <si>
    <t>PAD THRP 11.34X10.85IN C THRP REG HOSE HKLP STRAP WRPON UNV</t>
  </si>
  <si>
    <t>769402</t>
  </si>
  <si>
    <t>Shoe Half-Sole Lrg</t>
  </si>
  <si>
    <t>769405</t>
  </si>
  <si>
    <t>Shoe Half-Sole Med</t>
  </si>
  <si>
    <t>769406</t>
  </si>
  <si>
    <t>Shoe Half-Sole Sml</t>
  </si>
  <si>
    <t>769411</t>
  </si>
  <si>
    <t>SUPPORTER ATHL 1.25IN 33-38IN B-B S10 MED NYL ELC WB FST DRY</t>
  </si>
  <si>
    <t>769421</t>
  </si>
  <si>
    <t>Bra Surgical Lrg Beige</t>
  </si>
  <si>
    <t>769422</t>
  </si>
  <si>
    <t>Bra Surgical Med Beige</t>
  </si>
  <si>
    <t>769423</t>
  </si>
  <si>
    <t>Bra Surgical Sml Beige</t>
  </si>
  <si>
    <t>769424</t>
  </si>
  <si>
    <t>Bra Surgical XLg Beige</t>
  </si>
  <si>
    <t>769425</t>
  </si>
  <si>
    <t>Bra Surgical 2XL Beige</t>
  </si>
  <si>
    <t>769426</t>
  </si>
  <si>
    <t>Stocking Ted Knee Sml Reg</t>
  </si>
  <si>
    <t>769427</t>
  </si>
  <si>
    <t>Stocking Ted Thigh Lg Reg Lf</t>
  </si>
  <si>
    <t>769428</t>
  </si>
  <si>
    <t>Stocking Ted Thigh XL Reg</t>
  </si>
  <si>
    <t>769429</t>
  </si>
  <si>
    <t>Collar Trachguard</t>
  </si>
  <si>
    <t>769431</t>
  </si>
  <si>
    <t>Splint Knee 20 3-Panel"</t>
  </si>
  <si>
    <t>769438</t>
  </si>
  <si>
    <t>Beaver #3797</t>
  </si>
  <si>
    <t>769439</t>
  </si>
  <si>
    <t>BLADE OPTH 1.102X4.134X1.417IN BVR MNBLD STRG RND 1 SD SHRP</t>
  </si>
  <si>
    <t>769440</t>
  </si>
  <si>
    <t>Beaver #66</t>
  </si>
  <si>
    <t>769441</t>
  </si>
  <si>
    <t>Knife Opth #15/Smaller</t>
  </si>
  <si>
    <t>769442</t>
  </si>
  <si>
    <t>Knife Opth Mini/All-A-Round</t>
  </si>
  <si>
    <t>769443</t>
  </si>
  <si>
    <t>Beaver #73</t>
  </si>
  <si>
    <t>769444</t>
  </si>
  <si>
    <t>Blade Arthro-Lok Banana</t>
  </si>
  <si>
    <t>769445</t>
  </si>
  <si>
    <t>Blade Surgical #64 Beaver</t>
  </si>
  <si>
    <t>769446</t>
  </si>
  <si>
    <t>Blade Beaver #65</t>
  </si>
  <si>
    <t>769448</t>
  </si>
  <si>
    <t>Blade Angl 4mm</t>
  </si>
  <si>
    <t>769449</t>
  </si>
  <si>
    <t>Blade Beaver #61</t>
  </si>
  <si>
    <t>769450</t>
  </si>
  <si>
    <t>Blade Beaver 3.0mm</t>
  </si>
  <si>
    <t>769451</t>
  </si>
  <si>
    <t>Blade Beaver 75M</t>
  </si>
  <si>
    <t>769456</t>
  </si>
  <si>
    <t>Blade Mini</t>
  </si>
  <si>
    <t>769457</t>
  </si>
  <si>
    <t>Blade Mini Sickle Shape</t>
  </si>
  <si>
    <t>769458</t>
  </si>
  <si>
    <t>Blade Serr 3.5mm</t>
  </si>
  <si>
    <t>769459</t>
  </si>
  <si>
    <t>Blade Serr 4mm</t>
  </si>
  <si>
    <t>769467</t>
  </si>
  <si>
    <t>Blade Trephine 7.5mm Vacuum</t>
  </si>
  <si>
    <t>769468</t>
  </si>
  <si>
    <t>Blade Trephine 8mm Vacuum</t>
  </si>
  <si>
    <t>769469</t>
  </si>
  <si>
    <t>Blade Puncture Angl</t>
  </si>
  <si>
    <t>769471</t>
  </si>
  <si>
    <t>Knife Opth Crescent Strt</t>
  </si>
  <si>
    <t>769472</t>
  </si>
  <si>
    <t>Knife Mammatome 270Dg Edge</t>
  </si>
  <si>
    <t>769473</t>
  </si>
  <si>
    <t>Blade Arthro Meniscus 9mm Flat</t>
  </si>
  <si>
    <t>769474</t>
  </si>
  <si>
    <t>Knife Crescent Dual</t>
  </si>
  <si>
    <t>769475</t>
  </si>
  <si>
    <t>Blade Mvr 20G W/Handle</t>
  </si>
  <si>
    <t>769476</t>
  </si>
  <si>
    <t>Knife Sideport Dual</t>
  </si>
  <si>
    <t>769477</t>
  </si>
  <si>
    <t>Knife 3.0mm Slit Dual Bvl</t>
  </si>
  <si>
    <t>769478</t>
  </si>
  <si>
    <t>Knife Opth 3.2mm Angl Slit</t>
  </si>
  <si>
    <t>769479</t>
  </si>
  <si>
    <t>Knife Opth 19G V-Lance</t>
  </si>
  <si>
    <t>769480</t>
  </si>
  <si>
    <t>Blade Myringotomy Spear Tip</t>
  </si>
  <si>
    <t>769487</t>
  </si>
  <si>
    <t>Splint (Plaster)</t>
  </si>
  <si>
    <t>769488</t>
  </si>
  <si>
    <t>Splint Orthoglass 2X15</t>
  </si>
  <si>
    <t>769489</t>
  </si>
  <si>
    <t>Splint Orthoglass 3X15</t>
  </si>
  <si>
    <t>769490</t>
  </si>
  <si>
    <t>Splint Orthoglass 4X15</t>
  </si>
  <si>
    <t>769491</t>
  </si>
  <si>
    <t>Splint Orthoglass 5X15</t>
  </si>
  <si>
    <t>769492</t>
  </si>
  <si>
    <t>SPLINT ORTH 15FTX6IN WRST IMB RL INTLK PRFRM STRCH PD CVR</t>
  </si>
  <si>
    <t>769508</t>
  </si>
  <si>
    <t>Splint Wrist/Forearm Lrg Lh</t>
  </si>
  <si>
    <t>769509</t>
  </si>
  <si>
    <t>Splint Wrist/Forearm Lrg Rh</t>
  </si>
  <si>
    <t>769510</t>
  </si>
  <si>
    <t>Splint Wrist/Forearm Med Lh</t>
  </si>
  <si>
    <t>769511</t>
  </si>
  <si>
    <t>Splint Wrist/Forearm Sml Lh</t>
  </si>
  <si>
    <t>769512</t>
  </si>
  <si>
    <t>Splint Wrist/Forearm XL Rh</t>
  </si>
  <si>
    <t>769514</t>
  </si>
  <si>
    <t>Cath Balloon 6X4 5.8X180cm</t>
  </si>
  <si>
    <t>769515</t>
  </si>
  <si>
    <t>Cath Passport 4X4X2X150</t>
  </si>
  <si>
    <t>769516</t>
  </si>
  <si>
    <t>Cath Uromax Ult 18F 16mm 75cm</t>
  </si>
  <si>
    <t>769517</t>
  </si>
  <si>
    <t>Cath Uro-Max 8mm</t>
  </si>
  <si>
    <t>769519</t>
  </si>
  <si>
    <t>Cath Bil Blln 4-4/5.8/180 Rx</t>
  </si>
  <si>
    <t>769521</t>
  </si>
  <si>
    <t>Cath Flexima 10Fx10cm Biliary</t>
  </si>
  <si>
    <t>769522</t>
  </si>
  <si>
    <t>Cath Flexima 10Fx5cm Biliary</t>
  </si>
  <si>
    <t>769523</t>
  </si>
  <si>
    <t>Cath Flexima 10Fx7cm Biliary</t>
  </si>
  <si>
    <t>769524</t>
  </si>
  <si>
    <t>Cath Flexima 7F 7cm Biliary</t>
  </si>
  <si>
    <t>769525</t>
  </si>
  <si>
    <t>Cath 30cc 24F</t>
  </si>
  <si>
    <t>769526</t>
  </si>
  <si>
    <t>Cath Acc Mac 2-Lumen</t>
  </si>
  <si>
    <t>769528</t>
  </si>
  <si>
    <t>Adapter Ureter Goldberg</t>
  </si>
  <si>
    <t>769536</t>
  </si>
  <si>
    <t>CATHETER URET 10FR 50CM .05IN 2 INJ LUM TPR TIP RADOPQ STRL</t>
  </si>
  <si>
    <t>769537</t>
  </si>
  <si>
    <t>Cath Embolectomy Lf 6F 80cm</t>
  </si>
  <si>
    <t>769538</t>
  </si>
  <si>
    <t>Cath Foley 22F 3Way</t>
  </si>
  <si>
    <t>769539</t>
  </si>
  <si>
    <t>Cath Sil 24F 30cc 3Way</t>
  </si>
  <si>
    <t>769540</t>
  </si>
  <si>
    <t>Cath Fusion Pushing 5F</t>
  </si>
  <si>
    <t>769541</t>
  </si>
  <si>
    <t>Cath Gold Probe 7F</t>
  </si>
  <si>
    <t>769542</t>
  </si>
  <si>
    <t>Cath Guidewire Coated</t>
  </si>
  <si>
    <t>769543</t>
  </si>
  <si>
    <t>Cath Heyman 4F Fili Spiral Tip</t>
  </si>
  <si>
    <t>769544</t>
  </si>
  <si>
    <t>Cath Iabp 30cc 8F F/O</t>
  </si>
  <si>
    <t>769545</t>
  </si>
  <si>
    <t>Cath Iabp 30cc/7.5Fr F/O</t>
  </si>
  <si>
    <t>769546</t>
  </si>
  <si>
    <t>Cath Lbrcth 24F 5cc Shrt Tip</t>
  </si>
  <si>
    <t>769547</t>
  </si>
  <si>
    <t>Drain Bardx 16F 4-Wng Malecot</t>
  </si>
  <si>
    <t>769548</t>
  </si>
  <si>
    <t>Cath Bardx 18F 4-Wng Malecot</t>
  </si>
  <si>
    <t>769549</t>
  </si>
  <si>
    <t>Drain Bardx 20F 4-Wng Malecot</t>
  </si>
  <si>
    <t>769550</t>
  </si>
  <si>
    <t>Cath Bardx 22F 2-Wng Malecot</t>
  </si>
  <si>
    <t>769551</t>
  </si>
  <si>
    <t>Cath Bardx 24F 4-Wng Malecot</t>
  </si>
  <si>
    <t>769552</t>
  </si>
  <si>
    <t>Set Cath Neph 24F</t>
  </si>
  <si>
    <t>769553</t>
  </si>
  <si>
    <t>Cath Malecot Neph</t>
  </si>
  <si>
    <t>769554</t>
  </si>
  <si>
    <t>Cath Overwire Embloctomy</t>
  </si>
  <si>
    <t>769555</t>
  </si>
  <si>
    <t>CATHETER PA 90CM 5FR SG J 3 LUM BP PACE FEM INS LTX</t>
  </si>
  <si>
    <t>769556</t>
  </si>
  <si>
    <t>Cath Pacing Vip Kit 5F</t>
  </si>
  <si>
    <t>769557</t>
  </si>
  <si>
    <t>Cath Bardx 14F Propr Hd Pzzr</t>
  </si>
  <si>
    <t>769558</t>
  </si>
  <si>
    <t>Cath Bardx 16F Propr Hd Pzzr</t>
  </si>
  <si>
    <t>769559</t>
  </si>
  <si>
    <t>Cath Barox 18F Propr Hd Pzzr</t>
  </si>
  <si>
    <t>769560</t>
  </si>
  <si>
    <t>Cath Bardx 20F Propr Hd Pzzr</t>
  </si>
  <si>
    <t>769561</t>
  </si>
  <si>
    <t>Cath Bardx 26F Propr Hd Pzzr</t>
  </si>
  <si>
    <t>769562</t>
  </si>
  <si>
    <t>Cath Bardx 32F Propr Hs Pzzr</t>
  </si>
  <si>
    <t>769563</t>
  </si>
  <si>
    <t>Drain Pezzer 34F Ltx Strl</t>
  </si>
  <si>
    <t>769565</t>
  </si>
  <si>
    <t>Cath Pruitt 9F Embo (9F-10)</t>
  </si>
  <si>
    <t>769567</t>
  </si>
  <si>
    <t>Cath Swaneck Curl Lt</t>
  </si>
  <si>
    <t>769569</t>
  </si>
  <si>
    <t>Cath Thermo 7.5Fr Pacing</t>
  </si>
  <si>
    <t>769570</t>
  </si>
  <si>
    <t>Cath Umbilical 3.5F Bl</t>
  </si>
  <si>
    <t>769571</t>
  </si>
  <si>
    <t>Cath Umbilical 5F Bl</t>
  </si>
  <si>
    <t>769572</t>
  </si>
  <si>
    <t>Cath Uret 3F</t>
  </si>
  <si>
    <t>769573</t>
  </si>
  <si>
    <t>Cath Uret 4F</t>
  </si>
  <si>
    <t>769574</t>
  </si>
  <si>
    <t>Cath Uret 5F</t>
  </si>
  <si>
    <t>769576</t>
  </si>
  <si>
    <t>Cath Uret Poly 10F Cone Tip</t>
  </si>
  <si>
    <t>769577</t>
  </si>
  <si>
    <t>Cath Uret Poly 12F Cone Tip</t>
  </si>
  <si>
    <t>769578</t>
  </si>
  <si>
    <t>Cath Uret Poly 4F Spiral Tip</t>
  </si>
  <si>
    <t>769579</t>
  </si>
  <si>
    <t>Cath Uret Poly 6F Olive Tip</t>
  </si>
  <si>
    <t>769580</t>
  </si>
  <si>
    <t>Cath Uret Poly 6F Spiral Tip</t>
  </si>
  <si>
    <t>769581</t>
  </si>
  <si>
    <t>Cath Ureteral 5F 70cm Rt</t>
  </si>
  <si>
    <t>769582</t>
  </si>
  <si>
    <t>Cath V-Pacing 2.4F</t>
  </si>
  <si>
    <t>769583</t>
  </si>
  <si>
    <t>CATHETER CHLGM 11IN 4FR PERC XLT INS</t>
  </si>
  <si>
    <t>769585</t>
  </si>
  <si>
    <t>KIT CATH 9FR 18GA 10CM .035IN 2 LUM CATH GW NDL INTGR HMSTS</t>
  </si>
  <si>
    <t>769586</t>
  </si>
  <si>
    <t>KIT INTRO 10CM 9FR 18GA AFLX ARWG+ARD BLU .035IN PERC PU</t>
  </si>
  <si>
    <t>769587</t>
  </si>
  <si>
    <t>Cath 2Way 12F 5cc Coude Lbrc</t>
  </si>
  <si>
    <t>769588</t>
  </si>
  <si>
    <t>Cath 2Way 14F 5cc Coude Lbrc</t>
  </si>
  <si>
    <t>769589</t>
  </si>
  <si>
    <t>Cath 2Way 16F 5cc Coude Lbrc</t>
  </si>
  <si>
    <t>769590</t>
  </si>
  <si>
    <t>Cath 2Way 18F 5cc Coude Lbrc</t>
  </si>
  <si>
    <t>769591</t>
  </si>
  <si>
    <t>Cath 2Way 22F 5cc Coude Lbrc</t>
  </si>
  <si>
    <t>769592</t>
  </si>
  <si>
    <t>Cath Councill 16F 5cc</t>
  </si>
  <si>
    <t>769593</t>
  </si>
  <si>
    <t>Cath Councill 18F 5cc</t>
  </si>
  <si>
    <t>769594</t>
  </si>
  <si>
    <t>Cath Councill 20F 5cc</t>
  </si>
  <si>
    <t>769595</t>
  </si>
  <si>
    <t>CATHETER URTH BDX LBR 22FR 2W FL 2 OPPS DRN EYE SHRT OPN TIP</t>
  </si>
  <si>
    <t>769596</t>
  </si>
  <si>
    <t>PROBE CRYOSURGICAL 70MM SRGFRST ABLT</t>
  </si>
  <si>
    <t>769598</t>
  </si>
  <si>
    <t>KIT INTRO 4 1/8IN 9FR 18GA AFLX PERC PU SHTH RADOPQ INTGR</t>
  </si>
  <si>
    <t>769599</t>
  </si>
  <si>
    <t>Dilator Amplatz 14F 4.7mm</t>
  </si>
  <si>
    <t>769600</t>
  </si>
  <si>
    <t>Dilator Amplatz 16F 5.3mm</t>
  </si>
  <si>
    <t>769601</t>
  </si>
  <si>
    <t>Dilator Amplatz 18F 6mm</t>
  </si>
  <si>
    <t>769602</t>
  </si>
  <si>
    <t>Dilator Amplatz 20F 6.7mm</t>
  </si>
  <si>
    <t>769603</t>
  </si>
  <si>
    <t>Dilator Amplatz 22F 7.3mm</t>
  </si>
  <si>
    <t>769604</t>
  </si>
  <si>
    <t>Dilator Amplatz 24F 8mm</t>
  </si>
  <si>
    <t>769605</t>
  </si>
  <si>
    <t>Dilator Heyman 14F Coude Flwr</t>
  </si>
  <si>
    <t>769606</t>
  </si>
  <si>
    <t>Dilator Heyman 16F Coude Flwr</t>
  </si>
  <si>
    <t>769607</t>
  </si>
  <si>
    <t>Dilator Heyman 18F Coude Flwr</t>
  </si>
  <si>
    <t>769608</t>
  </si>
  <si>
    <t>Dilator Heyman 24F Coude Flwr</t>
  </si>
  <si>
    <t>769609</t>
  </si>
  <si>
    <t>Drain Bardx 14F 4-Wng Malecot</t>
  </si>
  <si>
    <t>769610</t>
  </si>
  <si>
    <t>Drain Bardx 22F Propr Hd Pzzr</t>
  </si>
  <si>
    <t>769611</t>
  </si>
  <si>
    <t>Drain Bardx 24F Propr Hd Pzzr</t>
  </si>
  <si>
    <t>769612</t>
  </si>
  <si>
    <t>Drain Bardx 26F 4-Wng Malecot</t>
  </si>
  <si>
    <t>769613</t>
  </si>
  <si>
    <t>Drain Bardx 30F Propr Hs Pzzr</t>
  </si>
  <si>
    <t>769614</t>
  </si>
  <si>
    <t>Drain Barox 28F 4 Wng Malecot</t>
  </si>
  <si>
    <t>769615</t>
  </si>
  <si>
    <t>Drain Barox 28F Propr Hd Pzzr</t>
  </si>
  <si>
    <t>769616</t>
  </si>
  <si>
    <t>DRAIN INCS 19FR .25IN BLAK SIL 4 CHNL RADOPQ HBLS BND TROC</t>
  </si>
  <si>
    <t>769617</t>
  </si>
  <si>
    <t>Drain Bradx 12F 4-Wng Malecot</t>
  </si>
  <si>
    <t>769618</t>
  </si>
  <si>
    <t>CATHETER EMBL 80CM 4FR 9MM NVSL 1 LUM BLN .6ML LF</t>
  </si>
  <si>
    <t>769619</t>
  </si>
  <si>
    <t>Cath Embolectomy Lf 5F 80cm</t>
  </si>
  <si>
    <t>769620</t>
  </si>
  <si>
    <t>Cath Emb 2F 60cm Arterial</t>
  </si>
  <si>
    <t>769621</t>
  </si>
  <si>
    <t>Cath Emb 3F 80cm Arterial</t>
  </si>
  <si>
    <t>769622</t>
  </si>
  <si>
    <t>Cath Emb 4F 80cm Arterial</t>
  </si>
  <si>
    <t>769623</t>
  </si>
  <si>
    <t>Cath Emb 5F 80cm Arterial</t>
  </si>
  <si>
    <t>769624</t>
  </si>
  <si>
    <t>Cath Emb 6F 80cm Arterial</t>
  </si>
  <si>
    <t>769626</t>
  </si>
  <si>
    <t>Cath Ped Lubricath 10F 3cc</t>
  </si>
  <si>
    <t>769627</t>
  </si>
  <si>
    <t>Cath Foley 12F 5cc Tfln Coat</t>
  </si>
  <si>
    <t>769628</t>
  </si>
  <si>
    <t>Cath Foley 14F 5cc Lbrcth</t>
  </si>
  <si>
    <t>769629</t>
  </si>
  <si>
    <t>Cath Tefn Coat 16F 30cc Rn Tp</t>
  </si>
  <si>
    <t>769630</t>
  </si>
  <si>
    <t>Cath Foley 16F 5cc Lbrcth</t>
  </si>
  <si>
    <t>769631</t>
  </si>
  <si>
    <t>Cath 2Way 16F 5cc Bx Sil Els</t>
  </si>
  <si>
    <t>769632</t>
  </si>
  <si>
    <t>CATHETER URTH BARD 16FR 2W FL BLN UNCT SIL 5CC STRL LF DISP</t>
  </si>
  <si>
    <t>769633</t>
  </si>
  <si>
    <t>Cath 16F Foley Temp Sens</t>
  </si>
  <si>
    <t>769634</t>
  </si>
  <si>
    <t>Cath 18F 30cc 2Way Bx Sil El</t>
  </si>
  <si>
    <t>769635</t>
  </si>
  <si>
    <t>Cath Foley 18F 30cc Sil</t>
  </si>
  <si>
    <t>769636</t>
  </si>
  <si>
    <t>CATHETER URTH BDX LBR 18FR 2W FL BLN ATRM INS NTR RBR DDRGL</t>
  </si>
  <si>
    <t>769637</t>
  </si>
  <si>
    <t>Cath Foley 18F 5cc Sil</t>
  </si>
  <si>
    <t>769638</t>
  </si>
  <si>
    <t>Cath Lbrcth 18F 30cc 3Way</t>
  </si>
  <si>
    <t>769639</t>
  </si>
  <si>
    <t>CATHETER URTH BARD BDX 20FR 2W FL SMTH SRFC BLN SIL-EL NTR</t>
  </si>
  <si>
    <t>769640</t>
  </si>
  <si>
    <t>Cath Foley 20F 30cc Sil</t>
  </si>
  <si>
    <t>769641</t>
  </si>
  <si>
    <t>Cath 3Way 20F 30cc Bx Sil El</t>
  </si>
  <si>
    <t>769642</t>
  </si>
  <si>
    <t>Cath 2Way 20F 5cc Bx Sil Els</t>
  </si>
  <si>
    <t>769643</t>
  </si>
  <si>
    <t>Cath Foley 20F 5cc Bardex Ic</t>
  </si>
  <si>
    <t>769644</t>
  </si>
  <si>
    <t>Cath Foley 22F 30cc Lbrcth</t>
  </si>
  <si>
    <t>769645</t>
  </si>
  <si>
    <t>Cath 2Way 22F 30cc Bx Sil Els</t>
  </si>
  <si>
    <t>769646</t>
  </si>
  <si>
    <t>Cath Foley 22F 30cc Sil</t>
  </si>
  <si>
    <t>769647</t>
  </si>
  <si>
    <t>Cath 3Way 22F 30cc Bx Sil El</t>
  </si>
  <si>
    <t>769648</t>
  </si>
  <si>
    <t>CATHETER URTH BARD BDX 22FR 2W FL SMTH SRFC BLN SIL-EL NTR</t>
  </si>
  <si>
    <t>769649</t>
  </si>
  <si>
    <t>CATHETER URTH BARD BDX 24FR 2W FL SMTH SRFC BLN SIL-EL NTR</t>
  </si>
  <si>
    <t>769650</t>
  </si>
  <si>
    <t>Cath Foley 24F 30cc Sil</t>
  </si>
  <si>
    <t>769651</t>
  </si>
  <si>
    <t>CATHETER URTH BARD 24FR 3W 2 STGR DRN EYE FL MED RND TIP</t>
  </si>
  <si>
    <t>769652</t>
  </si>
  <si>
    <t>Cath Foley 24F 5cc Lbrcth</t>
  </si>
  <si>
    <t>769653</t>
  </si>
  <si>
    <t>Cath 2Way 26F 30cc Bx Sil El</t>
  </si>
  <si>
    <t>769654</t>
  </si>
  <si>
    <t>Cath 3Way 26F 30cc Lbrcth</t>
  </si>
  <si>
    <t>769655</t>
  </si>
  <si>
    <t>Cath Foley 26F 5cc Lbrcth</t>
  </si>
  <si>
    <t>769656</t>
  </si>
  <si>
    <t>Cath Foley 26F 5cc Tfln Coat</t>
  </si>
  <si>
    <t>769657</t>
  </si>
  <si>
    <t>Cath Ped Lubricath 8F 3cc</t>
  </si>
  <si>
    <t>769658</t>
  </si>
  <si>
    <t>Tray 20F Foley Sil 3Way</t>
  </si>
  <si>
    <t>769660</t>
  </si>
  <si>
    <t>TRAY CATH CRTY DOV 14-16FR 1500ML CLS UNDPD FCP CLT BG VNYL</t>
  </si>
  <si>
    <t>769661</t>
  </si>
  <si>
    <t>TRAY CATH BDX IC 16FR 2000ML FL ADV DRN BG ANRFLX CHMBR</t>
  </si>
  <si>
    <t>769662</t>
  </si>
  <si>
    <t>Tray Foley 22F Cath 3Way</t>
  </si>
  <si>
    <t>769663</t>
  </si>
  <si>
    <t>Tray Add-A-Foley Safety Flow</t>
  </si>
  <si>
    <t>769664</t>
  </si>
  <si>
    <t>Tray 16F Urine Meter Safety Fl</t>
  </si>
  <si>
    <t>769667</t>
  </si>
  <si>
    <t>INTRODUCER CATH SPNE DISP STRL YLW</t>
  </si>
  <si>
    <t>769668</t>
  </si>
  <si>
    <t>Kit Cath Perc Nephrostom</t>
  </si>
  <si>
    <t>769669</t>
  </si>
  <si>
    <t>KIT CATH 7FR 18GA 23 5/8IN .032IN MTLUM INTRO NDL TISS DIL</t>
  </si>
  <si>
    <t>769670</t>
  </si>
  <si>
    <t>Kit Multi Cvp 7Fr W/Hep Cdc</t>
  </si>
  <si>
    <t>769671</t>
  </si>
  <si>
    <t>Kit Cath Lacrimal 2mm Bilaterl</t>
  </si>
  <si>
    <t>769672</t>
  </si>
  <si>
    <t>CATHETER LCRML 8MM 3MM LCRCTH BILAT 4W STPCK AQL INFLTR KT</t>
  </si>
  <si>
    <t>769673</t>
  </si>
  <si>
    <t>Set Cope Loop Nephrostomy 12F</t>
  </si>
  <si>
    <t>769674</t>
  </si>
  <si>
    <t>Opticath 8F Ex Port W/Hep</t>
  </si>
  <si>
    <t>769675</t>
  </si>
  <si>
    <t>CATHETER PA 8FR OPTCTH TD X PORT FO FLW DRCT</t>
  </si>
  <si>
    <t>769678</t>
  </si>
  <si>
    <t>Dilator Amplatz 26F 8.7mm Renal</t>
  </si>
  <si>
    <t>769679</t>
  </si>
  <si>
    <t>Dilator Amplatz 30F 10mm Renal</t>
  </si>
  <si>
    <t>769680</t>
  </si>
  <si>
    <t>Dilator Amplatz 12R 4mm Renal</t>
  </si>
  <si>
    <t>769681</t>
  </si>
  <si>
    <t>Dilator Amplatz 28F 9.3mm</t>
  </si>
  <si>
    <t>769688</t>
  </si>
  <si>
    <t>CATHETER URTH BARD 8FR 16IN FL INTMT AP NTR RBR STRL LTX</t>
  </si>
  <si>
    <t>769689</t>
  </si>
  <si>
    <t>Set Cope Loop Nephroscopy 10F</t>
  </si>
  <si>
    <t>769691</t>
  </si>
  <si>
    <t>Stent Ureteral Kwart 6F</t>
  </si>
  <si>
    <t>769692</t>
  </si>
  <si>
    <t>Cath Suction 7F Merz</t>
  </si>
  <si>
    <t>769694</t>
  </si>
  <si>
    <t>Cath Suction 18F W/Cntrl</t>
  </si>
  <si>
    <t>769696</t>
  </si>
  <si>
    <t>Cath Suprapubic Bonanno Strl</t>
  </si>
  <si>
    <t>769697</t>
  </si>
  <si>
    <t>Cath Suprapubic 10F</t>
  </si>
  <si>
    <t>769698</t>
  </si>
  <si>
    <t>Cath Suprapubic (Rusch)</t>
  </si>
  <si>
    <t>769699</t>
  </si>
  <si>
    <t>Cath Stamey 10F</t>
  </si>
  <si>
    <t>769700</t>
  </si>
  <si>
    <t>Cath Stamey Perc 12F</t>
  </si>
  <si>
    <t>769701</t>
  </si>
  <si>
    <t>Cath Graft Thrombec</t>
  </si>
  <si>
    <t>769702</t>
  </si>
  <si>
    <t>Cath Uret Poly 6F Whistle Tip</t>
  </si>
  <si>
    <t>769703</t>
  </si>
  <si>
    <t>Cath 10F 200cm W/Dome Tip</t>
  </si>
  <si>
    <t>769704</t>
  </si>
  <si>
    <t>Tip Spiral 3F</t>
  </si>
  <si>
    <t>769705</t>
  </si>
  <si>
    <t>Cath Heyman 4F Fili Olive Tip</t>
  </si>
  <si>
    <t>769706</t>
  </si>
  <si>
    <t>Cath Uret Poly 4F Olive Tip</t>
  </si>
  <si>
    <t>769707</t>
  </si>
  <si>
    <t>Tip Spiral 4F</t>
  </si>
  <si>
    <t>769708</t>
  </si>
  <si>
    <t>Cath Uret Poly 4F Whistle Tip</t>
  </si>
  <si>
    <t>769709</t>
  </si>
  <si>
    <t>Cath Ureteral 5F 70cm Lt</t>
  </si>
  <si>
    <t>769710</t>
  </si>
  <si>
    <t>Cath Uret Poly 5F Olive Tip</t>
  </si>
  <si>
    <t>769711</t>
  </si>
  <si>
    <t>Cath Uret Poly 5F Spiral Tip</t>
  </si>
  <si>
    <t>769712</t>
  </si>
  <si>
    <t>Cath Uret Poly 5F Whistle Tip</t>
  </si>
  <si>
    <t>769713</t>
  </si>
  <si>
    <t>Tip Spiral 5F</t>
  </si>
  <si>
    <t>769714</t>
  </si>
  <si>
    <t>Tip Olive 6F</t>
  </si>
  <si>
    <t>769715</t>
  </si>
  <si>
    <t>Tip Spiral 6F</t>
  </si>
  <si>
    <t>769717</t>
  </si>
  <si>
    <t>Cath Uret Poly 8F Cone Tip</t>
  </si>
  <si>
    <t>769718</t>
  </si>
  <si>
    <t>Cath 8.5F 200cm W/Dome Tip</t>
  </si>
  <si>
    <t>769721</t>
  </si>
  <si>
    <t>Cath Balloon Dil</t>
  </si>
  <si>
    <t>769722</t>
  </si>
  <si>
    <t>Cath Balloon Dilation</t>
  </si>
  <si>
    <t>769723</t>
  </si>
  <si>
    <t>Cath Pollack 5F 021305</t>
  </si>
  <si>
    <t>769725</t>
  </si>
  <si>
    <t>Stent Urinary 8X90 Diversn</t>
  </si>
  <si>
    <t>769726</t>
  </si>
  <si>
    <t>PASSER SRG 55CM UNSHNT LNG PERITONEUM MLBL CATH ADLT HDRCPH</t>
  </si>
  <si>
    <t>769728</t>
  </si>
  <si>
    <t>Cautery Pen-Eye Accutemp</t>
  </si>
  <si>
    <t>769729</t>
  </si>
  <si>
    <t>Sys Bisector 3mm 2000</t>
  </si>
  <si>
    <t>769730</t>
  </si>
  <si>
    <t>System Wand Diamond Vac 2000</t>
  </si>
  <si>
    <t>769732</t>
  </si>
  <si>
    <t>Wand Tip 2.5mm 90Deg</t>
  </si>
  <si>
    <t>769733</t>
  </si>
  <si>
    <t>Wand 3.0/360Deg</t>
  </si>
  <si>
    <t>769734</t>
  </si>
  <si>
    <t>Wand 3.0mm 45Dg</t>
  </si>
  <si>
    <t>769735</t>
  </si>
  <si>
    <t>ELECTRODE ESURG 90D 3.5MM AWND STRL DISP KN SHLDR WND SCT HI</t>
  </si>
  <si>
    <t>769736</t>
  </si>
  <si>
    <t>Assy Strl Wand 3.00mm</t>
  </si>
  <si>
    <t>769737</t>
  </si>
  <si>
    <t>Ablator S 90Dg</t>
  </si>
  <si>
    <t>769738</t>
  </si>
  <si>
    <t>Opes Ablato90 90 Degree</t>
  </si>
  <si>
    <t>769739</t>
  </si>
  <si>
    <t>Ablator Aspr 3mm 90D Opes</t>
  </si>
  <si>
    <t>769740</t>
  </si>
  <si>
    <t>Suction Covac 50</t>
  </si>
  <si>
    <t>769741</t>
  </si>
  <si>
    <t>Razor Vac 45D 3mm W/Suction</t>
  </si>
  <si>
    <t>769742</t>
  </si>
  <si>
    <t>Wand Short Bev 2.3mm 35Dg</t>
  </si>
  <si>
    <t>769743</t>
  </si>
  <si>
    <t>Wand Turbo-Vac Sct 3.5mm 90Dg</t>
  </si>
  <si>
    <t>769744</t>
  </si>
  <si>
    <t>WAND ESURG 5.25MM 3.75MM SUP TRBVC CBLTN ATLS QTM 90D SHLDR</t>
  </si>
  <si>
    <t>769745</t>
  </si>
  <si>
    <t>Hook Vulcan Ligament W/Cable</t>
  </si>
  <si>
    <t>769746</t>
  </si>
  <si>
    <t>Probe Vulcan Chisel Cvd</t>
  </si>
  <si>
    <t>769747</t>
  </si>
  <si>
    <t>Blade Tip 1.5mm Kti Micro</t>
  </si>
  <si>
    <t>769748</t>
  </si>
  <si>
    <t>Frcp Cutting 10X33cm</t>
  </si>
  <si>
    <t>769749</t>
  </si>
  <si>
    <t>Blade Edge 2.75in</t>
  </si>
  <si>
    <t>769750</t>
  </si>
  <si>
    <t>ELECTRODE ESURG 4IN EZ CLN STRL PTFE DISP MOD BLDE LF</t>
  </si>
  <si>
    <t>769751</t>
  </si>
  <si>
    <t>ELECTRODE ESURG BLDE XLNG STD 2.75IN EZ CLN STRL PTFE DISP</t>
  </si>
  <si>
    <t>769752</t>
  </si>
  <si>
    <t>CORD BP 3.6MR VLAB FTSWTCH FCP LTWT RDC GLARE FRC TRD STRL</t>
  </si>
  <si>
    <t>769753</t>
  </si>
  <si>
    <t>SET 10FT INTGR BP CORD MLS IRR STRL DISP</t>
  </si>
  <si>
    <t>769754</t>
  </si>
  <si>
    <t>CORD BP AEM LAPSCP DISP</t>
  </si>
  <si>
    <t>769755</t>
  </si>
  <si>
    <t>Cautery Disp</t>
  </si>
  <si>
    <t>769756</t>
  </si>
  <si>
    <t>ELECTRODE ESURG 90D STD BLDE PNCL 6IN 3/32IN EDG STRL PTFE</t>
  </si>
  <si>
    <t>769757</t>
  </si>
  <si>
    <t>ELECTRODE ESURG STD 2.75IN 4MM EZ CLN STRL PTFE DISP NDL</t>
  </si>
  <si>
    <t>769758</t>
  </si>
  <si>
    <t>NEEDLE 3CM CO STRG SLV DSCT LF</t>
  </si>
  <si>
    <t>769759</t>
  </si>
  <si>
    <t>Electrode Modified Ndl 4in</t>
  </si>
  <si>
    <t>769760</t>
  </si>
  <si>
    <t>ELECTRODE ESURG 2.75IN EZ CLN STRL PTFE DISP MOD NDL</t>
  </si>
  <si>
    <t>769761</t>
  </si>
  <si>
    <t>ELECTRODE ESURG BLDE PNCL 10FT EDG STRL DISP RCKR SWH CORD</t>
  </si>
  <si>
    <t>769762</t>
  </si>
  <si>
    <t>Handset Argon-Beam</t>
  </si>
  <si>
    <t>769763</t>
  </si>
  <si>
    <t>Pencil Suc/Caut 10Fx6 Ftswch</t>
  </si>
  <si>
    <t>769765</t>
  </si>
  <si>
    <t>Electrode Blade Ndl</t>
  </si>
  <si>
    <t>769766</t>
  </si>
  <si>
    <t>ELECTRODE ESURG 2.4MM STD 6.5IN .060IN STRL SS 1IN DISP XTD</t>
  </si>
  <si>
    <t>769767</t>
  </si>
  <si>
    <t>Coblator Evac Ea808 W/Cable</t>
  </si>
  <si>
    <t>769768</t>
  </si>
  <si>
    <t>Coblator Evac 70 W/Cable</t>
  </si>
  <si>
    <t>769769</t>
  </si>
  <si>
    <t>Coblator Rflx Ultra 45 W/Cable</t>
  </si>
  <si>
    <t>769774</t>
  </si>
  <si>
    <t>Electrode Lap L-Hook</t>
  </si>
  <si>
    <t>769775</t>
  </si>
  <si>
    <t>Electrode Nbih 6Frx125cm Pcg</t>
  </si>
  <si>
    <t>769776</t>
  </si>
  <si>
    <t>Electrode Nbih 7Fx125cm Biplr</t>
  </si>
  <si>
    <t>769777</t>
  </si>
  <si>
    <t>Electrode Neonatal</t>
  </si>
  <si>
    <t>769778</t>
  </si>
  <si>
    <t>Electrode Roller 5mm</t>
  </si>
  <si>
    <t>769779</t>
  </si>
  <si>
    <t>Tip Cautery L-Hook</t>
  </si>
  <si>
    <t>769780</t>
  </si>
  <si>
    <t>Tip Cautery Cvd</t>
  </si>
  <si>
    <t>769781</t>
  </si>
  <si>
    <t>Scalpel Harmonic 36cm 5mm Cvd</t>
  </si>
  <si>
    <t>769782</t>
  </si>
  <si>
    <t>SHEARS ESURG 9CM HRMN FOCUS CRV SCSR GRP BLDE</t>
  </si>
  <si>
    <t>769783</t>
  </si>
  <si>
    <t>zzzShears Harmonic 5mm 36cm Cvd OBSOLETE ITEM - PLEASE REPLACE WITH 99007160 &amp; TURN IN PC UPDATE</t>
  </si>
  <si>
    <t>769784</t>
  </si>
  <si>
    <t>Scalpel Harmonic Ace 14cm</t>
  </si>
  <si>
    <t>769785</t>
  </si>
  <si>
    <t>Shears Wave 18mm Harmonic</t>
  </si>
  <si>
    <t>769786</t>
  </si>
  <si>
    <t>Hook Dissecting 10cm</t>
  </si>
  <si>
    <t>769787</t>
  </si>
  <si>
    <t>Hook Sys 5mm 32cm Disp</t>
  </si>
  <si>
    <t>769790</t>
  </si>
  <si>
    <t>Knife Cold Strl</t>
  </si>
  <si>
    <t>769791</t>
  </si>
  <si>
    <t>Electrode Ball 3mm (Dbl-311)</t>
  </si>
  <si>
    <t>769792</t>
  </si>
  <si>
    <t>ELECTRODE ESURG RD 11CM Y SHFT SS DISP UTAHBALL STRL BALL 5</t>
  </si>
  <si>
    <t>769793</t>
  </si>
  <si>
    <t>ELECTRODE ESURG 11CM GRN 12X15MM Y SHFT WRE SS TUNG DISP</t>
  </si>
  <si>
    <t>769794</t>
  </si>
  <si>
    <t>ELECTRODE ESURG RND LOOP 12X20MM 3/32IN UTAHLOOP LETZ SFTGG</t>
  </si>
  <si>
    <t>769795</t>
  </si>
  <si>
    <t>ELECTRODE ESURG 11CM YLW 10X10MM Y SHFT WRE SS TUNG DISP</t>
  </si>
  <si>
    <t>769796</t>
  </si>
  <si>
    <t>zzzLIGASURE IMPACT</t>
  </si>
  <si>
    <t>769797</t>
  </si>
  <si>
    <t>Ligasure Atlas</t>
  </si>
  <si>
    <t>769798</t>
  </si>
  <si>
    <t>Ligasure Atlas 1037</t>
  </si>
  <si>
    <t>769799</t>
  </si>
  <si>
    <t>Ligasure Atlas Lap Slr/Div</t>
  </si>
  <si>
    <t>769800</t>
  </si>
  <si>
    <t>Ligasure Atlas Vessel Seal Ins</t>
  </si>
  <si>
    <t>769801</t>
  </si>
  <si>
    <t>Ligasure Precise</t>
  </si>
  <si>
    <t>769802</t>
  </si>
  <si>
    <t>LIGASURE ATLAS 5MM</t>
  </si>
  <si>
    <t>769803</t>
  </si>
  <si>
    <t>Ligasure Open</t>
  </si>
  <si>
    <t>769804</t>
  </si>
  <si>
    <t>Ligasure Axs</t>
  </si>
  <si>
    <t>769805</t>
  </si>
  <si>
    <t>Electrode Disp For Ls3090</t>
  </si>
  <si>
    <t>769806</t>
  </si>
  <si>
    <t>Ligasure Tm Xtd Disp Elec/Cord</t>
  </si>
  <si>
    <t>769807</t>
  </si>
  <si>
    <t>Loop Cutting Ang 24F</t>
  </si>
  <si>
    <t>769808</t>
  </si>
  <si>
    <t>Loop Wire 4.25mm Tantalum</t>
  </si>
  <si>
    <t>769809</t>
  </si>
  <si>
    <t>Loop Wire 4.5mm Tantalum</t>
  </si>
  <si>
    <t>769810</t>
  </si>
  <si>
    <t>Cautery Opthalmic Var I Stat</t>
  </si>
  <si>
    <t>769812</t>
  </si>
  <si>
    <t>Set Tubing Bipolar Intergrated</t>
  </si>
  <si>
    <t>769813</t>
  </si>
  <si>
    <t>Electrode Cutting Strl</t>
  </si>
  <si>
    <t>769814</t>
  </si>
  <si>
    <t>Electrode Loop 27F Resectscp</t>
  </si>
  <si>
    <t>769815</t>
  </si>
  <si>
    <t>Loop Cutting Angl</t>
  </si>
  <si>
    <t>769816</t>
  </si>
  <si>
    <t>COAGULATING BALL ELECTRODE, DIAM: 3mm</t>
  </si>
  <si>
    <t>769817</t>
  </si>
  <si>
    <t>Electrode Cutting One-Prong</t>
  </si>
  <si>
    <t>769818</t>
  </si>
  <si>
    <t>Electrode Coag 5mm Ns</t>
  </si>
  <si>
    <t>769819</t>
  </si>
  <si>
    <t>Electrode Loop, Versipoint</t>
  </si>
  <si>
    <t>769820</t>
  </si>
  <si>
    <t>Electrode Spring Tip, Versipoint</t>
  </si>
  <si>
    <t>769822</t>
  </si>
  <si>
    <t>Bag Bile Reg 19Oz</t>
  </si>
  <si>
    <t>769823</t>
  </si>
  <si>
    <t>KIT DRN 19FR 3/16IN SIL RADOPQ TROC BLB SCT RSRV BLAK FULL</t>
  </si>
  <si>
    <t>769826</t>
  </si>
  <si>
    <t>Drain Blake 19F Rnd Hubless</t>
  </si>
  <si>
    <t>769827</t>
  </si>
  <si>
    <t>DRAIN INCS 24FR BLAK SIL 4 CHNL RADOPQ SLD COR CNTR HBLS</t>
  </si>
  <si>
    <t>769828</t>
  </si>
  <si>
    <t>Drain Dual Cath 32X40</t>
  </si>
  <si>
    <t>769830</t>
  </si>
  <si>
    <t>KIT DRN 10IN .25IN PVC 3 SPRG EVAC TROC Y CNCT TUBE HL PTRN</t>
  </si>
  <si>
    <t>769831</t>
  </si>
  <si>
    <t>KIT DRN 12IN 1/8IN PVC 3 SPRG EVAC TROC Y CNCT TUBE HL PTRN</t>
  </si>
  <si>
    <t>769832</t>
  </si>
  <si>
    <t>Drain Hmvc Subdural 100mL 10F</t>
  </si>
  <si>
    <t>769833</t>
  </si>
  <si>
    <t>Drain Evac Kt 3/16 W/Sil</t>
  </si>
  <si>
    <t>769834</t>
  </si>
  <si>
    <t>Kit Suction Closed Wound 3/32in</t>
  </si>
  <si>
    <t>769835</t>
  </si>
  <si>
    <t>Drain Hyster Kit T Tube 200mL</t>
  </si>
  <si>
    <t>769836</t>
  </si>
  <si>
    <t>DRAIN INCS 20CMX10MM SIL RADOPQ .75 PRFR HBLS STRL LF FLT</t>
  </si>
  <si>
    <t>769837</t>
  </si>
  <si>
    <t>EVACUATOR SRG BLB SIL LTWT LO LVL SCT 100CC WND DRN STRL LF</t>
  </si>
  <si>
    <t>769838</t>
  </si>
  <si>
    <t>DRAIN INCS 20CMX7MM SIL RADOPQ .75 PRFR HBLS STRL LF FLT</t>
  </si>
  <si>
    <t>769839</t>
  </si>
  <si>
    <t>Drain Sil 9mm Eyes On Side</t>
  </si>
  <si>
    <t>769840</t>
  </si>
  <si>
    <t>DRAIN INCS 1/8IN 49IN SIL MID PRFR TROC RADOPQ HL PTRN STRL</t>
  </si>
  <si>
    <t>769841</t>
  </si>
  <si>
    <t>DRAIN INCS 20CMX10MM SIL RADOPQ FULL PRFR HBLS STRL LF FLT</t>
  </si>
  <si>
    <t>769842</t>
  </si>
  <si>
    <t>DRAIN INCS 3/16IN 49IN BARD SIL 12.25IN MID PRFR TROC RADOPQ</t>
  </si>
  <si>
    <t>769843</t>
  </si>
  <si>
    <t>DRAIN INCS 20CMX7MM SIL RADOPQ FULL PRFR HBLS STRL LF FLT</t>
  </si>
  <si>
    <t>769844</t>
  </si>
  <si>
    <t>Drain Dual Sump 20in</t>
  </si>
  <si>
    <t>769845</t>
  </si>
  <si>
    <t>Drain Uni Sump 12in</t>
  </si>
  <si>
    <t>769846</t>
  </si>
  <si>
    <t>Sys Drainage 10F Tls</t>
  </si>
  <si>
    <t>769848</t>
  </si>
  <si>
    <t>Drain T Tube</t>
  </si>
  <si>
    <t>769849</t>
  </si>
  <si>
    <t>Drain Wound Shirley</t>
  </si>
  <si>
    <t>769857</t>
  </si>
  <si>
    <t>Pleur Evac Chest Drain Dry Lf</t>
  </si>
  <si>
    <t>769858</t>
  </si>
  <si>
    <t>SYSTEM DRN CHST 1 CLT CHMBR NDLS CNCT SLF SL SP WT SCT H2O</t>
  </si>
  <si>
    <t>769859</t>
  </si>
  <si>
    <t>Pleur Evac Chest Drain Infant</t>
  </si>
  <si>
    <t>769861</t>
  </si>
  <si>
    <t>SUMP INTRCRD SCT ATRA</t>
  </si>
  <si>
    <t>769863</t>
  </si>
  <si>
    <t>Bag Drain Urinary Safety Flow</t>
  </si>
  <si>
    <t>769864</t>
  </si>
  <si>
    <t>BAG DRN 4L LG CPC RND TRDRP CNTR ENTRY SP STRL LF DISP</t>
  </si>
  <si>
    <t>769865</t>
  </si>
  <si>
    <t>Bag Leg 19Oz Med W/Flip Flow V</t>
  </si>
  <si>
    <t>769866</t>
  </si>
  <si>
    <t>Bag Urine Meter Drain Safety F</t>
  </si>
  <si>
    <t>769868</t>
  </si>
  <si>
    <t>Bag Ext Drain Sys Collection</t>
  </si>
  <si>
    <t>769869</t>
  </si>
  <si>
    <t>System External Drain Ii</t>
  </si>
  <si>
    <t>769870</t>
  </si>
  <si>
    <t>Drape Aperture Sml</t>
  </si>
  <si>
    <t>769871</t>
  </si>
  <si>
    <t>Drape Aperture Med W/Adh</t>
  </si>
  <si>
    <t>769872</t>
  </si>
  <si>
    <t>Pouch Aperture 9X17 Lg"</t>
  </si>
  <si>
    <t>769875</t>
  </si>
  <si>
    <t>DRAPE SRG 120X76IN BILAT LMB 2 CNFRM CIRC FEN FLD CLT PCH</t>
  </si>
  <si>
    <t>769876</t>
  </si>
  <si>
    <t>DRAPE SRG 6IN 6IN 124X100IN BRST HKLP TUBE FENESTRATE ARMBRD</t>
  </si>
  <si>
    <t>769880</t>
  </si>
  <si>
    <t>Drape Crani 122X74X134in</t>
  </si>
  <si>
    <t>769881</t>
  </si>
  <si>
    <t>Drape Percutaneous</t>
  </si>
  <si>
    <t>769884</t>
  </si>
  <si>
    <t>Drape Ophthalmic</t>
  </si>
  <si>
    <t>769885</t>
  </si>
  <si>
    <t>Pouch Irrigation Eye</t>
  </si>
  <si>
    <t>769888</t>
  </si>
  <si>
    <t>DRAPE TRNS 90X60CM 3M IOBN2 PE INCS ANMC IMPREGNATE ADH</t>
  </si>
  <si>
    <t>769889</t>
  </si>
  <si>
    <t>DRAPE SRG 24X20IN IRR PCH EXITPORT ISODRAPE</t>
  </si>
  <si>
    <t>769890</t>
  </si>
  <si>
    <t>Bag Isolation 18X18.5</t>
  </si>
  <si>
    <t>769891</t>
  </si>
  <si>
    <t>Drape Isolation 126X83 Ioban"</t>
  </si>
  <si>
    <t>769892</t>
  </si>
  <si>
    <t>DRAPE SRG 13IN 12IN 120X102IN PCH ARMBRD CVR REINF TUBE HLDR</t>
  </si>
  <si>
    <t>769893</t>
  </si>
  <si>
    <t>Drape Lap 104X76X120/Fen/Abc</t>
  </si>
  <si>
    <t>769894</t>
  </si>
  <si>
    <t>Drape 60X76 Reverse Fold"</t>
  </si>
  <si>
    <t>769895</t>
  </si>
  <si>
    <t>Support Legging 31X48 W/Cuff</t>
  </si>
  <si>
    <t>769896</t>
  </si>
  <si>
    <t>DRAPE SRG 20FT 1 SCT TUBE ENDO BLDR SPNS BCK TBL CVR</t>
  </si>
  <si>
    <t>769897</t>
  </si>
  <si>
    <t>DRAPE SRG 124X108IN LWR XTRMT CNFRM CIRC FEN ARMBRD CVR TUBE</t>
  </si>
  <si>
    <t>769904</t>
  </si>
  <si>
    <t>Drape Lap/Pelvic 100X30X123</t>
  </si>
  <si>
    <t>769906</t>
  </si>
  <si>
    <t>Cover Therm Probe</t>
  </si>
  <si>
    <t>769907</t>
  </si>
  <si>
    <t>Drape Scrotal</t>
  </si>
  <si>
    <t>769908</t>
  </si>
  <si>
    <t>Sleeve Star (Bx/6)</t>
  </si>
  <si>
    <t>769909</t>
  </si>
  <si>
    <t>Stcknt 3X36 Dbl Ply"</t>
  </si>
  <si>
    <t>769910</t>
  </si>
  <si>
    <t>STOCKINETTE ORTH 36X4IN WAX 2 PLY EXTENSIVE LN LF STD STRL</t>
  </si>
  <si>
    <t>769911</t>
  </si>
  <si>
    <t>STOCKINETTE ORTH 60X6IN WAX 2 PLY EXTENSIVE LN CONFIGURED EZ</t>
  </si>
  <si>
    <t>769912</t>
  </si>
  <si>
    <t>STOCKINETTE ORTH 48X12IN IMPRV SPDRL DRP LF STRL</t>
  </si>
  <si>
    <t>769913</t>
  </si>
  <si>
    <t>SOCK PROS 18X6IN MED TOE ACRL SPNDX STUMP STRL LF</t>
  </si>
  <si>
    <t>769914</t>
  </si>
  <si>
    <t>Sock Post-Op 8 Top 5""</t>
  </si>
  <si>
    <t>769915</t>
  </si>
  <si>
    <t>DRAPE SRG 124X76IN THR DMD FEN INST PD TUBE HLDR STRL CNTRL</t>
  </si>
  <si>
    <t>769916</t>
  </si>
  <si>
    <t>DRAPE SRG LG 24X18IN TWL ADH STRL LF DISP ISODRAPE</t>
  </si>
  <si>
    <t>769917</t>
  </si>
  <si>
    <t>Drape Lap Trans 100X72X12/Fen</t>
  </si>
  <si>
    <t>769918</t>
  </si>
  <si>
    <t>Drape U 76X120/4X40Sp/Rnf</t>
  </si>
  <si>
    <t>769919</t>
  </si>
  <si>
    <t>DRAPE SRG 70X56IN U STRL LF DISP ULTRAGARD</t>
  </si>
  <si>
    <t>769920</t>
  </si>
  <si>
    <t>DRAPE SRG U 52IN W 48IN ADH LO GLARE NONLINT MATTE FNSH STRL</t>
  </si>
  <si>
    <t>769921</t>
  </si>
  <si>
    <t>Drape Urological</t>
  </si>
  <si>
    <t>769922</t>
  </si>
  <si>
    <t>Drape Urology 23X35 W/Aper"</t>
  </si>
  <si>
    <t>769923</t>
  </si>
  <si>
    <t>DRAPE SRG 18X36IN INCS APRTR FLM IMPRV ADH SD STRL LF</t>
  </si>
  <si>
    <t>769924</t>
  </si>
  <si>
    <t>DRAPE SRG XL 100X76IN SHT FLAME RST STRL CNTRL + SMS</t>
  </si>
  <si>
    <t>769929</t>
  </si>
  <si>
    <t>Bandage Elas 2 Strl"</t>
  </si>
  <si>
    <t>769930</t>
  </si>
  <si>
    <t>Bandage Elas 3 Strl"</t>
  </si>
  <si>
    <t>769931</t>
  </si>
  <si>
    <t>Bandage Elas 3 Strl Spectrum"</t>
  </si>
  <si>
    <t>769932</t>
  </si>
  <si>
    <t>BANDAGE 5.5YDX4IN STRL CMPR LF 2 SLFCLS KNIT ELC PRM CTTN</t>
  </si>
  <si>
    <t>769933</t>
  </si>
  <si>
    <t>zzzBandage Eze 6 Strl"</t>
  </si>
  <si>
    <t>769941</t>
  </si>
  <si>
    <t>Drsg Med Ats Vac</t>
  </si>
  <si>
    <t>769942</t>
  </si>
  <si>
    <t>Band Facial Wht W/O Compress</t>
  </si>
  <si>
    <t>769943</t>
  </si>
  <si>
    <t>Bandage Elas 2X5Yd Self Close"</t>
  </si>
  <si>
    <t>769944</t>
  </si>
  <si>
    <t>Bandage Elas 3X5Yd Self Close"</t>
  </si>
  <si>
    <t>769945</t>
  </si>
  <si>
    <t>Bandage Elas 4X5Yd Self Close"</t>
  </si>
  <si>
    <t>769946</t>
  </si>
  <si>
    <t>BANDAGE 5.5YDX6IN STRL CMPR LF 2 SLFCLS KNIT ELC PRM CTTN</t>
  </si>
  <si>
    <t>769968</t>
  </si>
  <si>
    <t>BANDAGE CRTY CNFRM 75X1IN STRL CMPR LF 1 PLY STRCH LO LINT</t>
  </si>
  <si>
    <t>769969</t>
  </si>
  <si>
    <t>Bandage Stretch 2X5Yd Strl"</t>
  </si>
  <si>
    <t>769970</t>
  </si>
  <si>
    <t>BANDAGE CRTY CNFRM 75X3IN STRL CMPR LF MDRT STRCH LOPRFL LO</t>
  </si>
  <si>
    <t>769971</t>
  </si>
  <si>
    <t>BANDAGE CRTY 75X4IN CMPR STRCH CROCHET BLND LO LINT HI ABS</t>
  </si>
  <si>
    <t>769980</t>
  </si>
  <si>
    <t>zzzDermabond Propen Lf</t>
  </si>
  <si>
    <t>770002</t>
  </si>
  <si>
    <t>Conformer Eye Med W/Holes</t>
  </si>
  <si>
    <t>770003</t>
  </si>
  <si>
    <t>Conformer Eye Med W/O Holes</t>
  </si>
  <si>
    <t>770004</t>
  </si>
  <si>
    <t>Facial Wear Lg</t>
  </si>
  <si>
    <t>770006</t>
  </si>
  <si>
    <t>Facial Wear Sml</t>
  </si>
  <si>
    <t>770013</t>
  </si>
  <si>
    <t>Bandage Kerlix Lite Gauze 2in</t>
  </si>
  <si>
    <t>770014</t>
  </si>
  <si>
    <t>BANDAGE KX LT 4.1YDX4IN 3 PLY ABS STRCH CNFRM GZE STRL LF</t>
  </si>
  <si>
    <t>770015</t>
  </si>
  <si>
    <t>4.5IN KERLIX GAUZE</t>
  </si>
  <si>
    <t>770016</t>
  </si>
  <si>
    <t>zzzBandage Gauze Kerlix 6Ply Sttl</t>
  </si>
  <si>
    <t>770018</t>
  </si>
  <si>
    <t>ADHESIVE LQ LF OCL WTPRF AMP MSTSL STRL DISP NHZR 2/3ML</t>
  </si>
  <si>
    <t>770020</t>
  </si>
  <si>
    <t>Drsg Nasal Bioresorbable</t>
  </si>
  <si>
    <t>770021</t>
  </si>
  <si>
    <t>Nasal Drsg Merocel 8 cm</t>
  </si>
  <si>
    <t>770023</t>
  </si>
  <si>
    <t>BREATHE-EASY SPLINT NSL REG SIL BRTHE INTGR ARWY SPT SPRT</t>
  </si>
  <si>
    <t>770024</t>
  </si>
  <si>
    <t>Splint Reuter Bi-Valve</t>
  </si>
  <si>
    <t>770025</t>
  </si>
  <si>
    <t>SPLINT NSL 2.63INX1.73IN LG THRMPLST THRMSPLNT SPT KT XTRN</t>
  </si>
  <si>
    <t>770026</t>
  </si>
  <si>
    <t>Splint Nasal</t>
  </si>
  <si>
    <t>770027</t>
  </si>
  <si>
    <t>Splint Therma Nasal Sml</t>
  </si>
  <si>
    <t>770028</t>
  </si>
  <si>
    <t>Packing Nasal Sponge 2'S</t>
  </si>
  <si>
    <t>770029</t>
  </si>
  <si>
    <t>Drsg Nasopore 4cm Firm</t>
  </si>
  <si>
    <t>770030</t>
  </si>
  <si>
    <t>Drsg Nasopore 8cm Firm</t>
  </si>
  <si>
    <t>770031</t>
  </si>
  <si>
    <t>PACKING 4CM STD SIN NSL BIORESBL NASOPORE OTOPORE WHT FM</t>
  </si>
  <si>
    <t>770032</t>
  </si>
  <si>
    <t>PACKING 8CM STD SIN NSL NASOPORE FM</t>
  </si>
  <si>
    <t>770033</t>
  </si>
  <si>
    <t>Drsg Nasopore Ear Standard</t>
  </si>
  <si>
    <t>770034</t>
  </si>
  <si>
    <t>Dsrg Nasopore 8cm Xtra Firm</t>
  </si>
  <si>
    <t>770038</t>
  </si>
  <si>
    <t>Gauze Strip Pkg Iodo 1X5Yd"</t>
  </si>
  <si>
    <t>770039</t>
  </si>
  <si>
    <t>Strip Packing Iodo 1X5Yd"</t>
  </si>
  <si>
    <t>770040</t>
  </si>
  <si>
    <t>STRIP 5YDX.5IN MED PK-ITS IFRM GZE PK TNGL FR SKNCLS LF</t>
  </si>
  <si>
    <t>770041</t>
  </si>
  <si>
    <t>Strip Packing Iodo 1/2X5Yd"</t>
  </si>
  <si>
    <t>770042</t>
  </si>
  <si>
    <t>PACKING WND 5YDX.25IN IFRM STRP</t>
  </si>
  <si>
    <t>770043</t>
  </si>
  <si>
    <t>PACKING WND 5YDX2IN GZE IFRM STRP SLVG EDG WVN STRL LF DISP</t>
  </si>
  <si>
    <t>770044</t>
  </si>
  <si>
    <t>Strip Packing Iodo 2X5Yd Lf"</t>
  </si>
  <si>
    <t>770045</t>
  </si>
  <si>
    <t>Gauze Strip Pkg Plain 1X5Yds"</t>
  </si>
  <si>
    <t>770046</t>
  </si>
  <si>
    <t>Gauze Strip Pkg Plain 1/2X5Yd"</t>
  </si>
  <si>
    <t>770047</t>
  </si>
  <si>
    <t>Gauze Strip Pkg Plain 1/4X5Yd"</t>
  </si>
  <si>
    <t>770048</t>
  </si>
  <si>
    <t>Gauze Strip Pkg Plain 2X5Yds"</t>
  </si>
  <si>
    <t>770049</t>
  </si>
  <si>
    <t>Gauze Packing 2X4Yd"</t>
  </si>
  <si>
    <t>770057</t>
  </si>
  <si>
    <t>PADDING 11.75X7.87IN FM 3M RSTN SLF ADHERE MED SPRT OPN CELL</t>
  </si>
  <si>
    <t>770067</t>
  </si>
  <si>
    <t>Sponge Kerlix Super Strl Med</t>
  </si>
  <si>
    <t>770076</t>
  </si>
  <si>
    <t>STOCKINETTE ORTH 48X9IN SNTH IMPRV PUL TAB MOIST RPLNT BRR</t>
  </si>
  <si>
    <t>770095</t>
  </si>
  <si>
    <t>Gauze Xerofoam 5X9in</t>
  </si>
  <si>
    <t>770096</t>
  </si>
  <si>
    <t>Gauze Xeroform 1X8in</t>
  </si>
  <si>
    <t>770098</t>
  </si>
  <si>
    <t>CANNULA ASCP 7MM 7CM SHLDR OBT THRD STRL DISP</t>
  </si>
  <si>
    <t>770099</t>
  </si>
  <si>
    <t>Cannula 8.25mmx9cm</t>
  </si>
  <si>
    <t>770100</t>
  </si>
  <si>
    <t>KIT CANNULA SHOULDER</t>
  </si>
  <si>
    <t>770101</t>
  </si>
  <si>
    <t>CANNULA ASCP 6MM 7CM TWST-IN SHLDR OBT THRD STRL DISP TRNLU</t>
  </si>
  <si>
    <t>770102</t>
  </si>
  <si>
    <t>CANNULA ASCP 5.75MM 7CM CRYS BRL SHLDR RTNT BWL SMTH STRL</t>
  </si>
  <si>
    <t>770103</t>
  </si>
  <si>
    <t>Cannula Arthroscopic 7mm</t>
  </si>
  <si>
    <t>770104</t>
  </si>
  <si>
    <t>CANNULA ASCP 8.25MM 7CM TWST-IN SHLDR OBT THRD STRL DISP</t>
  </si>
  <si>
    <t>770105</t>
  </si>
  <si>
    <t>Arthroscopy Mini Shaver Blade (have cart available)</t>
  </si>
  <si>
    <t>770106</t>
  </si>
  <si>
    <t>Arthroscopy Shaver Blade (have cart available)</t>
  </si>
  <si>
    <t>770107</t>
  </si>
  <si>
    <t>BLADE SHVR ORNG 5.5MM DYNC STRG FULL RDS SURILLIUM</t>
  </si>
  <si>
    <t>770108</t>
  </si>
  <si>
    <t>Blade Abrader 2.9mm Disp</t>
  </si>
  <si>
    <t>770109</t>
  </si>
  <si>
    <t>Blade Barrel Abrader 2.9mm Dsp</t>
  </si>
  <si>
    <t>770110</t>
  </si>
  <si>
    <t>Bur 5.5mm</t>
  </si>
  <si>
    <t>770111</t>
  </si>
  <si>
    <t>Blade Full Radius 2.9mm Disp</t>
  </si>
  <si>
    <t>770112</t>
  </si>
  <si>
    <t>Blade Helicut 4.5mm</t>
  </si>
  <si>
    <t>770113</t>
  </si>
  <si>
    <t>Blade Incisor 3.5mm Disp</t>
  </si>
  <si>
    <t>770114</t>
  </si>
  <si>
    <t>BLADE SHVR SLT 4.5MM INC+ ELT STRG HTORQ FLXB LTWT WDW LCK</t>
  </si>
  <si>
    <t>770115</t>
  </si>
  <si>
    <t>Balloon Biliary 8mmx4cm</t>
  </si>
  <si>
    <t>770116</t>
  </si>
  <si>
    <t>Balloon Retr 12-15mm</t>
  </si>
  <si>
    <t>770117</t>
  </si>
  <si>
    <t>Balloon Retr 15-18mm</t>
  </si>
  <si>
    <t>770118</t>
  </si>
  <si>
    <t>Balloon Retr 9-12mm</t>
  </si>
  <si>
    <t>770119</t>
  </si>
  <si>
    <t>Basket Gemini 4-Wire Uret</t>
  </si>
  <si>
    <t>770121</t>
  </si>
  <si>
    <t>Basket Segura 3F 90cm (4) Uret</t>
  </si>
  <si>
    <t>770122</t>
  </si>
  <si>
    <t>Basket Gemini 14mm</t>
  </si>
  <si>
    <t>770123</t>
  </si>
  <si>
    <t>Basket Memory 3X6</t>
  </si>
  <si>
    <t>770124</t>
  </si>
  <si>
    <t>Basket Retrievel Ntnl Escape Uret</t>
  </si>
  <si>
    <t>770125</t>
  </si>
  <si>
    <t>Basket Soft Memory</t>
  </si>
  <si>
    <t>770126</t>
  </si>
  <si>
    <t>Basket Trapexoid Rx Litho</t>
  </si>
  <si>
    <t>770127</t>
  </si>
  <si>
    <t>Blade Incisor 3.5mm</t>
  </si>
  <si>
    <t>770128</t>
  </si>
  <si>
    <t>Blade Incisor 4.5mm Strt</t>
  </si>
  <si>
    <t>770129</t>
  </si>
  <si>
    <t>Blade Mini 3.5mm Cvd</t>
  </si>
  <si>
    <t>770130</t>
  </si>
  <si>
    <t>Blade Orbit Rotate 4.5mm Cvd</t>
  </si>
  <si>
    <t>770131</t>
  </si>
  <si>
    <t>Blade Radius 3.5mm 9cm</t>
  </si>
  <si>
    <t>770132</t>
  </si>
  <si>
    <t>BLADE SHVR PNK 4.5MM RZRCT DYNC STRG STRL DISP</t>
  </si>
  <si>
    <t>770133</t>
  </si>
  <si>
    <t>Blade Razor Cut 3.5mm</t>
  </si>
  <si>
    <t>770134</t>
  </si>
  <si>
    <t>Blade Razor Cut 3.5mm Strt</t>
  </si>
  <si>
    <t>770135</t>
  </si>
  <si>
    <t>BLADE SHVR LGHT PNK 5.5MM RZRCT ASCP RESCT SYS STRG</t>
  </si>
  <si>
    <t>770136</t>
  </si>
  <si>
    <t>Blade Synovator 4.5mm Cvd</t>
  </si>
  <si>
    <t>770137</t>
  </si>
  <si>
    <t>Blade Synovator 5.5mm Strt</t>
  </si>
  <si>
    <t>770138</t>
  </si>
  <si>
    <t>Blade Turbo Whisker 4.5mm Strt</t>
  </si>
  <si>
    <t>770139</t>
  </si>
  <si>
    <t>Brush Sheath 3mm Colonscope</t>
  </si>
  <si>
    <t>770140</t>
  </si>
  <si>
    <t>Brush Sheath 3mm Duodenoscope</t>
  </si>
  <si>
    <t>770141</t>
  </si>
  <si>
    <t>Bur Acromionizer 4mm Strt</t>
  </si>
  <si>
    <t>770142</t>
  </si>
  <si>
    <t>Bur Acromionizer 5.5mm Strt</t>
  </si>
  <si>
    <t>770143</t>
  </si>
  <si>
    <t>Bur Notch Blaster 4mm Strt</t>
  </si>
  <si>
    <t>770144</t>
  </si>
  <si>
    <t>Bur Notch Blaster 5.5mm Strt</t>
  </si>
  <si>
    <t>770145</t>
  </si>
  <si>
    <t>Bur Slap 4.5mm</t>
  </si>
  <si>
    <t>770152</t>
  </si>
  <si>
    <t>Cutter Endopath 45mm Blue</t>
  </si>
  <si>
    <t>770153</t>
  </si>
  <si>
    <t>Cutter Metal 9cm 1.6mm Legend</t>
  </si>
  <si>
    <t>770158</t>
  </si>
  <si>
    <t>Clamp Babcock Endo Ratchet 10M</t>
  </si>
  <si>
    <t>770159</t>
  </si>
  <si>
    <t>Endo Grasper 5mm Babcock</t>
  </si>
  <si>
    <t>770160</t>
  </si>
  <si>
    <t>BLADE ASCP HK ENDOTRAC 25D PLNTR STRL DISP</t>
  </si>
  <si>
    <t>770161</t>
  </si>
  <si>
    <t>Clip 5mm Allport</t>
  </si>
  <si>
    <t>770162</t>
  </si>
  <si>
    <t>Applier Ligaclip Endo W/Rotat</t>
  </si>
  <si>
    <t>770163</t>
  </si>
  <si>
    <t>APPLIER IN CLP 360D MED LG ANG JAW DIST TIP CLS ANTIBACKUP</t>
  </si>
  <si>
    <t>770165</t>
  </si>
  <si>
    <t>Applier Hemolok 5mm</t>
  </si>
  <si>
    <t>770166</t>
  </si>
  <si>
    <t>CUTTER LINEAR 45MM BLUE</t>
  </si>
  <si>
    <t>770167</t>
  </si>
  <si>
    <t>Cutter Linear 45mm Flex</t>
  </si>
  <si>
    <t>770168</t>
  </si>
  <si>
    <t>Reload Linear Cutter 45mm</t>
  </si>
  <si>
    <t>770169</t>
  </si>
  <si>
    <t>Reload Linear Cutter Gray 45mm</t>
  </si>
  <si>
    <t>770170</t>
  </si>
  <si>
    <t>Cutter Linear Reload F/Tsg45</t>
  </si>
  <si>
    <t>770171</t>
  </si>
  <si>
    <t>Unit Reload For Ez45G</t>
  </si>
  <si>
    <t>770172</t>
  </si>
  <si>
    <t>Cutter Linear Reload 45mm</t>
  </si>
  <si>
    <t>770173</t>
  </si>
  <si>
    <t>Cutter Artic Linear 45mm Ets</t>
  </si>
  <si>
    <t>770174</t>
  </si>
  <si>
    <t>Cutter Linear Compact Ets</t>
  </si>
  <si>
    <t>770175</t>
  </si>
  <si>
    <t>Cutter Endopath 45mm Grn</t>
  </si>
  <si>
    <t>770176</t>
  </si>
  <si>
    <t>GRASPER LAPSCP RCHT HNDL STRG JAW ROT KNOB INSL SHFT 33CM 5</t>
  </si>
  <si>
    <t>770177</t>
  </si>
  <si>
    <t>DISSECTOR LAPSCP ROT INSL SHFT 40CM 5MM EPTH PNUT BLNT STRL</t>
  </si>
  <si>
    <t>770178</t>
  </si>
  <si>
    <t>Device Access Hand Disc Lap</t>
  </si>
  <si>
    <t>770179</t>
  </si>
  <si>
    <t>Device Access Hand Disc Lap 2</t>
  </si>
  <si>
    <t>770180</t>
  </si>
  <si>
    <t>Retr Endo II</t>
  </si>
  <si>
    <t>770181</t>
  </si>
  <si>
    <t>INTRODUCER SHTH 5FR 40CM 10CM GW ECHTP NDL SET TRNSTLS COAX</t>
  </si>
  <si>
    <t>770182</t>
  </si>
  <si>
    <t>Retr Endo Mini 5mm</t>
  </si>
  <si>
    <t>770183</t>
  </si>
  <si>
    <t>Morcellator Disp</t>
  </si>
  <si>
    <t>770184</t>
  </si>
  <si>
    <t>Net Roth Retrieval 350cm</t>
  </si>
  <si>
    <t>770185</t>
  </si>
  <si>
    <t>Scs 5mm Cvd W/Cautery</t>
  </si>
  <si>
    <t>770186</t>
  </si>
  <si>
    <t>Balloon 240cc Seps Spacemaker</t>
  </si>
  <si>
    <t>770187</t>
  </si>
  <si>
    <t>Dissector Spacemaker</t>
  </si>
  <si>
    <t>770188</t>
  </si>
  <si>
    <t>Suture Endo Assist</t>
  </si>
  <si>
    <t>770189</t>
  </si>
  <si>
    <t>SUTURE RELOAD ASSIST</t>
  </si>
  <si>
    <t>770190</t>
  </si>
  <si>
    <t>Grasper Suture 14G 15cm</t>
  </si>
  <si>
    <t>770191</t>
  </si>
  <si>
    <t>Guide Suture Pass</t>
  </si>
  <si>
    <t>770192</t>
  </si>
  <si>
    <t>Instru Endo 5mm Hernia Lavendr</t>
  </si>
  <si>
    <t>770193</t>
  </si>
  <si>
    <t>Cath 65cm Rim</t>
  </si>
  <si>
    <t>770194</t>
  </si>
  <si>
    <t>CATHETER ANGIO .035IN VCF CRV 5FR 100CM 10 SDPRT RADOPQ CM</t>
  </si>
  <si>
    <t>770195</t>
  </si>
  <si>
    <t>CATHETER ANGIO ANG KMP CRV 5FR 65CM HTORQ SHFT SFT RADOPQ</t>
  </si>
  <si>
    <t>770196</t>
  </si>
  <si>
    <t>CATHETER ANGIO VSCR 2 CRV 5FR 80CM TRNB AD BCNTP ACPT .038IN</t>
  </si>
  <si>
    <t>770197</t>
  </si>
  <si>
    <t>Guidewire Tsfb35145Bh</t>
  </si>
  <si>
    <t>770198</t>
  </si>
  <si>
    <t>Glidewire 180cm</t>
  </si>
  <si>
    <t>770199</t>
  </si>
  <si>
    <t>GUIDEWIRE VASC 180CM .035IN JTP TPR FXCR 3MM SFTJ SS PTFE</t>
  </si>
  <si>
    <t>770200</t>
  </si>
  <si>
    <t>Glidewire 180cm Angl</t>
  </si>
  <si>
    <t>770201</t>
  </si>
  <si>
    <t>GUIDEWIRE VASC 180CM .035IN RADOPQ FLX TP STF SHFT ANG</t>
  </si>
  <si>
    <t>770202</t>
  </si>
  <si>
    <t>Glidewire 180cm Stiff</t>
  </si>
  <si>
    <t>770203</t>
  </si>
  <si>
    <t>Glidewire 260cm Amplatz</t>
  </si>
  <si>
    <t>770204</t>
  </si>
  <si>
    <t>Glidewire 260cm Lunderquist</t>
  </si>
  <si>
    <t>770205</t>
  </si>
  <si>
    <t>Introducer Xvcfw22/035/25</t>
  </si>
  <si>
    <t>770206</t>
  </si>
  <si>
    <t>Sheath Rcfw18.0P3830Rb</t>
  </si>
  <si>
    <t>770207</t>
  </si>
  <si>
    <t>Sheath 16F 30cm</t>
  </si>
  <si>
    <t>770208</t>
  </si>
  <si>
    <t>Sheath 6F 13cm</t>
  </si>
  <si>
    <t>770209</t>
  </si>
  <si>
    <t>Sheath 7F Ansel</t>
  </si>
  <si>
    <t>770210</t>
  </si>
  <si>
    <t>Sheath Kcfw Balkin 6F</t>
  </si>
  <si>
    <t>770211</t>
  </si>
  <si>
    <t>Device Torque Olcott</t>
  </si>
  <si>
    <t>770212</t>
  </si>
  <si>
    <t>Kit Standoff Endocavity 5mm</t>
  </si>
  <si>
    <t>770213</t>
  </si>
  <si>
    <t>Retriever Endopouch</t>
  </si>
  <si>
    <t>770214</t>
  </si>
  <si>
    <t>Floseal Endoscopic Applicator</t>
  </si>
  <si>
    <t>770216</t>
  </si>
  <si>
    <t>PORT HND ACC 120MM WND RTRCTR LAPSCP MRK PEN INCS TMPLT</t>
  </si>
  <si>
    <t>770217</t>
  </si>
  <si>
    <t>Knife Staple Proximate TCT75</t>
  </si>
  <si>
    <t>770218</t>
  </si>
  <si>
    <t>GUIDEWIRE URO 150CM .038IN GLDWR URET NTNL PU HDRPH SFT FLXB</t>
  </si>
  <si>
    <t>770222</t>
  </si>
  <si>
    <t>Guidewire Glide 150cm 3cm</t>
  </si>
  <si>
    <t>770223</t>
  </si>
  <si>
    <t>Guidewire .025X150cm Str Stff</t>
  </si>
  <si>
    <t>770224</t>
  </si>
  <si>
    <t>Guidewire Amplatz Super Stiff</t>
  </si>
  <si>
    <t>770226</t>
  </si>
  <si>
    <t>Guidewire Amplatz SS</t>
  </si>
  <si>
    <t>770227</t>
  </si>
  <si>
    <t>Guidewire .035X150cm Str Std</t>
  </si>
  <si>
    <t>770228</t>
  </si>
  <si>
    <t>Guidewire .035X150cm Ang Stff</t>
  </si>
  <si>
    <t>770229</t>
  </si>
  <si>
    <t>Guidewire Amplatz S Stiff</t>
  </si>
  <si>
    <t>770230</t>
  </si>
  <si>
    <t>Guidewire (Ptfe) .035X150X3cm</t>
  </si>
  <si>
    <t>770232</t>
  </si>
  <si>
    <t>Cath 8cm 10-12mm Cre Fxd-Wire</t>
  </si>
  <si>
    <t>770234</t>
  </si>
  <si>
    <t>Cath 8cm 12-15mm Cre Fxd-Wire</t>
  </si>
  <si>
    <t>770235</t>
  </si>
  <si>
    <t>Cath 8cm 15-18mm Cre Fxd-Wire</t>
  </si>
  <si>
    <t>770236</t>
  </si>
  <si>
    <t>Cath 8cm 18-20mm Cre Fxd-Wire</t>
  </si>
  <si>
    <t>770237</t>
  </si>
  <si>
    <t>Cath 8cm 8-10mm Cre Fxd-Wire</t>
  </si>
  <si>
    <t>770238</t>
  </si>
  <si>
    <t>GUIDEWIRE VASC 180CM .035IN FLX TP 6CM LG J 3MM AMP SPST SS</t>
  </si>
  <si>
    <t>770239</t>
  </si>
  <si>
    <t>Guidewire Jag Hini .02X260cm</t>
  </si>
  <si>
    <t>770243</t>
  </si>
  <si>
    <t>Introducer Safesheath 10.5F</t>
  </si>
  <si>
    <t>770244</t>
  </si>
  <si>
    <t>Introducer Safesheath 12F</t>
  </si>
  <si>
    <t>770246</t>
  </si>
  <si>
    <t>Jagwire Angle</t>
  </si>
  <si>
    <t>770247</t>
  </si>
  <si>
    <t>Jagwire Stiff</t>
  </si>
  <si>
    <t>770248</t>
  </si>
  <si>
    <t>Ligator Speedband Super 7</t>
  </si>
  <si>
    <t>770249</t>
  </si>
  <si>
    <t>Stapler Purstring 6.5mm Disp</t>
  </si>
  <si>
    <t>770250</t>
  </si>
  <si>
    <t>Stapler Purstring 45 Temp Disp</t>
  </si>
  <si>
    <t>770251</t>
  </si>
  <si>
    <t>Ndl Scorpion</t>
  </si>
  <si>
    <t>770252</t>
  </si>
  <si>
    <t>Sheat Dilator 9F Evol</t>
  </si>
  <si>
    <t>770253</t>
  </si>
  <si>
    <t>Sheath Dilator 11F Evol</t>
  </si>
  <si>
    <t>770254</t>
  </si>
  <si>
    <t>Sheath Dilator 13F Evol</t>
  </si>
  <si>
    <t>770255</t>
  </si>
  <si>
    <t>Sheath Dilator 7F Evol</t>
  </si>
  <si>
    <t>770256</t>
  </si>
  <si>
    <t>Sheath Introducer 5F</t>
  </si>
  <si>
    <t>770257</t>
  </si>
  <si>
    <t>Sheath Introducer 6F</t>
  </si>
  <si>
    <t>770258</t>
  </si>
  <si>
    <t>Sheath Introducer 7F</t>
  </si>
  <si>
    <t>770259</t>
  </si>
  <si>
    <t>Pad Endo Cannula 5X100mm Strl</t>
  </si>
  <si>
    <t>770261</t>
  </si>
  <si>
    <t>Stapler Access 55 Proximate</t>
  </si>
  <si>
    <t>770262</t>
  </si>
  <si>
    <t>Stapler Prox Ils Cvd 25mm</t>
  </si>
  <si>
    <t>770263</t>
  </si>
  <si>
    <t>Basket Extractor Stone</t>
  </si>
  <si>
    <t>770264</t>
  </si>
  <si>
    <t>Basket Stone Nthses030115Udh</t>
  </si>
  <si>
    <t>770265</t>
  </si>
  <si>
    <t>Bastket Stone Ntse032115Udh</t>
  </si>
  <si>
    <t>770266</t>
  </si>
  <si>
    <t>Extractor 30F Ntse030115Edh</t>
  </si>
  <si>
    <t>770267</t>
  </si>
  <si>
    <t>Frcp Stone Retrva</t>
  </si>
  <si>
    <t>770269</t>
  </si>
  <si>
    <t>Sys Endoscopic Vessel Hemopro</t>
  </si>
  <si>
    <t>770270</t>
  </si>
  <si>
    <t>Trocar Tristar 10/11mm 100mm</t>
  </si>
  <si>
    <t>770271</t>
  </si>
  <si>
    <t>Trocar Xcel 11mm X 100</t>
  </si>
  <si>
    <t>770272</t>
  </si>
  <si>
    <t>Pad Endo W/Stability Sleeve</t>
  </si>
  <si>
    <t>770273</t>
  </si>
  <si>
    <t>Trocar 11mm Endocath Bladless B11LTH</t>
  </si>
  <si>
    <t>770274</t>
  </si>
  <si>
    <t>TROCAR ESCP 12MM 100MM EPTH XCEL OPTVW SMTH SLV OBT BLNT TIP</t>
  </si>
  <si>
    <t>770275</t>
  </si>
  <si>
    <t>Trocar Xcel 12mm X 100</t>
  </si>
  <si>
    <t>770276</t>
  </si>
  <si>
    <t>Trocar Xcel 12mm X 150</t>
  </si>
  <si>
    <t>770277</t>
  </si>
  <si>
    <t>Sleeve Stability 12X100mm</t>
  </si>
  <si>
    <t>770278</t>
  </si>
  <si>
    <t>TROCAR LAPSCP 100MM 12MM XCEL EPTH STAB SLV OPTC OBT HNDL</t>
  </si>
  <si>
    <t>770279</t>
  </si>
  <si>
    <t>Trocar Flexipath 20mm</t>
  </si>
  <si>
    <t>770280</t>
  </si>
  <si>
    <t>Trocar 5mm Bladeless</t>
  </si>
  <si>
    <t>770281</t>
  </si>
  <si>
    <t>Trocar Xcel 5mm X 100</t>
  </si>
  <si>
    <t>770282</t>
  </si>
  <si>
    <t>TROCAR LAPSCP 100MM 5MM XCEL EPTH SMTH SLV HNDL STRL DISP</t>
  </si>
  <si>
    <t>770283</t>
  </si>
  <si>
    <t>zzzPad Trocar Endo 8X100mm</t>
  </si>
  <si>
    <t>770284</t>
  </si>
  <si>
    <t>TROCAR LAPSCP 100MM 5MM XCEL EPTH STAB SLV STRL REUSE</t>
  </si>
  <si>
    <t>770285</t>
  </si>
  <si>
    <t>Trocar Flexipath 15mm</t>
  </si>
  <si>
    <t>770286</t>
  </si>
  <si>
    <t>Trocar Sleeve 10/12 Thoracic</t>
  </si>
  <si>
    <t>770287</t>
  </si>
  <si>
    <t>KIT TROCAR WOUND CLOSURE</t>
  </si>
  <si>
    <t>770288</t>
  </si>
  <si>
    <t>TROCAR LAPSCP 150MM 12MM EPTH XCEL STAB SLV BLDLS LO SYS</t>
  </si>
  <si>
    <t>770289</t>
  </si>
  <si>
    <t>Knife Cold Disp, Urethrotome</t>
  </si>
  <si>
    <t>770290</t>
  </si>
  <si>
    <t>Knife Hook, Urethrotome</t>
  </si>
  <si>
    <t>770291</t>
  </si>
  <si>
    <t>Ndl Pneumo 120mm</t>
  </si>
  <si>
    <t>770292</t>
  </si>
  <si>
    <t>NDL 150MM VERRES</t>
  </si>
  <si>
    <t>770298</t>
  </si>
  <si>
    <t>Autotome Rx 20mm</t>
  </si>
  <si>
    <t>770308</t>
  </si>
  <si>
    <t>Cable Pacemaker Adapter</t>
  </si>
  <si>
    <t>770325</t>
  </si>
  <si>
    <t>Electrode Radiolucent Foam 853</t>
  </si>
  <si>
    <t>770333</t>
  </si>
  <si>
    <t>Jagtome Rx39</t>
  </si>
  <si>
    <t>770343</t>
  </si>
  <si>
    <t>Hydratome 44</t>
  </si>
  <si>
    <t>770344</t>
  </si>
  <si>
    <t>SCS CARTILAGE</t>
  </si>
  <si>
    <t>770454</t>
  </si>
  <si>
    <t>Filter Intergratic Circ Probe</t>
  </si>
  <si>
    <t>770468</t>
  </si>
  <si>
    <t>HEMOCONCENTRATOR CPX PED NRNS TBG HI ULFLTR PRFSN PLSLFN</t>
  </si>
  <si>
    <t>770476</t>
  </si>
  <si>
    <t>KIT BP 84IN TRUWAVE VMP+ STRG 2 SMPL ST DISP TRNDCR TUBE SNP</t>
  </si>
  <si>
    <t>770498</t>
  </si>
  <si>
    <t>DEVICE BLWR CLRVW MSTR</t>
  </si>
  <si>
    <t>770612</t>
  </si>
  <si>
    <t>Holder Triple Glove Box</t>
  </si>
  <si>
    <t>770624</t>
  </si>
  <si>
    <t>Glove Radiation 7</t>
  </si>
  <si>
    <t>770625</t>
  </si>
  <si>
    <t>Glove Radiation Reduct 8</t>
  </si>
  <si>
    <t>770633</t>
  </si>
  <si>
    <t>Screw Bio-Inter 10X23mm</t>
  </si>
  <si>
    <t>770634</t>
  </si>
  <si>
    <t>Screw Bio-Inter 10X28mm</t>
  </si>
  <si>
    <t>770635</t>
  </si>
  <si>
    <t>Screw Bio Tapered 10X35</t>
  </si>
  <si>
    <t>770636</t>
  </si>
  <si>
    <t>Acl Screw 11X28mm</t>
  </si>
  <si>
    <t>770637</t>
  </si>
  <si>
    <t>Screw Bio Tapered 11X35</t>
  </si>
  <si>
    <t>770638</t>
  </si>
  <si>
    <t>Screw Bio Tapered 12X35</t>
  </si>
  <si>
    <t>770639</t>
  </si>
  <si>
    <t>Screw Bio-Inter 7X23mm</t>
  </si>
  <si>
    <t>770640</t>
  </si>
  <si>
    <t>Screw Bio-Inter 7X28mm F/T</t>
  </si>
  <si>
    <t>770641</t>
  </si>
  <si>
    <t>Screw Bio-Inter 8X23mm</t>
  </si>
  <si>
    <t>770642</t>
  </si>
  <si>
    <t>Screw Bio-Inter 9X23mm</t>
  </si>
  <si>
    <t>770643</t>
  </si>
  <si>
    <t>Screw Bio Tapered 9X35</t>
  </si>
  <si>
    <t>770644</t>
  </si>
  <si>
    <t>Screw Inter 10X25mm</t>
  </si>
  <si>
    <t>770645</t>
  </si>
  <si>
    <t>Screw Cann 10X25mm</t>
  </si>
  <si>
    <t>770646</t>
  </si>
  <si>
    <t>SCREW INTER 7x20MM FULL-THRD</t>
  </si>
  <si>
    <t>770647</t>
  </si>
  <si>
    <t>Screw Inter 7X20mm Disp Shth</t>
  </si>
  <si>
    <t>770648</t>
  </si>
  <si>
    <t>Screw Inter 7X25mm Full Thrd</t>
  </si>
  <si>
    <t>770649</t>
  </si>
  <si>
    <t>Screw Inter 7X30mm</t>
  </si>
  <si>
    <t>770650</t>
  </si>
  <si>
    <t>Screw Full 7X30mm</t>
  </si>
  <si>
    <t>770651</t>
  </si>
  <si>
    <t>Screw Inter 8X20 Full-Thrd</t>
  </si>
  <si>
    <t>770652</t>
  </si>
  <si>
    <t>Screw Inter 8X25mm Full-Thrd</t>
  </si>
  <si>
    <t>770653</t>
  </si>
  <si>
    <t>Screw Full Thread 8X28mm</t>
  </si>
  <si>
    <t>770654</t>
  </si>
  <si>
    <t>Screw Inter 8X30mm</t>
  </si>
  <si>
    <t>770655</t>
  </si>
  <si>
    <t>Screw Full 8X30mm</t>
  </si>
  <si>
    <t>770656</t>
  </si>
  <si>
    <t>Screw Inter 9X20mm Full Thrd</t>
  </si>
  <si>
    <t>770657</t>
  </si>
  <si>
    <t>SCREW INTER 9x25MM FULL THRD</t>
  </si>
  <si>
    <t>770658</t>
  </si>
  <si>
    <t>Screw Full Thread 9mm</t>
  </si>
  <si>
    <t>770659</t>
  </si>
  <si>
    <t>Screw Int Cann 9X30mm</t>
  </si>
  <si>
    <t>770660</t>
  </si>
  <si>
    <t>SCREW INTER 7x25MM DISP SHTH</t>
  </si>
  <si>
    <t>770661</t>
  </si>
  <si>
    <t>Screw Inter 8X20mm Disp Shth</t>
  </si>
  <si>
    <t>770662</t>
  </si>
  <si>
    <t>SCREW INTER 8x25MM DISP SHTH</t>
  </si>
  <si>
    <t>770663</t>
  </si>
  <si>
    <t>Screw Inter 9X20mm Disp Shth</t>
  </si>
  <si>
    <t>770664</t>
  </si>
  <si>
    <t>Screw Inter 9X25mm Disp Shth</t>
  </si>
  <si>
    <t>770665</t>
  </si>
  <si>
    <t>Screw Soft Tissue 7X30mm</t>
  </si>
  <si>
    <t>770666</t>
  </si>
  <si>
    <t>Screw Soft Tissue 8X25mm</t>
  </si>
  <si>
    <t>770667</t>
  </si>
  <si>
    <t>Screw Soft Tissue 8X30mm</t>
  </si>
  <si>
    <t>770668</t>
  </si>
  <si>
    <t>Screw Soft Tissue 9X25mm</t>
  </si>
  <si>
    <t>770669</t>
  </si>
  <si>
    <t>Screw Soft Tissue 10X25mm</t>
  </si>
  <si>
    <t>770670</t>
  </si>
  <si>
    <t>Screw Soft Tissue 10X30mm</t>
  </si>
  <si>
    <t>770671</t>
  </si>
  <si>
    <t>Screw Soft Tissue 7X25mm</t>
  </si>
  <si>
    <t>770672</t>
  </si>
  <si>
    <t>Screw Soft Tissue 9X30mm</t>
  </si>
  <si>
    <t>770673</t>
  </si>
  <si>
    <t>Screw Transfix Bio 3X40mm</t>
  </si>
  <si>
    <t>770674</t>
  </si>
  <si>
    <t>Screw Transfix 3X50mm</t>
  </si>
  <si>
    <t>770675</t>
  </si>
  <si>
    <t>Screw Transfix Bio</t>
  </si>
  <si>
    <t>770676</t>
  </si>
  <si>
    <t>Screw Transfix Bio 5X50mm</t>
  </si>
  <si>
    <t>770677</t>
  </si>
  <si>
    <t>Graft Alloderm 4X12cm</t>
  </si>
  <si>
    <t>770678</t>
  </si>
  <si>
    <t>Alloderm 4X16in Ultra</t>
  </si>
  <si>
    <t>770679</t>
  </si>
  <si>
    <t>Alloderm 4X16in</t>
  </si>
  <si>
    <t>770680</t>
  </si>
  <si>
    <t>Graft Alloderm 4X7cm 31-40</t>
  </si>
  <si>
    <t>770681</t>
  </si>
  <si>
    <t>Graft Alloderm 4X7cm 30-70</t>
  </si>
  <si>
    <t>770682</t>
  </si>
  <si>
    <t>Graft Alloderm 5X12cm</t>
  </si>
  <si>
    <t>770683</t>
  </si>
  <si>
    <t>Graft Alloderm 6X12cm</t>
  </si>
  <si>
    <t>770684</t>
  </si>
  <si>
    <t>Alloderm 8X16</t>
  </si>
  <si>
    <t>770685</t>
  </si>
  <si>
    <t>Alloderm Ultra 4X12</t>
  </si>
  <si>
    <t>770686</t>
  </si>
  <si>
    <t>Clip Aneurysm Cerebral 01</t>
  </si>
  <si>
    <t>770687</t>
  </si>
  <si>
    <t>Clip Aneurysm Cerebral 02</t>
  </si>
  <si>
    <t>770688</t>
  </si>
  <si>
    <t>Clip Aneurysm Sugita 04</t>
  </si>
  <si>
    <t>770689</t>
  </si>
  <si>
    <t>Clip Aneurysm Sugita 05</t>
  </si>
  <si>
    <t>770690</t>
  </si>
  <si>
    <t>Clip Aneurysm Sugita 06</t>
  </si>
  <si>
    <t>770691</t>
  </si>
  <si>
    <t>Clip Aneurysm Sugita 07</t>
  </si>
  <si>
    <t>770692</t>
  </si>
  <si>
    <t>Clip Aneurysm Sugita 08</t>
  </si>
  <si>
    <t>770693</t>
  </si>
  <si>
    <t>Clip Aneurysm Sugita 08B</t>
  </si>
  <si>
    <t>770694</t>
  </si>
  <si>
    <t>Clip Aneurysm Sugita 10</t>
  </si>
  <si>
    <t>770695</t>
  </si>
  <si>
    <t>Clip Sdwy 12mm Sugita Aneurysm</t>
  </si>
  <si>
    <t>770696</t>
  </si>
  <si>
    <t>Clip Aneurysm Sugita 13</t>
  </si>
  <si>
    <t>770697</t>
  </si>
  <si>
    <t>Clip Aneurysm Sugita 14</t>
  </si>
  <si>
    <t>770698</t>
  </si>
  <si>
    <t>Clip Aneurysm Sugita Lrg</t>
  </si>
  <si>
    <t>770699</t>
  </si>
  <si>
    <t>Clip Aneurysm Sugita 19C</t>
  </si>
  <si>
    <t>770700</t>
  </si>
  <si>
    <t>Clip Aneurysm Sugita 51</t>
  </si>
  <si>
    <t>770701</t>
  </si>
  <si>
    <t>Clip Aneurysm Sugita 52</t>
  </si>
  <si>
    <t>770702</t>
  </si>
  <si>
    <t>Clip Mini Type Strt</t>
  </si>
  <si>
    <t>770703</t>
  </si>
  <si>
    <t>Clip Aneurysm Sugita 64</t>
  </si>
  <si>
    <t>770704</t>
  </si>
  <si>
    <t>Clip Mini Strt 6mm</t>
  </si>
  <si>
    <t>770705</t>
  </si>
  <si>
    <t>Clip Aneurysm Cvd</t>
  </si>
  <si>
    <t>770706</t>
  </si>
  <si>
    <t>Clip Aneurysm Cereb</t>
  </si>
  <si>
    <t>770707</t>
  </si>
  <si>
    <t>Clip Aneurysm 4B</t>
  </si>
  <si>
    <t>770708</t>
  </si>
  <si>
    <t>ANEURYSM CLIPS</t>
  </si>
  <si>
    <t>770709</t>
  </si>
  <si>
    <t>Aneurysm Clips Sugita</t>
  </si>
  <si>
    <t>770711</t>
  </si>
  <si>
    <t>Bar Connecting 4X180mm</t>
  </si>
  <si>
    <t>770713</t>
  </si>
  <si>
    <t>Syr Bioglue 10mL Standard Tips</t>
  </si>
  <si>
    <t>770714</t>
  </si>
  <si>
    <t>Bipolar Endo 26X42mm Co-Cr</t>
  </si>
  <si>
    <t>770715</t>
  </si>
  <si>
    <t>Bipolar Endo 26X45mm Co-Cr</t>
  </si>
  <si>
    <t>770716</t>
  </si>
  <si>
    <t>Bipolar Endo 26X47mm Co-Cr</t>
  </si>
  <si>
    <t>770717</t>
  </si>
  <si>
    <t>Bipolar Endo 26X51mm Co-Cr</t>
  </si>
  <si>
    <t>770718</t>
  </si>
  <si>
    <t>Bipolar Endo 26X54mm Co-Cr</t>
  </si>
  <si>
    <t>770719</t>
  </si>
  <si>
    <t>Bipolar Endo 26X56mm Co-Cr</t>
  </si>
  <si>
    <t>770720</t>
  </si>
  <si>
    <t>Bipolar Hip 26Idx43Od</t>
  </si>
  <si>
    <t>770721</t>
  </si>
  <si>
    <t>Bipolar Hip 26Idx44Od</t>
  </si>
  <si>
    <t>770722</t>
  </si>
  <si>
    <t>Bipolar Hip 26Idx46Od</t>
  </si>
  <si>
    <t>770723</t>
  </si>
  <si>
    <t>Bipolar Hip 26Idx48Od</t>
  </si>
  <si>
    <t>770724</t>
  </si>
  <si>
    <t>Bipolar Hip 26Idx49Od</t>
  </si>
  <si>
    <t>770725</t>
  </si>
  <si>
    <t>Bipolar Hip 26Idx50Od</t>
  </si>
  <si>
    <t>770726</t>
  </si>
  <si>
    <t>Bipolar Hip 26Idx53Od</t>
  </si>
  <si>
    <t>770727</t>
  </si>
  <si>
    <t>Bipolar Hip 26Idx60Od</t>
  </si>
  <si>
    <t>770728</t>
  </si>
  <si>
    <t>Blade Hel 11X85mm Ti Strl</t>
  </si>
  <si>
    <t>770729</t>
  </si>
  <si>
    <t>Kit Bone Graft Med Infuse</t>
  </si>
  <si>
    <t>770730</t>
  </si>
  <si>
    <t>GRAFT BN 23MM 14MM INFS SM SPNE BVN CLGN RHBMP-2 ABS SPNG</t>
  </si>
  <si>
    <t>770731</t>
  </si>
  <si>
    <t>Bolt Locking 3.9X50mm Ti</t>
  </si>
  <si>
    <t>770732</t>
  </si>
  <si>
    <t>Bolt Locking 46mm Ti</t>
  </si>
  <si>
    <t>770733</t>
  </si>
  <si>
    <t>Anchor Suture 6.5mm Fiberwire</t>
  </si>
  <si>
    <t>770734</t>
  </si>
  <si>
    <t>Pushlock 4.5mmx18.5mm</t>
  </si>
  <si>
    <t>770735</t>
  </si>
  <si>
    <t>Anchor Suture Bio Ndl #3 Sngl</t>
  </si>
  <si>
    <t>770736</t>
  </si>
  <si>
    <t>Anchor Sutr Bio Crkscrw 5.5mm</t>
  </si>
  <si>
    <t>770737</t>
  </si>
  <si>
    <t>Corkscrew 5.5X15mm Ft-2</t>
  </si>
  <si>
    <t>770738</t>
  </si>
  <si>
    <t>Lupine Loop Plus W/Orthocord</t>
  </si>
  <si>
    <t>770739</t>
  </si>
  <si>
    <t>Screw Biotenodesis 7X23mm</t>
  </si>
  <si>
    <t>770740</t>
  </si>
  <si>
    <t>Screw Bio Tenodesis</t>
  </si>
  <si>
    <t>770741</t>
  </si>
  <si>
    <t>Screw Bio Tenodensis 9X23</t>
  </si>
  <si>
    <t>770742</t>
  </si>
  <si>
    <t>Screw Biotenodesis 8X12mm</t>
  </si>
  <si>
    <t>770743</t>
  </si>
  <si>
    <t>ANCHOR SUT 3.5MM 2 CSCR FWR ROTR CUF ST SUT EYLT TI 12MM</t>
  </si>
  <si>
    <t>770744</t>
  </si>
  <si>
    <t>Anchor Suture 5mm W/Fiberwire</t>
  </si>
  <si>
    <t>770745</t>
  </si>
  <si>
    <t>Anchor Suture Fastak II</t>
  </si>
  <si>
    <t>770746</t>
  </si>
  <si>
    <t>Screw Anchor 6.5X35mm Low-Pro</t>
  </si>
  <si>
    <t>770747</t>
  </si>
  <si>
    <t>Lupine Plus Dual</t>
  </si>
  <si>
    <t>770748</t>
  </si>
  <si>
    <t>Anchor Bioknotless</t>
  </si>
  <si>
    <t>770749</t>
  </si>
  <si>
    <t>Anchor Bioknotless Rc</t>
  </si>
  <si>
    <t>770750</t>
  </si>
  <si>
    <t>Anchor Quick GII</t>
  </si>
  <si>
    <t>770751</t>
  </si>
  <si>
    <t>Anchor GII</t>
  </si>
  <si>
    <t>770753</t>
  </si>
  <si>
    <t>Anchor Quick Super</t>
  </si>
  <si>
    <t>770754</t>
  </si>
  <si>
    <t>Anchor Bionotles W/Orthocord</t>
  </si>
  <si>
    <t>770755</t>
  </si>
  <si>
    <t>Anchor Precision Speed Trans-</t>
  </si>
  <si>
    <t>770756</t>
  </si>
  <si>
    <t>Anchor Push Lock 3.5X14mm</t>
  </si>
  <si>
    <t>770757</t>
  </si>
  <si>
    <t>Spiralok W/Orthocord</t>
  </si>
  <si>
    <t>770758</t>
  </si>
  <si>
    <t>Spiralok 6.5 W/Orthocord</t>
  </si>
  <si>
    <t>770759</t>
  </si>
  <si>
    <t>Swivelock 5.5X15mm</t>
  </si>
  <si>
    <t>770760</t>
  </si>
  <si>
    <t>CEMENT BN PLC R+GGNTA 40GM LF GRN</t>
  </si>
  <si>
    <t>770761</t>
  </si>
  <si>
    <t>CEMENT BN PLC R 40GM GRN</t>
  </si>
  <si>
    <t>770762</t>
  </si>
  <si>
    <t>Chip Canc 15cc</t>
  </si>
  <si>
    <t>770763</t>
  </si>
  <si>
    <t>Chip Canc 30cc</t>
  </si>
  <si>
    <t>770764</t>
  </si>
  <si>
    <t>Chip Demin Canc 15cc</t>
  </si>
  <si>
    <t>770765</t>
  </si>
  <si>
    <t>Chip Demin Canc 30cc</t>
  </si>
  <si>
    <t>770766</t>
  </si>
  <si>
    <t>Chip Canc 15cc Demineralized</t>
  </si>
  <si>
    <t>770767</t>
  </si>
  <si>
    <t>Chip Demin Canc 4-10mm 30cc</t>
  </si>
  <si>
    <t>770768</t>
  </si>
  <si>
    <t>Chip Canc 30cc 5mm Demin</t>
  </si>
  <si>
    <t>770769</t>
  </si>
  <si>
    <t>Bone Screw Maxofacial</t>
  </si>
  <si>
    <t>770770</t>
  </si>
  <si>
    <t>Fibula Segment 12cm</t>
  </si>
  <si>
    <t>770771</t>
  </si>
  <si>
    <t>Fibula Segment Demineralized-</t>
  </si>
  <si>
    <t>770772</t>
  </si>
  <si>
    <t>Staple 6X20mm Spiked Ligament</t>
  </si>
  <si>
    <t>770773</t>
  </si>
  <si>
    <t>Staple Ligament 11mm</t>
  </si>
  <si>
    <t>770774</t>
  </si>
  <si>
    <t>Staple Spiked 8mm Strl</t>
  </si>
  <si>
    <t>770775</t>
  </si>
  <si>
    <t>Zimmer Barbed 22X19mm</t>
  </si>
  <si>
    <t>770776</t>
  </si>
  <si>
    <t>Staple Barbed 8.7X22mm</t>
  </si>
  <si>
    <t>770777</t>
  </si>
  <si>
    <t>Staple Barbed 8.7X25.4mm</t>
  </si>
  <si>
    <t>770778</t>
  </si>
  <si>
    <t>Staple Fix 11.11 Med W/O Spike</t>
  </si>
  <si>
    <t>770779</t>
  </si>
  <si>
    <t>Staple Fix 11.11 Med W/Spike</t>
  </si>
  <si>
    <t>770780</t>
  </si>
  <si>
    <t>Staple Fix 14.29 Lrg W/O Spike</t>
  </si>
  <si>
    <t>770781</t>
  </si>
  <si>
    <t>Staple Fix 14.29 Lrg W/Spike</t>
  </si>
  <si>
    <t>770782</t>
  </si>
  <si>
    <t>Staple Fix 6.35 Xs W/O Spike</t>
  </si>
  <si>
    <t>770783</t>
  </si>
  <si>
    <t>Staple Fix 6.35 Xs W/Spike</t>
  </si>
  <si>
    <t>770784</t>
  </si>
  <si>
    <t>Staple Fix 7.94 Sml W/O Spike</t>
  </si>
  <si>
    <t>770785</t>
  </si>
  <si>
    <t>Staple Fix 7.94 Sml W/Spike</t>
  </si>
  <si>
    <t>770786</t>
  </si>
  <si>
    <t>Staple Osteotomy 10mm Fix</t>
  </si>
  <si>
    <t>770787</t>
  </si>
  <si>
    <t>Staple Osteotomy 5mm Fix</t>
  </si>
  <si>
    <t>770788</t>
  </si>
  <si>
    <t>Staple Table Fix 13mm Sml</t>
  </si>
  <si>
    <t>770789</t>
  </si>
  <si>
    <t>Staple Table Fix 16mm Med</t>
  </si>
  <si>
    <t>770790</t>
  </si>
  <si>
    <t>Staple Vitalium 14.3mm Offset</t>
  </si>
  <si>
    <t>770791</t>
  </si>
  <si>
    <t>Staple Vitalium 4.8mm Offset</t>
  </si>
  <si>
    <t>770792</t>
  </si>
  <si>
    <t>Staple Vitalium 9.5mm Offset</t>
  </si>
  <si>
    <t>770793</t>
  </si>
  <si>
    <t>Wedge Iliac Crest 16-18mm</t>
  </si>
  <si>
    <t>770794</t>
  </si>
  <si>
    <t>Wedge Iliac Crest 20mm</t>
  </si>
  <si>
    <t>770797</t>
  </si>
  <si>
    <t>Cable Bone Plate System</t>
  </si>
  <si>
    <t>770801</t>
  </si>
  <si>
    <t>Screw Cann 3X10mm Ti</t>
  </si>
  <si>
    <t>770802</t>
  </si>
  <si>
    <t>Screw Cann 3X14mm</t>
  </si>
  <si>
    <t>770803</t>
  </si>
  <si>
    <t>Screw Cann 3X15mm Lt</t>
  </si>
  <si>
    <t>770804</t>
  </si>
  <si>
    <t>Screw Cann 3X15mm</t>
  </si>
  <si>
    <t>770805</t>
  </si>
  <si>
    <t>Screw Cann 3X16mm Lt</t>
  </si>
  <si>
    <t>770806</t>
  </si>
  <si>
    <t>Screw Cann 3X16mm</t>
  </si>
  <si>
    <t>770807</t>
  </si>
  <si>
    <t>Screw Cann 3X17mm Lt</t>
  </si>
  <si>
    <t>770808</t>
  </si>
  <si>
    <t>Screw Cann 3X17mm</t>
  </si>
  <si>
    <t>770809</t>
  </si>
  <si>
    <t>Screw Cann 3X18mm Lt</t>
  </si>
  <si>
    <t>770810</t>
  </si>
  <si>
    <t>Screw Cann 3X18mm</t>
  </si>
  <si>
    <t>770811</t>
  </si>
  <si>
    <t>Screw Cann 3X19mm</t>
  </si>
  <si>
    <t>770812</t>
  </si>
  <si>
    <t>Screw Cann 3X20mm Ti Lt</t>
  </si>
  <si>
    <t>770813</t>
  </si>
  <si>
    <t>Screw Cann 3X20mm</t>
  </si>
  <si>
    <t>770814</t>
  </si>
  <si>
    <t>Screw Cann 3X21mm Lt</t>
  </si>
  <si>
    <t>770815</t>
  </si>
  <si>
    <t>Screw Cann 3X21mm</t>
  </si>
  <si>
    <t>770816</t>
  </si>
  <si>
    <t>Screw Cann 3X22mm Lt</t>
  </si>
  <si>
    <t>770817</t>
  </si>
  <si>
    <t>Screw Cann 3X22mm</t>
  </si>
  <si>
    <t>770818</t>
  </si>
  <si>
    <t>Screw Cann 3X23mm</t>
  </si>
  <si>
    <t>770819</t>
  </si>
  <si>
    <t>Screw Cann 3X24mm Lt</t>
  </si>
  <si>
    <t>770820</t>
  </si>
  <si>
    <t>Screw Cann 3X24mm</t>
  </si>
  <si>
    <t>770821</t>
  </si>
  <si>
    <t>Screw Cann 3X25mm</t>
  </si>
  <si>
    <t>770822</t>
  </si>
  <si>
    <t>Screw Cann 3X26mm Ti Lt</t>
  </si>
  <si>
    <t>770823</t>
  </si>
  <si>
    <t>Screw Cann 3X26mm Ti Short</t>
  </si>
  <si>
    <t>770824</t>
  </si>
  <si>
    <t>Screw Cann 3X26mm</t>
  </si>
  <si>
    <t>770825</t>
  </si>
  <si>
    <t>Screw Cann 3X27mm</t>
  </si>
  <si>
    <t>770826</t>
  </si>
  <si>
    <t>Screw Cann 3X28mm Ti St</t>
  </si>
  <si>
    <t>770827</t>
  </si>
  <si>
    <t>Screw Cann 3X29mm</t>
  </si>
  <si>
    <t>770828</t>
  </si>
  <si>
    <t>Screw Cann 3X30mm Lt</t>
  </si>
  <si>
    <t>770829</t>
  </si>
  <si>
    <t>Screw Cann 3X30mm</t>
  </si>
  <si>
    <t>770830</t>
  </si>
  <si>
    <t>Screw Cann 3X32mm</t>
  </si>
  <si>
    <t>770831</t>
  </si>
  <si>
    <t>Screw 3X32mm</t>
  </si>
  <si>
    <t>770832</t>
  </si>
  <si>
    <t>SCREW CANN 3x34MM</t>
  </si>
  <si>
    <t>770833</t>
  </si>
  <si>
    <t>Screw Cann 3X36mm</t>
  </si>
  <si>
    <t>770834</t>
  </si>
  <si>
    <t>Screw Cann 3X38mm</t>
  </si>
  <si>
    <t>770835</t>
  </si>
  <si>
    <t>Screw Cann 3X38mm Ti Short</t>
  </si>
  <si>
    <t>770836</t>
  </si>
  <si>
    <t>Screw Cann Lock 5X35mm</t>
  </si>
  <si>
    <t>770837</t>
  </si>
  <si>
    <t>Screw Cann Locking 5.0mm/40mm</t>
  </si>
  <si>
    <t>770838</t>
  </si>
  <si>
    <t>Screw Cann Lock 5X40mm</t>
  </si>
  <si>
    <t>770839</t>
  </si>
  <si>
    <t>Screw Cann Lock 5X50mm</t>
  </si>
  <si>
    <t>770840</t>
  </si>
  <si>
    <t>Screw Cannulated 5.0X60mm</t>
  </si>
  <si>
    <t>770841</t>
  </si>
  <si>
    <t>Screw Cann Lock 5X65mm</t>
  </si>
  <si>
    <t>770842</t>
  </si>
  <si>
    <t>Screw Cannulated 5.0X65mm</t>
  </si>
  <si>
    <t>770843</t>
  </si>
  <si>
    <t>Screw Cann Lock 5X75mm</t>
  </si>
  <si>
    <t>770844</t>
  </si>
  <si>
    <t>Screw Cann Locking 5.0X80mm</t>
  </si>
  <si>
    <t>770845</t>
  </si>
  <si>
    <t>Screw 7.3X75mm 16T</t>
  </si>
  <si>
    <t>770846</t>
  </si>
  <si>
    <t>Screw 7.3X75mm 32T</t>
  </si>
  <si>
    <t>770847</t>
  </si>
  <si>
    <t>Screw Cann Lock 7.3X75mm</t>
  </si>
  <si>
    <t>770850</t>
  </si>
  <si>
    <t>Cap End Tibial Nail Strl</t>
  </si>
  <si>
    <t>770853</t>
  </si>
  <si>
    <t>Capsure 3mm 30</t>
  </si>
  <si>
    <t>770854</t>
  </si>
  <si>
    <t>Graft Patch 6X75mm</t>
  </si>
  <si>
    <t>770855</t>
  </si>
  <si>
    <t>Graft Patch 8X75mm</t>
  </si>
  <si>
    <t>770856</t>
  </si>
  <si>
    <t>Cath Groshong 5.5F 1-Lumen</t>
  </si>
  <si>
    <t>770857</t>
  </si>
  <si>
    <t>Cath Groshong 7F 1-Lumen</t>
  </si>
  <si>
    <t>770858</t>
  </si>
  <si>
    <t>Cath Hickman 12.5F W/Perc Intr</t>
  </si>
  <si>
    <t>770867</t>
  </si>
  <si>
    <t>Wire Crclg 1.25X280mm Sft-Eye</t>
  </si>
  <si>
    <t>770868</t>
  </si>
  <si>
    <t>Strip Bone Cortical</t>
  </si>
  <si>
    <t>770869</t>
  </si>
  <si>
    <t>Strip Cortical</t>
  </si>
  <si>
    <t>770870</t>
  </si>
  <si>
    <t>Kit Cranioplastic</t>
  </si>
  <si>
    <t>770872</t>
  </si>
  <si>
    <t>Dart Meniscal 12mm</t>
  </si>
  <si>
    <t>770873</t>
  </si>
  <si>
    <t>Dart Meniscal 14mm</t>
  </si>
  <si>
    <t>770875</t>
  </si>
  <si>
    <t>Set Cath 14F 28Cs Split W/Styt</t>
  </si>
  <si>
    <t>770876</t>
  </si>
  <si>
    <t>Set Cath 14F 32cm Split Ash</t>
  </si>
  <si>
    <t>770878</t>
  </si>
  <si>
    <t>Kit Mahurkar 11.5X13.5</t>
  </si>
  <si>
    <t>770879</t>
  </si>
  <si>
    <t>Tray Mahurkar 11.5X19.5</t>
  </si>
  <si>
    <t>770880</t>
  </si>
  <si>
    <t>Kit Mahurkar 11.5X19.5</t>
  </si>
  <si>
    <t>770881</t>
  </si>
  <si>
    <t>Duraseal</t>
  </si>
  <si>
    <t>770882</t>
  </si>
  <si>
    <t>Durepair</t>
  </si>
  <si>
    <t>770883</t>
  </si>
  <si>
    <t>Durepair 3X3</t>
  </si>
  <si>
    <t>770884</t>
  </si>
  <si>
    <t>Cap End 12X0mm Ext Ti</t>
  </si>
  <si>
    <t>770885</t>
  </si>
  <si>
    <t>Cap End 12X10mm Ext Ti</t>
  </si>
  <si>
    <t>770886</t>
  </si>
  <si>
    <t>Cap End Solid Tibial Nail</t>
  </si>
  <si>
    <t>770887</t>
  </si>
  <si>
    <t>Endcap Tibial Nail</t>
  </si>
  <si>
    <t>770888</t>
  </si>
  <si>
    <t>Endcap Tibial Nail 15mm</t>
  </si>
  <si>
    <t>770889</t>
  </si>
  <si>
    <t>Endcap Nail Im T40X10mm</t>
  </si>
  <si>
    <t>770890</t>
  </si>
  <si>
    <t>Cap End F/Solid Nail</t>
  </si>
  <si>
    <t>770891</t>
  </si>
  <si>
    <t>Sys Essure Tubal Ligation</t>
  </si>
  <si>
    <t>770892</t>
  </si>
  <si>
    <t>Band Circling</t>
  </si>
  <si>
    <t>770893</t>
  </si>
  <si>
    <t>Band Circling Mira</t>
  </si>
  <si>
    <t>770897</t>
  </si>
  <si>
    <t>Lens Ma50Bm 19.0</t>
  </si>
  <si>
    <t>770898</t>
  </si>
  <si>
    <t>Lens Ma50Bm 19.5</t>
  </si>
  <si>
    <t>770899</t>
  </si>
  <si>
    <t>Lens Ma50Bm 20.0</t>
  </si>
  <si>
    <t>770900</t>
  </si>
  <si>
    <t>Lens Ma50Bm 24.5</t>
  </si>
  <si>
    <t>770901</t>
  </si>
  <si>
    <t>Lens Ma50Bm 25.0</t>
  </si>
  <si>
    <t>770902</t>
  </si>
  <si>
    <t>Lens Ma50Bm 30.0</t>
  </si>
  <si>
    <t>770904</t>
  </si>
  <si>
    <t>Sphere 18mm</t>
  </si>
  <si>
    <t>770905</t>
  </si>
  <si>
    <t>Sphere Eye 10mm Strl</t>
  </si>
  <si>
    <t>770906</t>
  </si>
  <si>
    <t>Sphere Eye 12mm Strl</t>
  </si>
  <si>
    <t>770907</t>
  </si>
  <si>
    <t>Sphere Eye 14mm</t>
  </si>
  <si>
    <t>770908</t>
  </si>
  <si>
    <t>Sphere Eye 20mm</t>
  </si>
  <si>
    <t>770909</t>
  </si>
  <si>
    <t>Sphere Eye 22mm</t>
  </si>
  <si>
    <t>770910</t>
  </si>
  <si>
    <t>Sphere Eye</t>
  </si>
  <si>
    <t>770911</t>
  </si>
  <si>
    <t>Falope-Ring</t>
  </si>
  <si>
    <t>770913</t>
  </si>
  <si>
    <t>Fast-Fix Curved Ndl</t>
  </si>
  <si>
    <t>770914</t>
  </si>
  <si>
    <t>Fast-Fix Reverse Curve Ndl</t>
  </si>
  <si>
    <t>770915</t>
  </si>
  <si>
    <t>Fast-Fix Straight Ndl</t>
  </si>
  <si>
    <t>770916</t>
  </si>
  <si>
    <t>Spear Fastak Ii</t>
  </si>
  <si>
    <t>770917</t>
  </si>
  <si>
    <t>BARD PTFE Felt 6X6in</t>
  </si>
  <si>
    <t>770918</t>
  </si>
  <si>
    <t>Clips Filshie</t>
  </si>
  <si>
    <t>770919</t>
  </si>
  <si>
    <t>Filter Greenfield Vena Jugula</t>
  </si>
  <si>
    <t>770921</t>
  </si>
  <si>
    <t>Filter Trapease Vena Cava</t>
  </si>
  <si>
    <t>770924</t>
  </si>
  <si>
    <t>Graft 6mm 50cm Vectra</t>
  </si>
  <si>
    <t>770925</t>
  </si>
  <si>
    <t>Graft 7mm 15cm</t>
  </si>
  <si>
    <t>770930</t>
  </si>
  <si>
    <t>Graft Dual Mesh Plus</t>
  </si>
  <si>
    <t>770931</t>
  </si>
  <si>
    <t>Graft Flex C 7mm 50cm</t>
  </si>
  <si>
    <t>770932</t>
  </si>
  <si>
    <t>Graft Gelweave Ante Flo 28mm</t>
  </si>
  <si>
    <t>770933</t>
  </si>
  <si>
    <t>Graft Gelweave Ante Flo 30mm</t>
  </si>
  <si>
    <t>770934</t>
  </si>
  <si>
    <t>Graft Gelweave Ante Flo 32mm</t>
  </si>
  <si>
    <t>770942</t>
  </si>
  <si>
    <t>Graft Hwdvs 10mmx30cm Vasc</t>
  </si>
  <si>
    <t>770943</t>
  </si>
  <si>
    <t>Graft Hwdvs 18mmx30cm Vasc</t>
  </si>
  <si>
    <t>770946</t>
  </si>
  <si>
    <t>Graft Hwdvs 22mmx30cm Vasc</t>
  </si>
  <si>
    <t>770948</t>
  </si>
  <si>
    <t>Graft Hwdvs 24mmx30cm Vasc</t>
  </si>
  <si>
    <t>770949</t>
  </si>
  <si>
    <t>Graft Hwdvs 24mmx60cm Vasc</t>
  </si>
  <si>
    <t>770950</t>
  </si>
  <si>
    <t>Graft Hwdvs 26mmx30cm Vasc</t>
  </si>
  <si>
    <t>770953</t>
  </si>
  <si>
    <t>Graft Hwdvs 30mmx30cm Vasc</t>
  </si>
  <si>
    <t>770956</t>
  </si>
  <si>
    <t>Graft Vasc Bifur 12X6mm</t>
  </si>
  <si>
    <t>770958</t>
  </si>
  <si>
    <t>Graft Vascular 12mm 40cm Strl</t>
  </si>
  <si>
    <t>770959</t>
  </si>
  <si>
    <t>Graft Vascular 14mm 40cm Strl</t>
  </si>
  <si>
    <t>770961</t>
  </si>
  <si>
    <t>Graft Vascular 24mm 40cm Strl</t>
  </si>
  <si>
    <t>770963</t>
  </si>
  <si>
    <t>Cath Groshong 8F 1-Lumen</t>
  </si>
  <si>
    <t>770964</t>
  </si>
  <si>
    <t>Cath Groshong 9.5F 2-Lumen</t>
  </si>
  <si>
    <t>770965</t>
  </si>
  <si>
    <t>Cath Groshong 9.5F 2-Lmn Vita Cuff</t>
  </si>
  <si>
    <t>770967</t>
  </si>
  <si>
    <t>Implant Hammertoe</t>
  </si>
  <si>
    <t>770968</t>
  </si>
  <si>
    <t>Harvester Oats 10mm</t>
  </si>
  <si>
    <t>770970</t>
  </si>
  <si>
    <t>Head 26mm P 3.5mm Nck 12/14 Tpr</t>
  </si>
  <si>
    <t>770971</t>
  </si>
  <si>
    <t>Head 26mm +8.0mm Nck 12/14 Tpr</t>
  </si>
  <si>
    <t>770972</t>
  </si>
  <si>
    <t>Head 26mm Neutrl Nck 12/14 Tpr</t>
  </si>
  <si>
    <t>770973</t>
  </si>
  <si>
    <t>Cath Hickman 12F W/Perc Intro</t>
  </si>
  <si>
    <t>770975</t>
  </si>
  <si>
    <t>Implant Cemented 16X145mm</t>
  </si>
  <si>
    <t>770976</t>
  </si>
  <si>
    <t>Implant Central 12mm</t>
  </si>
  <si>
    <t>770977</t>
  </si>
  <si>
    <t>Implant Distal 11mm Centraliz</t>
  </si>
  <si>
    <t>770978</t>
  </si>
  <si>
    <t>Implant Distal 9mm Centralize</t>
  </si>
  <si>
    <t>770979</t>
  </si>
  <si>
    <t>Implant Pin 35mm</t>
  </si>
  <si>
    <t>770981</t>
  </si>
  <si>
    <t>Implant Screw</t>
  </si>
  <si>
    <t>770982</t>
  </si>
  <si>
    <t>Implant Subtalar 9mm</t>
  </si>
  <si>
    <t>770983</t>
  </si>
  <si>
    <t>OSTEOSET RESORBABLE MINI BEAD KIT - FAST CURE</t>
  </si>
  <si>
    <t>770986</t>
  </si>
  <si>
    <t>WIRE FX 9IN .035MM KRSH 2 TROC SMTH STRL</t>
  </si>
  <si>
    <t>770987</t>
  </si>
  <si>
    <t>K-Wire .035 NS</t>
  </si>
  <si>
    <t>770988</t>
  </si>
  <si>
    <t>K-Wire .035X4 Strl</t>
  </si>
  <si>
    <t>770989</t>
  </si>
  <si>
    <t>K-Wire .035X4 Ns"</t>
  </si>
  <si>
    <t>770991</t>
  </si>
  <si>
    <t>K-Wire .045 9 Thrd Ns"</t>
  </si>
  <si>
    <t>770992</t>
  </si>
  <si>
    <t>WIRE FX 9IN .045IN KRSH ORTH SS 2 TROC STY 2 END STRL</t>
  </si>
  <si>
    <t>770993</t>
  </si>
  <si>
    <t>K-Wire .045X4 Strl"</t>
  </si>
  <si>
    <t>770994</t>
  </si>
  <si>
    <t>K-Wire .045X4 Ns"</t>
  </si>
  <si>
    <t>770995</t>
  </si>
  <si>
    <t>K-Wire .054X9 Strl"</t>
  </si>
  <si>
    <t>770996</t>
  </si>
  <si>
    <t>K-Wire .062X4 Strl"</t>
  </si>
  <si>
    <t>770997</t>
  </si>
  <si>
    <t>K-Wire .062 Thd Ns</t>
  </si>
  <si>
    <t>770998</t>
  </si>
  <si>
    <t>K-Wire .062X4 Ns"</t>
  </si>
  <si>
    <t>770999</t>
  </si>
  <si>
    <t>K-Wire .06mm</t>
  </si>
  <si>
    <t>771000</t>
  </si>
  <si>
    <t>K-Wire .08mm</t>
  </si>
  <si>
    <t>771001</t>
  </si>
  <si>
    <t>K-Wire .28X4 Strl</t>
  </si>
  <si>
    <t>771002</t>
  </si>
  <si>
    <t>K-Wire .28X4 Ns"</t>
  </si>
  <si>
    <t>771003</t>
  </si>
  <si>
    <t>Wire Kirshner 1.25X150mm</t>
  </si>
  <si>
    <t>771004</t>
  </si>
  <si>
    <t>Wire Kirschner 1.6X150mm</t>
  </si>
  <si>
    <t>771005</t>
  </si>
  <si>
    <t>K-Wire 2.5X150mm/15mm</t>
  </si>
  <si>
    <t>771006</t>
  </si>
  <si>
    <t>K-Wire 2mm</t>
  </si>
  <si>
    <t>771007</t>
  </si>
  <si>
    <t>K-Wire Non Threaded NS</t>
  </si>
  <si>
    <t>771008</t>
  </si>
  <si>
    <t>K-Wire Non-Threaded Strl</t>
  </si>
  <si>
    <t>771009</t>
  </si>
  <si>
    <t>K-Wire Threaded .035</t>
  </si>
  <si>
    <t>771010</t>
  </si>
  <si>
    <t>K-Wire Trocar 1X150mm Pt</t>
  </si>
  <si>
    <t>771011</t>
  </si>
  <si>
    <t>SET INTBT .025IN .016IN CRWFRD OLV EYE 2 FLXB SS PRB SUT SIL</t>
  </si>
  <si>
    <t>771012</t>
  </si>
  <si>
    <t>STENT LCRML DCT W MNK SS SIL 4MM CLRT NONTRAUMATIC RND TIP</t>
  </si>
  <si>
    <t>771013</t>
  </si>
  <si>
    <t>Mammary Implant</t>
  </si>
  <si>
    <t>771014</t>
  </si>
  <si>
    <t>Mammary Implant 150cc</t>
  </si>
  <si>
    <t>771015</t>
  </si>
  <si>
    <t>Mammary Implant 180cc #68</t>
  </si>
  <si>
    <t>771016</t>
  </si>
  <si>
    <t>Mammary Implant 200cc Gel</t>
  </si>
  <si>
    <t>771017</t>
  </si>
  <si>
    <t>Mammary Implant 210cc #68</t>
  </si>
  <si>
    <t>771018</t>
  </si>
  <si>
    <t>Mammary Implant 240cc #68</t>
  </si>
  <si>
    <t>771019</t>
  </si>
  <si>
    <t>Mammary Implant 240cc Gel</t>
  </si>
  <si>
    <t>771020</t>
  </si>
  <si>
    <t>Mammary Implant 270cc</t>
  </si>
  <si>
    <t>771021</t>
  </si>
  <si>
    <t>Mammary Implant 280cc Gel</t>
  </si>
  <si>
    <t>771022</t>
  </si>
  <si>
    <t>Mammary Implant 300cc</t>
  </si>
  <si>
    <t>771023</t>
  </si>
  <si>
    <t>Mammary Implant 320cc</t>
  </si>
  <si>
    <t>771024</t>
  </si>
  <si>
    <t>Mammary Implant 330cc</t>
  </si>
  <si>
    <t>771025</t>
  </si>
  <si>
    <t>Mammary Implant 360cc</t>
  </si>
  <si>
    <t>771026</t>
  </si>
  <si>
    <t>Mammary Implant 360cc Gel</t>
  </si>
  <si>
    <t>771027</t>
  </si>
  <si>
    <t>Prosth Mamm 390cc Mp68</t>
  </si>
  <si>
    <t>771028</t>
  </si>
  <si>
    <t>Mammary Implant 400cc Gel</t>
  </si>
  <si>
    <t>771029</t>
  </si>
  <si>
    <t>Mammary Implant 420cc</t>
  </si>
  <si>
    <t>771030</t>
  </si>
  <si>
    <t>Mammary Implant 450cc</t>
  </si>
  <si>
    <t>771031</t>
  </si>
  <si>
    <t>Mammary Implant 460cc Gel</t>
  </si>
  <si>
    <t>771032</t>
  </si>
  <si>
    <t>Prosth Mamm 480cc Mp68</t>
  </si>
  <si>
    <t>771033</t>
  </si>
  <si>
    <t>Mammary Implant 500cc Gel</t>
  </si>
  <si>
    <t>771034</t>
  </si>
  <si>
    <t>Prosth Mamm 550cc Mp68</t>
  </si>
  <si>
    <t>771035</t>
  </si>
  <si>
    <t>Mammary Implant 550cc Gel</t>
  </si>
  <si>
    <t>771036</t>
  </si>
  <si>
    <t>Mammary Implant 600cc Gel</t>
  </si>
  <si>
    <t>771037</t>
  </si>
  <si>
    <t>Prosth Mamm 700cc</t>
  </si>
  <si>
    <t>771038</t>
  </si>
  <si>
    <t>Mammary Implant 800cc Gel</t>
  </si>
  <si>
    <t>771039</t>
  </si>
  <si>
    <t>Mammary Saline 510-540cc</t>
  </si>
  <si>
    <t>771040</t>
  </si>
  <si>
    <t>Port Mri 8F W/Pl-Awy Intro</t>
  </si>
  <si>
    <t>771041</t>
  </si>
  <si>
    <t>Port Mri 9.6F W/Pl-Awy Intro</t>
  </si>
  <si>
    <t>771042</t>
  </si>
  <si>
    <t>Mesh 3D Max Lt Lrg (1Ea/Cs)</t>
  </si>
  <si>
    <t>771043</t>
  </si>
  <si>
    <t>Mesh 6X6 S/S</t>
  </si>
  <si>
    <t>771044</t>
  </si>
  <si>
    <t>Mesh 7.2X9 L/P Ellipical"</t>
  </si>
  <si>
    <t>771045</t>
  </si>
  <si>
    <t>Patch Hernia 8X12 Composix</t>
  </si>
  <si>
    <t>771046</t>
  </si>
  <si>
    <t>Patch Oval Med Composix Kugel</t>
  </si>
  <si>
    <t>771047</t>
  </si>
  <si>
    <t>Mesh Composix L-P</t>
  </si>
  <si>
    <t>771048</t>
  </si>
  <si>
    <t>Graft Dual Mesh 10X15</t>
  </si>
  <si>
    <t>771049</t>
  </si>
  <si>
    <t>Graft Dual Mesh 15X19 Plus</t>
  </si>
  <si>
    <t>771050</t>
  </si>
  <si>
    <t>Graft Dual Mesh 15X19</t>
  </si>
  <si>
    <t>771051</t>
  </si>
  <si>
    <t>Graft Dual Mesh 18X24</t>
  </si>
  <si>
    <t>771052</t>
  </si>
  <si>
    <t>Graft Dual Mesh 18X24 Plus</t>
  </si>
  <si>
    <t>771053</t>
  </si>
  <si>
    <t>Graft Dual Mesh 26X34cm 1mm</t>
  </si>
  <si>
    <t>771054</t>
  </si>
  <si>
    <t>Graft Dual Mesh 26X34cm 1mm P</t>
  </si>
  <si>
    <t>771055</t>
  </si>
  <si>
    <t>Graft Dual Mesh 8X21cm 1mm</t>
  </si>
  <si>
    <t>771056</t>
  </si>
  <si>
    <t>Graft Mesh Oval Sml</t>
  </si>
  <si>
    <t>771057</t>
  </si>
  <si>
    <t>Mesh Gynemesh Ps Prolene</t>
  </si>
  <si>
    <t>771058</t>
  </si>
  <si>
    <t>System Hernia</t>
  </si>
  <si>
    <t>771059</t>
  </si>
  <si>
    <t>Patch Hernia 8X10 Oval Kugel</t>
  </si>
  <si>
    <t>771060</t>
  </si>
  <si>
    <t>Patch Hernia 10X13 Oval Kugel</t>
  </si>
  <si>
    <t>771061</t>
  </si>
  <si>
    <t>Patch Hernia Oval Med Kugel</t>
  </si>
  <si>
    <t>771062</t>
  </si>
  <si>
    <t>Patch Oval 8X12cm Sml Kugel</t>
  </si>
  <si>
    <t>771063</t>
  </si>
  <si>
    <t>Mesh L/P Ellipical Composix</t>
  </si>
  <si>
    <t>771064</t>
  </si>
  <si>
    <t>Mesh L/P Oval Composix</t>
  </si>
  <si>
    <t>771065</t>
  </si>
  <si>
    <t>Patch Hernia Oval 14X18cm Lg</t>
  </si>
  <si>
    <t>771066</t>
  </si>
  <si>
    <t>PATCH SRG MFL SLF XPD STRAP PCKT VNTRLX SEPRA SORBAFLEX PP LRG</t>
  </si>
  <si>
    <t>771067</t>
  </si>
  <si>
    <t>Permasorb 38cm Absorbable Hernia Tacker</t>
  </si>
  <si>
    <t>771068</t>
  </si>
  <si>
    <t>Plug Bioabsorbable</t>
  </si>
  <si>
    <t>771069</t>
  </si>
  <si>
    <t>Plug Perfix Lg Marlex Mesh</t>
  </si>
  <si>
    <t>771070</t>
  </si>
  <si>
    <t>Plug Med Perfix Marlex Mesh</t>
  </si>
  <si>
    <t>771071</t>
  </si>
  <si>
    <t>Plug Perfix XL</t>
  </si>
  <si>
    <t>771072</t>
  </si>
  <si>
    <t>Mesh Proceed Surgical 10X15cm</t>
  </si>
  <si>
    <t>771073</t>
  </si>
  <si>
    <t>Mesh Prolene 12X12in</t>
  </si>
  <si>
    <t>771074</t>
  </si>
  <si>
    <t>Patch 3D Preshaped Lg Prolene</t>
  </si>
  <si>
    <t>771075</t>
  </si>
  <si>
    <t>Mesh Prolene 3X6in</t>
  </si>
  <si>
    <t>771076</t>
  </si>
  <si>
    <t>Mesh Prolene Pmm 6X6 Pmm</t>
  </si>
  <si>
    <t>771077</t>
  </si>
  <si>
    <t>System Prolene Hernia System 4</t>
  </si>
  <si>
    <t>771078</t>
  </si>
  <si>
    <t>Mesh Hernia 15X20cm Ti</t>
  </si>
  <si>
    <t>771079</t>
  </si>
  <si>
    <t>Mesh Hernia 12X12 Timesh</t>
  </si>
  <si>
    <t>771080</t>
  </si>
  <si>
    <t>Mesh Hernia 15X20cm</t>
  </si>
  <si>
    <t>771081</t>
  </si>
  <si>
    <t>Mesh Hernia 30X30cm</t>
  </si>
  <si>
    <t>771082</t>
  </si>
  <si>
    <t>Mesh Hernia 4X6 Timesh Strong</t>
  </si>
  <si>
    <t>771083</t>
  </si>
  <si>
    <t>Mesh Hernia 10X15cm Ti</t>
  </si>
  <si>
    <t>771084</t>
  </si>
  <si>
    <t>Mesh Trelex Natural 6X6in</t>
  </si>
  <si>
    <t>771085</t>
  </si>
  <si>
    <t>Mesh Trelex Natural 10X14in</t>
  </si>
  <si>
    <t>771086</t>
  </si>
  <si>
    <t>Mesh Ultra Ro 3X6</t>
  </si>
  <si>
    <t>771087</t>
  </si>
  <si>
    <t>Mesh Ultra Ro 6X6</t>
  </si>
  <si>
    <t>771088</t>
  </si>
  <si>
    <t>MESH ULTRAPRO PLUG SML</t>
  </si>
  <si>
    <t>771089</t>
  </si>
  <si>
    <t>Kit Pelvic Repair Anterior</t>
  </si>
  <si>
    <t>771090</t>
  </si>
  <si>
    <t>Kit Pelvic Repair Posterior</t>
  </si>
  <si>
    <t>771091</t>
  </si>
  <si>
    <t>Kit Pelvic Repair Total</t>
  </si>
  <si>
    <t>771092</t>
  </si>
  <si>
    <t>PATCH SRG MFL SLF XPD STRAP PCKT VNTRLX SEPRA SORBAFLEX PP MED</t>
  </si>
  <si>
    <t>771093</t>
  </si>
  <si>
    <t>Mesh Ventralex Sml</t>
  </si>
  <si>
    <t>771094</t>
  </si>
  <si>
    <t>Mesh Vicryl Knitted 12X12in</t>
  </si>
  <si>
    <t>771095</t>
  </si>
  <si>
    <t>Mesh Woven Vicryl 12X12</t>
  </si>
  <si>
    <t>771096</t>
  </si>
  <si>
    <t>ZZZMonowire 18 (replace c ds18)</t>
  </si>
  <si>
    <t>771100</t>
  </si>
  <si>
    <t>zzzMonowire 24 (use DS24-submit pick list update)</t>
  </si>
  <si>
    <t>771102</t>
  </si>
  <si>
    <t>ZZZMonowire 26</t>
  </si>
  <si>
    <t>771103</t>
  </si>
  <si>
    <t>ZZZMonowire 28</t>
  </si>
  <si>
    <t>771106</t>
  </si>
  <si>
    <t>TUBE VNT 1.14MM DNLSN EAR LG LUM ELASTICITY SMTH SIL BLU</t>
  </si>
  <si>
    <t>771107</t>
  </si>
  <si>
    <t>Tube Vent .034 Polyethylene</t>
  </si>
  <si>
    <t>771108</t>
  </si>
  <si>
    <t>REUTER TUBE VNT W BOB 1.27MM 1MM REUT EAR LG LUM SS</t>
  </si>
  <si>
    <t>771109</t>
  </si>
  <si>
    <t>Tube Vent Shephard Sil</t>
  </si>
  <si>
    <t>771111</t>
  </si>
  <si>
    <t>TUBE VNT 10MM 12MM 1.14MM 9.8MM T FLXB FLNG</t>
  </si>
  <si>
    <t>771112</t>
  </si>
  <si>
    <t>Nail Elas 3mm Gold Ti</t>
  </si>
  <si>
    <t>771113</t>
  </si>
  <si>
    <t>Nail Elas 2mm Ti</t>
  </si>
  <si>
    <t>771114</t>
  </si>
  <si>
    <t>Nail Elas 2.5mm Pink Ti</t>
  </si>
  <si>
    <t>771115</t>
  </si>
  <si>
    <t>Nail Ti 10X340mm</t>
  </si>
  <si>
    <t>771116</t>
  </si>
  <si>
    <t>Nail Femoral 10mm Strl</t>
  </si>
  <si>
    <t>771117</t>
  </si>
  <si>
    <t>Nail Distal 13X360mm Ti</t>
  </si>
  <si>
    <t>771118</t>
  </si>
  <si>
    <t>Nail Ti Tibial Cannulated 10mm</t>
  </si>
  <si>
    <t>771119</t>
  </si>
  <si>
    <t>Nail Tibial 8mm Unreamed Ti</t>
  </si>
  <si>
    <t>771120</t>
  </si>
  <si>
    <t>Nail Trocar 340mm Strl</t>
  </si>
  <si>
    <t>771121</t>
  </si>
  <si>
    <t>Nail Troch Strl R</t>
  </si>
  <si>
    <t>771122</t>
  </si>
  <si>
    <t>Nail Troch Strl L</t>
  </si>
  <si>
    <t>771123</t>
  </si>
  <si>
    <t>Harvester Oats 6mm</t>
  </si>
  <si>
    <t>771124</t>
  </si>
  <si>
    <t>Harvester Oats 8mm</t>
  </si>
  <si>
    <t>771125</t>
  </si>
  <si>
    <t>Orthoblast II 10cc</t>
  </si>
  <si>
    <t>771126</t>
  </si>
  <si>
    <t>Orthoblast II 5cc</t>
  </si>
  <si>
    <t>771127</t>
  </si>
  <si>
    <t>Patch Cardio .6-10X15X.6</t>
  </si>
  <si>
    <t>771128</t>
  </si>
  <si>
    <t>Patch Cv 2.5X15.2 Pltnm Finsse</t>
  </si>
  <si>
    <t>771129</t>
  </si>
  <si>
    <t>Patch For Pericardial Closure</t>
  </si>
  <si>
    <t>771130</t>
  </si>
  <si>
    <t>Patch Goretex 1mm 15X20cm</t>
  </si>
  <si>
    <t>771131</t>
  </si>
  <si>
    <t>Patch Goretex 1mm 5X10cm</t>
  </si>
  <si>
    <t>771132</t>
  </si>
  <si>
    <t>Patch Goretex 2mm 15X20cm</t>
  </si>
  <si>
    <t>771133</t>
  </si>
  <si>
    <t>Patch Hkdv 2X3/5X7.5</t>
  </si>
  <si>
    <t>771134</t>
  </si>
  <si>
    <t>Patch Hkdv 2X6/5X15</t>
  </si>
  <si>
    <t>771135</t>
  </si>
  <si>
    <t>Patch Oval 14X18cm Lg Kugel</t>
  </si>
  <si>
    <t>771137</t>
  </si>
  <si>
    <t>Patch Peri-Guard</t>
  </si>
  <si>
    <t>771138</t>
  </si>
  <si>
    <t>Patch Peri-Guard (Supple)</t>
  </si>
  <si>
    <t>771139</t>
  </si>
  <si>
    <t>Patch Peri-Guard 6X8cm</t>
  </si>
  <si>
    <t>771140</t>
  </si>
  <si>
    <t>Patch Vascu-Guard 9X2cm</t>
  </si>
  <si>
    <t>771141</t>
  </si>
  <si>
    <t>Sys Perigee</t>
  </si>
  <si>
    <t>771142</t>
  </si>
  <si>
    <t>Peri-Strip Dry</t>
  </si>
  <si>
    <t>771143</t>
  </si>
  <si>
    <t>Peri-Strip Dry Prox75</t>
  </si>
  <si>
    <t>771144</t>
  </si>
  <si>
    <t>Tray Dialys/Phers 13.5F Perc</t>
  </si>
  <si>
    <t>771146</t>
  </si>
  <si>
    <t>Pin Knowles 2.4X152.4mm</t>
  </si>
  <si>
    <t>771147</t>
  </si>
  <si>
    <t>Pin Knowles 3.75 Modified"</t>
  </si>
  <si>
    <t>771148</t>
  </si>
  <si>
    <t>Pin Knowles 4 Modified"</t>
  </si>
  <si>
    <t>771149</t>
  </si>
  <si>
    <t>Pin Knowles 4.5 Modified"</t>
  </si>
  <si>
    <t>771150</t>
  </si>
  <si>
    <t>Pin Knowles 4.8X114.3mm</t>
  </si>
  <si>
    <t>771151</t>
  </si>
  <si>
    <t>Pin Knowles 4.8X120.7mm</t>
  </si>
  <si>
    <t>771152</t>
  </si>
  <si>
    <t>Pin Orthosorb Absorbable</t>
  </si>
  <si>
    <t>771154</t>
  </si>
  <si>
    <t>Pin Rigidfix 3.3mm</t>
  </si>
  <si>
    <t>771155</t>
  </si>
  <si>
    <t>Pin Shanz 4mm</t>
  </si>
  <si>
    <t>771156</t>
  </si>
  <si>
    <t>Pin Steinman 1/8in Thd Ns</t>
  </si>
  <si>
    <t>771157</t>
  </si>
  <si>
    <t>Pin Steinman 2.8mm Ns</t>
  </si>
  <si>
    <t>771158</t>
  </si>
  <si>
    <t>Pin Steinman 3.6mm Ns</t>
  </si>
  <si>
    <t>771159</t>
  </si>
  <si>
    <t>Pin Steinman 3/16 Thd Ns</t>
  </si>
  <si>
    <t>771160</t>
  </si>
  <si>
    <t>Pin Steinman 4.5-44</t>
  </si>
  <si>
    <t>771161</t>
  </si>
  <si>
    <t>Pin Steinman 4.5-48</t>
  </si>
  <si>
    <t>771162</t>
  </si>
  <si>
    <t>Pin Steinman 4.5X30</t>
  </si>
  <si>
    <t>771163</t>
  </si>
  <si>
    <t>Pin Steinman 4.8mm</t>
  </si>
  <si>
    <t>771164</t>
  </si>
  <si>
    <t>Pin Steinman 4mm Ns</t>
  </si>
  <si>
    <t>771165</t>
  </si>
  <si>
    <t>Pin Steinman 5/64in Thd Ns</t>
  </si>
  <si>
    <t>771166</t>
  </si>
  <si>
    <t>Pin Steinman 7/64in Thd Ns</t>
  </si>
  <si>
    <t>771167</t>
  </si>
  <si>
    <t>Pin Steinman 9X3/32 Thd Ns</t>
  </si>
  <si>
    <t>771168</t>
  </si>
  <si>
    <t>Pin Steinman 9X9/64 Thd Ns"</t>
  </si>
  <si>
    <t>771169</t>
  </si>
  <si>
    <t>Pin Threaded 5/32 Ns"</t>
  </si>
  <si>
    <t>771170</t>
  </si>
  <si>
    <t>Piston Fisch-Type 6X.4mm</t>
  </si>
  <si>
    <t>771174</t>
  </si>
  <si>
    <t>Plasmax Mini</t>
  </si>
  <si>
    <t>771175</t>
  </si>
  <si>
    <t>Plasmax Plus</t>
  </si>
  <si>
    <t>771176</t>
  </si>
  <si>
    <t>Plate Anterior Cervical 24mm</t>
  </si>
  <si>
    <t>771177</t>
  </si>
  <si>
    <t>Plate Anterior Cervical 28mm</t>
  </si>
  <si>
    <t>771178</t>
  </si>
  <si>
    <t>Plate Anterior Cervical 30mm</t>
  </si>
  <si>
    <t>771179</t>
  </si>
  <si>
    <t>Plate Anterior Cervical 40mm</t>
  </si>
  <si>
    <t>771180</t>
  </si>
  <si>
    <t>Plate Anterior Cervical 42mm</t>
  </si>
  <si>
    <t>771181</t>
  </si>
  <si>
    <t>Plate Anterior Cervical 44mm</t>
  </si>
  <si>
    <t>771182</t>
  </si>
  <si>
    <t>Plate Anterior Cervical 46mm</t>
  </si>
  <si>
    <t>771183</t>
  </si>
  <si>
    <t>Plate Anterior Cervical 52mm</t>
  </si>
  <si>
    <t>771184</t>
  </si>
  <si>
    <t>Plate Anterior Cervical 56mm</t>
  </si>
  <si>
    <t>771185</t>
  </si>
  <si>
    <t>Plate Anterior Cervical 58mm</t>
  </si>
  <si>
    <t>771186</t>
  </si>
  <si>
    <t>Plate Anterior Cervical 62mm</t>
  </si>
  <si>
    <t>771187</t>
  </si>
  <si>
    <t>Plate Anterior Cervical 90mm</t>
  </si>
  <si>
    <t>771188</t>
  </si>
  <si>
    <t>Plate Cable-Ready 187mm</t>
  </si>
  <si>
    <t>771189</t>
  </si>
  <si>
    <t>Plate Cable-Ready 246mm</t>
  </si>
  <si>
    <t>771190</t>
  </si>
  <si>
    <t>Plate Cable-Ready 305mm</t>
  </si>
  <si>
    <t>771191</t>
  </si>
  <si>
    <t>Plate Cervical Spine Ti</t>
  </si>
  <si>
    <t>771192</t>
  </si>
  <si>
    <t>Plate Cranial 2-Hole</t>
  </si>
  <si>
    <t>771195</t>
  </si>
  <si>
    <t>Plate Tblr Lcp 1/3 241.351</t>
  </si>
  <si>
    <t>771196</t>
  </si>
  <si>
    <t>Plate Tblr Lcp 1/3 241.361</t>
  </si>
  <si>
    <t>771197</t>
  </si>
  <si>
    <t>Plate Tblr Lcp 1/3 241.371</t>
  </si>
  <si>
    <t>771198</t>
  </si>
  <si>
    <t>Plate Tblr Lcp 1/3 241.381</t>
  </si>
  <si>
    <t>771199</t>
  </si>
  <si>
    <t>Plate Tblr Lcp 1/3 241.401</t>
  </si>
  <si>
    <t>771200</t>
  </si>
  <si>
    <t>Plate Tblr Lcp 1/3 241.421</t>
  </si>
  <si>
    <t>771201</t>
  </si>
  <si>
    <t>Plate Recon Lcp 3.5mm 245.051</t>
  </si>
  <si>
    <t>771202</t>
  </si>
  <si>
    <t>Plate Recon Lcp 3.5mm 245.061</t>
  </si>
  <si>
    <t>771203</t>
  </si>
  <si>
    <t>Plate T" Oblique 67M 3H Sml"</t>
  </si>
  <si>
    <t>771204</t>
  </si>
  <si>
    <t>Plate T" 56mm Rt"</t>
  </si>
  <si>
    <t>771205</t>
  </si>
  <si>
    <t>Plate T" Rt 67mm"</t>
  </si>
  <si>
    <t>771206</t>
  </si>
  <si>
    <t>Plate 103mm 6-Hole</t>
  </si>
  <si>
    <t>771207</t>
  </si>
  <si>
    <t>Plate 119mm 7-Hole</t>
  </si>
  <si>
    <t>771208</t>
  </si>
  <si>
    <t>Plate 135mm 8-Hole</t>
  </si>
  <si>
    <t>771209</t>
  </si>
  <si>
    <t>Plate 140Deg 6H 110mm</t>
  </si>
  <si>
    <t>771210</t>
  </si>
  <si>
    <t>Plate 145Deg 6H 110mm</t>
  </si>
  <si>
    <t>771211</t>
  </si>
  <si>
    <t>Plate 145mm 18H</t>
  </si>
  <si>
    <t>771212</t>
  </si>
  <si>
    <t>Plate 150Deg 8H 142mm</t>
  </si>
  <si>
    <t>771213</t>
  </si>
  <si>
    <t>Plate Semi-Tubular 4-Hole</t>
  </si>
  <si>
    <t>771214</t>
  </si>
  <si>
    <t>Plate 4.5X170mm Rt Condy 6Hole</t>
  </si>
  <si>
    <t>771215</t>
  </si>
  <si>
    <t>Plate Lckng 7H</t>
  </si>
  <si>
    <t>771216</t>
  </si>
  <si>
    <t>Plate Broad Dcp 6-Hole</t>
  </si>
  <si>
    <t>771217</t>
  </si>
  <si>
    <t>Plate Broad Dcp 9-Hole</t>
  </si>
  <si>
    <t>771218</t>
  </si>
  <si>
    <t>Plate Tibia 4.5X82mm 4 Hole</t>
  </si>
  <si>
    <t>771219</t>
  </si>
  <si>
    <t>Plate Proxiamal Tibial</t>
  </si>
  <si>
    <t>771220</t>
  </si>
  <si>
    <t>Plate Spoon 5-Hole</t>
  </si>
  <si>
    <t>771221</t>
  </si>
  <si>
    <t>Plate Spoon 6-Hole</t>
  </si>
  <si>
    <t>771222</t>
  </si>
  <si>
    <t>Plate L-Buttress 4-Hole Lt</t>
  </si>
  <si>
    <t>771223</t>
  </si>
  <si>
    <t>Plate 7-Hole</t>
  </si>
  <si>
    <t>771224</t>
  </si>
  <si>
    <t>Plate Tubular 37mm 3-Hole</t>
  </si>
  <si>
    <t>771225</t>
  </si>
  <si>
    <t>Plate Tubular 49mm 4-Hole</t>
  </si>
  <si>
    <t>771226</t>
  </si>
  <si>
    <t>Plate Tubular W/Collar 5Hole</t>
  </si>
  <si>
    <t>771227</t>
  </si>
  <si>
    <t>Plate 6-H 73mm 1/3 Tub W/Clr</t>
  </si>
  <si>
    <t>771228</t>
  </si>
  <si>
    <t>Plate 7-H 85mm 1/3 Tub W/Clr</t>
  </si>
  <si>
    <t>771229</t>
  </si>
  <si>
    <t>Plate Tub 8-Hole</t>
  </si>
  <si>
    <t>771230</t>
  </si>
  <si>
    <t>Plate Tubular 1/3</t>
  </si>
  <si>
    <t>771231</t>
  </si>
  <si>
    <t>Plate Calcaneal 60mm</t>
  </si>
  <si>
    <t>771232</t>
  </si>
  <si>
    <t>Plate Prox Humerus 3.5 3H</t>
  </si>
  <si>
    <t>771233</t>
  </si>
  <si>
    <t>Plate 121mm 15-Hole</t>
  </si>
  <si>
    <t>771234</t>
  </si>
  <si>
    <t>Plate Tubular 6-Hole</t>
  </si>
  <si>
    <t>771235</t>
  </si>
  <si>
    <t>Plate Mini 13</t>
  </si>
  <si>
    <t>771236</t>
  </si>
  <si>
    <t>Plate Mini 14</t>
  </si>
  <si>
    <t>771237</t>
  </si>
  <si>
    <t>Plate Mini L" Oblique Lt"</t>
  </si>
  <si>
    <t>771238</t>
  </si>
  <si>
    <t>Plate Recon 3.5mm 5-Hole</t>
  </si>
  <si>
    <t>771239</t>
  </si>
  <si>
    <t>Plate 25mm 2-Hole</t>
  </si>
  <si>
    <t>771240</t>
  </si>
  <si>
    <t>Plate</t>
  </si>
  <si>
    <t>771241</t>
  </si>
  <si>
    <t>Plate Dhs/Dcs 135Deg 5H 94mm</t>
  </si>
  <si>
    <t>771242</t>
  </si>
  <si>
    <t>Plate Short 78mm 135Deg 4H</t>
  </si>
  <si>
    <t>771243</t>
  </si>
  <si>
    <t>Plate Strl 78mm 135mg 4H</t>
  </si>
  <si>
    <t>771244</t>
  </si>
  <si>
    <t>Plate Dhs/Dcs 150Deg 4H 78mm</t>
  </si>
  <si>
    <t>771245</t>
  </si>
  <si>
    <t>Plate 10-Hole 3.5mm</t>
  </si>
  <si>
    <t>771246</t>
  </si>
  <si>
    <t>Plate 3.5X142mm 11-Hole</t>
  </si>
  <si>
    <t>771247</t>
  </si>
  <si>
    <t>Plate 87mm 7-Hole</t>
  </si>
  <si>
    <t>771248</t>
  </si>
  <si>
    <t>Plate 112mm 9-Hole</t>
  </si>
  <si>
    <t>771249</t>
  </si>
  <si>
    <t>Plate 37mm 3-Hole</t>
  </si>
  <si>
    <t>771250</t>
  </si>
  <si>
    <t>Plate 4 Hole 240.24</t>
  </si>
  <si>
    <t>771251</t>
  </si>
  <si>
    <t>Plate Ext H 1.3mm Ti</t>
  </si>
  <si>
    <t>771252</t>
  </si>
  <si>
    <t>Plate Y 3H 1.3mm Ti</t>
  </si>
  <si>
    <t>771253</t>
  </si>
  <si>
    <t>Plate Strt 1.5mm 6-Hole</t>
  </si>
  <si>
    <t>771254</t>
  </si>
  <si>
    <t>Plate Strt 1.5mm</t>
  </si>
  <si>
    <t>771255</t>
  </si>
  <si>
    <t>Plate Strt 2mm 6-Hole</t>
  </si>
  <si>
    <t>771256</t>
  </si>
  <si>
    <t>Plate Button Ti</t>
  </si>
  <si>
    <t>771257</t>
  </si>
  <si>
    <t>Plate 49mm 4-Hole</t>
  </si>
  <si>
    <t>771258</t>
  </si>
  <si>
    <t>Plate 5-H 94mm 145Deg Std</t>
  </si>
  <si>
    <t>771259</t>
  </si>
  <si>
    <t>Plate T" 116mm 6-Hole"</t>
  </si>
  <si>
    <t>771260</t>
  </si>
  <si>
    <t>Plate 61mm 5-Hole</t>
  </si>
  <si>
    <t>771261</t>
  </si>
  <si>
    <t>Plate 87mm 5-Hole</t>
  </si>
  <si>
    <t>771262</t>
  </si>
  <si>
    <t>Plate 95Degx6Holex114mm</t>
  </si>
  <si>
    <t>771263</t>
  </si>
  <si>
    <t>Plate Adaption Maxi 2.0X20H</t>
  </si>
  <si>
    <t>771264</t>
  </si>
  <si>
    <t>Plate Bone</t>
  </si>
  <si>
    <t>771265</t>
  </si>
  <si>
    <t>Plate Broad 12-Hole</t>
  </si>
  <si>
    <t>771266</t>
  </si>
  <si>
    <t>Plate Broad 14-Hole</t>
  </si>
  <si>
    <t>771267</t>
  </si>
  <si>
    <t>Synthes 4.5mm Broad DCP Plate 8 holes/135mm</t>
  </si>
  <si>
    <t>771268</t>
  </si>
  <si>
    <t>Plate 10-Hole</t>
  </si>
  <si>
    <t>771269</t>
  </si>
  <si>
    <t>Plate Buttress Lt</t>
  </si>
  <si>
    <t>771270</t>
  </si>
  <si>
    <t>Plate Cloverleaf 3-Hole</t>
  </si>
  <si>
    <t>771271</t>
  </si>
  <si>
    <t>3.5MM LC-DCP? PLATE 5 HOLES/64MM</t>
  </si>
  <si>
    <t>771272</t>
  </si>
  <si>
    <t>Plate Lc-Dcp 3.5X77mm 6H</t>
  </si>
  <si>
    <t>771273</t>
  </si>
  <si>
    <t>Plate Lc-Dcp 3.5X90mm 7H</t>
  </si>
  <si>
    <t>771274</t>
  </si>
  <si>
    <t>Plate Lc-Dcp 3.5X103mm 8H</t>
  </si>
  <si>
    <t>771275</t>
  </si>
  <si>
    <t>Plate Lc-Dcp 3.5X116mm 9H</t>
  </si>
  <si>
    <t>771276</t>
  </si>
  <si>
    <t>Plate #224.02</t>
  </si>
  <si>
    <t>771277</t>
  </si>
  <si>
    <t>Plate Dcp</t>
  </si>
  <si>
    <t>771278</t>
  </si>
  <si>
    <t>Fixator Internal</t>
  </si>
  <si>
    <t>771279</t>
  </si>
  <si>
    <t>Plate Dcp Frag 6-Hole Sml</t>
  </si>
  <si>
    <t>771280</t>
  </si>
  <si>
    <t>Plate Dcp 7-Hole Sm Scr""</t>
  </si>
  <si>
    <t>771281</t>
  </si>
  <si>
    <t>Plate Dcp Fragment Sml 8-Hole</t>
  </si>
  <si>
    <t>771282</t>
  </si>
  <si>
    <t>Plate Dcp 3.5mm 10-Hole 121mm</t>
  </si>
  <si>
    <t>771283</t>
  </si>
  <si>
    <t>Plate Dcp 3.5 8 Hole</t>
  </si>
  <si>
    <t>771284</t>
  </si>
  <si>
    <t>Plate Dcp 167mm 10-Hole</t>
  </si>
  <si>
    <t>771285</t>
  </si>
  <si>
    <t>Plate Dcp 199mm 12-Hole</t>
  </si>
  <si>
    <t>771286</t>
  </si>
  <si>
    <t>Plate Dcp 4.5 3Hole Na</t>
  </si>
  <si>
    <t>771287</t>
  </si>
  <si>
    <t>Plate 71mm 4-Hole</t>
  </si>
  <si>
    <t>771288</t>
  </si>
  <si>
    <t>Plate Dcp 5-Hole</t>
  </si>
  <si>
    <t>771289</t>
  </si>
  <si>
    <t>Plate Dcp 103mm 6-Hole</t>
  </si>
  <si>
    <t>771290</t>
  </si>
  <si>
    <t>Plate Dcp 135mm 8-Hole</t>
  </si>
  <si>
    <t>771291</t>
  </si>
  <si>
    <t>Plate Dcp 151mm 9-Hole</t>
  </si>
  <si>
    <t>771292</t>
  </si>
  <si>
    <t>Plate Lc/Dcp-4 2mm Ti</t>
  </si>
  <si>
    <t>771293</t>
  </si>
  <si>
    <t>Plate Lc-Dcp 2mm Ti</t>
  </si>
  <si>
    <t>771294</t>
  </si>
  <si>
    <t>Plate Dcp 7-Hole Sm Sach""</t>
  </si>
  <si>
    <t>771295</t>
  </si>
  <si>
    <t>Plate Dhs 135Deg 20-Hole</t>
  </si>
  <si>
    <t>771296</t>
  </si>
  <si>
    <t>Plate Dhs 140Deg 5-Hole</t>
  </si>
  <si>
    <t>771297</t>
  </si>
  <si>
    <t>Plate Dhs 135Deg 12-Hole</t>
  </si>
  <si>
    <t>771298</t>
  </si>
  <si>
    <t>Plate Dhs 78mm 135Deg 4H</t>
  </si>
  <si>
    <t>771299</t>
  </si>
  <si>
    <t>Plate Dhs 110mm</t>
  </si>
  <si>
    <t>771300</t>
  </si>
  <si>
    <t>Plate Dhs 140Deg</t>
  </si>
  <si>
    <t>771301</t>
  </si>
  <si>
    <t>Plate Dhs 145Deg 78mm 4H</t>
  </si>
  <si>
    <t>771302</t>
  </si>
  <si>
    <t>Plate Hip Dhs 150Deg 4-Hole</t>
  </si>
  <si>
    <t>771303</t>
  </si>
  <si>
    <t>Plate Dhs/Dcs 150Deg 5H 94mm</t>
  </si>
  <si>
    <t>771304</t>
  </si>
  <si>
    <t>Plate Dhs/Dcs 150Deg 6H 110mm</t>
  </si>
  <si>
    <t>771305</t>
  </si>
  <si>
    <t>Plate Frag Cancaneal</t>
  </si>
  <si>
    <t>771306</t>
  </si>
  <si>
    <t>Plate Integral Gtr Long</t>
  </si>
  <si>
    <t>771307</t>
  </si>
  <si>
    <t>Plate Integral Short</t>
  </si>
  <si>
    <t>771308</t>
  </si>
  <si>
    <t>Plate L 1.3mm 3Hx3H Lt</t>
  </si>
  <si>
    <t>771309</t>
  </si>
  <si>
    <t>Plate L-Buttress 4-Hole Rt</t>
  </si>
  <si>
    <t>771310</t>
  </si>
  <si>
    <t>Plate Mini L" Oblique Rt"</t>
  </si>
  <si>
    <t>771311</t>
  </si>
  <si>
    <t>Plate 5H Nrw 4.5X88mm</t>
  </si>
  <si>
    <t>771312</t>
  </si>
  <si>
    <t>Plate Dep 4.5mm 6-Hole</t>
  </si>
  <si>
    <t>771313</t>
  </si>
  <si>
    <t>Plate Lc-Dcp 4.5mm 7H Narrow</t>
  </si>
  <si>
    <t>771314</t>
  </si>
  <si>
    <t>Plate Narrow 9-H 4.5X160mm</t>
  </si>
  <si>
    <t>771315</t>
  </si>
  <si>
    <t>Plate Lcp 3.5mm 223.551</t>
  </si>
  <si>
    <t>771316</t>
  </si>
  <si>
    <t>Plate Lcp 3.5mm 223.561</t>
  </si>
  <si>
    <t>771317</t>
  </si>
  <si>
    <t>Plate Lcp 3.5mm 223.591</t>
  </si>
  <si>
    <t>771318</t>
  </si>
  <si>
    <t>Plate Lcp 3.5mm 223.641</t>
  </si>
  <si>
    <t>771319</t>
  </si>
  <si>
    <t>Plate Lcp 3.5mm 241.071</t>
  </si>
  <si>
    <t>771320</t>
  </si>
  <si>
    <t>Plate Ldcp 8-Hole</t>
  </si>
  <si>
    <t>771321</t>
  </si>
  <si>
    <t>Plate Locking 40mm Ti</t>
  </si>
  <si>
    <t>771322</t>
  </si>
  <si>
    <t>Plate Lt 9-Hole</t>
  </si>
  <si>
    <t>771323</t>
  </si>
  <si>
    <t>Plate Obliq 2.7mm Rt</t>
  </si>
  <si>
    <t>771324</t>
  </si>
  <si>
    <t>Plate T" Oblique Sml"</t>
  </si>
  <si>
    <t>771325</t>
  </si>
  <si>
    <t>Plate Prox Humerus 3.5 5H</t>
  </si>
  <si>
    <t>771326</t>
  </si>
  <si>
    <t>Plate Recon 3.5mm 245.04</t>
  </si>
  <si>
    <t>771327</t>
  </si>
  <si>
    <t>Plate Rt 9-Hole</t>
  </si>
  <si>
    <t>771328</t>
  </si>
  <si>
    <t>Plate Short 140Deg</t>
  </si>
  <si>
    <t>771329</t>
  </si>
  <si>
    <t>Plate T" 3-Hole"</t>
  </si>
  <si>
    <t>771330</t>
  </si>
  <si>
    <t>Plate T" 6H Sml Rt Angl"</t>
  </si>
  <si>
    <t>771331</t>
  </si>
  <si>
    <t>Plate T" Oblique 39mm 3H Sml"</t>
  </si>
  <si>
    <t>771332</t>
  </si>
  <si>
    <t>Plate T" Mini 2-Hole Shaft"</t>
  </si>
  <si>
    <t>771333</t>
  </si>
  <si>
    <t>Plate T-Plate 4 Hole 84mm</t>
  </si>
  <si>
    <t>771334</t>
  </si>
  <si>
    <t>Plate T" 148mm 8-Hole"</t>
  </si>
  <si>
    <t>771335</t>
  </si>
  <si>
    <t>Plate Tibia Proximal</t>
  </si>
  <si>
    <t>771336</t>
  </si>
  <si>
    <t>Plate Tub Qtr 25mm 3-Hole</t>
  </si>
  <si>
    <t>771337</t>
  </si>
  <si>
    <t>Plate Tub Qtr 57mm 7-Hole</t>
  </si>
  <si>
    <t>771338</t>
  </si>
  <si>
    <t>Plate Tubular 1/4 Ti</t>
  </si>
  <si>
    <t>771339</t>
  </si>
  <si>
    <t>Plate Tubular 109mm 9-Hole</t>
  </si>
  <si>
    <t>771340</t>
  </si>
  <si>
    <t>Plate Tubular 23mm 3-Hole</t>
  </si>
  <si>
    <t>771341</t>
  </si>
  <si>
    <t>Plate Tubular 2-Hole 25mm</t>
  </si>
  <si>
    <t>771342</t>
  </si>
  <si>
    <t>Plate Y 2.0 Arm 1H Shaft 3H</t>
  </si>
  <si>
    <t>771343</t>
  </si>
  <si>
    <t>Plug Bone #3.5 14.7mm W/Drain</t>
  </si>
  <si>
    <t>771344</t>
  </si>
  <si>
    <t>Plug Bone #4 16mm W/Drain</t>
  </si>
  <si>
    <t>771345</t>
  </si>
  <si>
    <t>Port Peritoneal 14.3F</t>
  </si>
  <si>
    <t>771347</t>
  </si>
  <si>
    <t>Putty 10cc Dbm Progenix</t>
  </si>
  <si>
    <t>771348</t>
  </si>
  <si>
    <t>Putty 5cc Dbm Progenix</t>
  </si>
  <si>
    <t>771351</t>
  </si>
  <si>
    <t>Prosth Hamm 800cc Sil</t>
  </si>
  <si>
    <t>771352</t>
  </si>
  <si>
    <t>PROSTH MAMM</t>
  </si>
  <si>
    <t>771353</t>
  </si>
  <si>
    <t>Prosth Mamm 2</t>
  </si>
  <si>
    <t>771354</t>
  </si>
  <si>
    <t>Prosth Mamm 210cc</t>
  </si>
  <si>
    <t>771355</t>
  </si>
  <si>
    <t>Prosth Mamm 260cc Sil</t>
  </si>
  <si>
    <t>771356</t>
  </si>
  <si>
    <t>Prosth Mamm 300cc</t>
  </si>
  <si>
    <t>771357</t>
  </si>
  <si>
    <t>Prosth Mamm 330cc</t>
  </si>
  <si>
    <t>771358</t>
  </si>
  <si>
    <t>Prosth Mamm 360cc</t>
  </si>
  <si>
    <t>771359</t>
  </si>
  <si>
    <t>Prosth Mamm 390cc</t>
  </si>
  <si>
    <t>771360</t>
  </si>
  <si>
    <t>Prosth Mamm 450-475cc</t>
  </si>
  <si>
    <t>771361</t>
  </si>
  <si>
    <t>Prosth Mamm 510-535cc Sal Lf</t>
  </si>
  <si>
    <t>771362</t>
  </si>
  <si>
    <t>Prosth Mamm 68 Hp</t>
  </si>
  <si>
    <t>771363</t>
  </si>
  <si>
    <t>Prosth Mamm 700cc Silicone</t>
  </si>
  <si>
    <t>771364</t>
  </si>
  <si>
    <t>Prosth Mamm 750cc</t>
  </si>
  <si>
    <t>771365</t>
  </si>
  <si>
    <t>Prosth Mamm 750cc Silicone</t>
  </si>
  <si>
    <t>771366</t>
  </si>
  <si>
    <t>Prosth Mamm Sil 500cc</t>
  </si>
  <si>
    <t>771367</t>
  </si>
  <si>
    <t>Prosth Mamm Sil 550cc</t>
  </si>
  <si>
    <t>771368</t>
  </si>
  <si>
    <t>Prosth Mamm Sil 600cc</t>
  </si>
  <si>
    <t>771369</t>
  </si>
  <si>
    <t>Prosth Mamm Sil 650cc</t>
  </si>
  <si>
    <t>771370</t>
  </si>
  <si>
    <t>Prosth Mamm Sil Gel 325cc</t>
  </si>
  <si>
    <t>771371</t>
  </si>
  <si>
    <t>Prosth Mamm Sil Gel 375cc</t>
  </si>
  <si>
    <t>771372</t>
  </si>
  <si>
    <t>Prosth Mamm Sil Gel 450cc</t>
  </si>
  <si>
    <t>771373</t>
  </si>
  <si>
    <t>Prosth Mamm Sil Gel 540</t>
  </si>
  <si>
    <t>771374</t>
  </si>
  <si>
    <t>Prosth Mamm Sil Gel 540cc</t>
  </si>
  <si>
    <t>771375</t>
  </si>
  <si>
    <t>Prosth Mamm Sil Gel 630cc</t>
  </si>
  <si>
    <t>771376</t>
  </si>
  <si>
    <t>Prosth Mamm Sil Gel 720cc</t>
  </si>
  <si>
    <t>771380</t>
  </si>
  <si>
    <t>Prosth Sheeny 4.75mm Mod Porp</t>
  </si>
  <si>
    <t>771381</t>
  </si>
  <si>
    <t>Putty Accell Conn 10cc</t>
  </si>
  <si>
    <t>771382</t>
  </si>
  <si>
    <t>Putty Accell Conn 5cc</t>
  </si>
  <si>
    <t>771383</t>
  </si>
  <si>
    <t>Quinton Cath Disp (place tray on case cart)</t>
  </si>
  <si>
    <t>771384</t>
  </si>
  <si>
    <t>Allograft Repliform 3X7</t>
  </si>
  <si>
    <t>771385</t>
  </si>
  <si>
    <t>Sling Repliform 5X10cm</t>
  </si>
  <si>
    <t>771386</t>
  </si>
  <si>
    <t>Reservoir Flushing 1213</t>
  </si>
  <si>
    <t>771387</t>
  </si>
  <si>
    <t>Reservoir Flushing 1215</t>
  </si>
  <si>
    <t>771388</t>
  </si>
  <si>
    <t>Retrobutton</t>
  </si>
  <si>
    <t>771389</t>
  </si>
  <si>
    <t>Retrobutton 12mm W/15mm Loop</t>
  </si>
  <si>
    <t>771390</t>
  </si>
  <si>
    <t>Retrobutton 20mm</t>
  </si>
  <si>
    <t>771391</t>
  </si>
  <si>
    <t>Retrobutton 25mm</t>
  </si>
  <si>
    <t>771392</t>
  </si>
  <si>
    <t>Retrobutton 30mm</t>
  </si>
  <si>
    <t>771393</t>
  </si>
  <si>
    <t>Retrobutton 35mm</t>
  </si>
  <si>
    <t>771394</t>
  </si>
  <si>
    <t>Retrobutton 40mm</t>
  </si>
  <si>
    <t>771395</t>
  </si>
  <si>
    <t>Retrobutton 45mm</t>
  </si>
  <si>
    <t>771396</t>
  </si>
  <si>
    <t>Retrobutton 50mm</t>
  </si>
  <si>
    <t>771397</t>
  </si>
  <si>
    <t>RETROBUTTOM 55MM</t>
  </si>
  <si>
    <t>771398</t>
  </si>
  <si>
    <t>Retrobutton 60mm</t>
  </si>
  <si>
    <t>771399</t>
  </si>
  <si>
    <t>Screw 1.3X10mm Ti</t>
  </si>
  <si>
    <t>771400</t>
  </si>
  <si>
    <t>Screw 12mm</t>
  </si>
  <si>
    <t>771401</t>
  </si>
  <si>
    <t>Screw 4.0Im Locking 36mm</t>
  </si>
  <si>
    <t>771402</t>
  </si>
  <si>
    <t>Screw 4.0Im Locking 38mm</t>
  </si>
  <si>
    <t>771403</t>
  </si>
  <si>
    <t>Screw 4.0Im Locking 58mm</t>
  </si>
  <si>
    <t>771404</t>
  </si>
  <si>
    <t>Screw 5.0 Dual Locking 30mm</t>
  </si>
  <si>
    <t>771405</t>
  </si>
  <si>
    <t>Screw 5.0 Dual Locking 32mm</t>
  </si>
  <si>
    <t>771406</t>
  </si>
  <si>
    <t>Screw 5.0 IM Locking 04.005.420</t>
  </si>
  <si>
    <t>771407</t>
  </si>
  <si>
    <t>Screw 5.0 Im Locking 04.005.422</t>
  </si>
  <si>
    <t>771408</t>
  </si>
  <si>
    <t>Screw 5.0 Im Locking 04.005.424</t>
  </si>
  <si>
    <t>771409</t>
  </si>
  <si>
    <t>Screw 5.0mm Ti Dual Locking 522S</t>
  </si>
  <si>
    <t>771410</t>
  </si>
  <si>
    <t>5.0MM TI LOCKING SCREW W/T25 STARDRIVE 44MM F/IM NAIL-STER</t>
  </si>
  <si>
    <t>771411</t>
  </si>
  <si>
    <t>Screw 5.0mm Ti Dual Locking 550S</t>
  </si>
  <si>
    <t>771412</t>
  </si>
  <si>
    <t>Screw Bone 30mm</t>
  </si>
  <si>
    <t>771413</t>
  </si>
  <si>
    <t>Screw Cort 1.3X14mm Ti</t>
  </si>
  <si>
    <t>771414</t>
  </si>
  <si>
    <t>Screw Cort 1.3X16mm Ti</t>
  </si>
  <si>
    <t>771415</t>
  </si>
  <si>
    <t>Screw Cort 1.3X18mm Ti</t>
  </si>
  <si>
    <t>771416</t>
  </si>
  <si>
    <t>Screw Cortex</t>
  </si>
  <si>
    <t>771417</t>
  </si>
  <si>
    <t>Screw Cortex 1.3mm Ti 69</t>
  </si>
  <si>
    <t>771418</t>
  </si>
  <si>
    <t>Screw Cortex 1.3mm Ti 692</t>
  </si>
  <si>
    <t>771419</t>
  </si>
  <si>
    <t>Screw Cortex 1.3X6mm Ti</t>
  </si>
  <si>
    <t>771420</t>
  </si>
  <si>
    <t>Screw Cortex 1.3X7mm Ti</t>
  </si>
  <si>
    <t>771421</t>
  </si>
  <si>
    <t>Screw Cortex 1.5X10mm</t>
  </si>
  <si>
    <t>771422</t>
  </si>
  <si>
    <t>Screw Cortex 2X4mm Ti Mf</t>
  </si>
  <si>
    <t>771423</t>
  </si>
  <si>
    <t>Screw Emergency 1.7X4mm</t>
  </si>
  <si>
    <t>771424</t>
  </si>
  <si>
    <t>Screw Emergency 1.7X5mm</t>
  </si>
  <si>
    <t>771425</t>
  </si>
  <si>
    <t>Screw Emergency 1.7X6mm</t>
  </si>
  <si>
    <t>771426</t>
  </si>
  <si>
    <t>Screw Emergency 4mm</t>
  </si>
  <si>
    <t>771427</t>
  </si>
  <si>
    <t>Screw Emergency 8mm</t>
  </si>
  <si>
    <t>771428</t>
  </si>
  <si>
    <t>Screw Hand Modular 51</t>
  </si>
  <si>
    <t>771429</t>
  </si>
  <si>
    <t>Screw Hand Modular 511</t>
  </si>
  <si>
    <t>771430</t>
  </si>
  <si>
    <t>Screw Interlocking IM 550</t>
  </si>
  <si>
    <t>771431</t>
  </si>
  <si>
    <t>Screw Interlocking IM 560</t>
  </si>
  <si>
    <t>771432</t>
  </si>
  <si>
    <t>Screw Locking 4X30mm</t>
  </si>
  <si>
    <t>771433</t>
  </si>
  <si>
    <t>Screw Locking 4X34mm</t>
  </si>
  <si>
    <t>771434</t>
  </si>
  <si>
    <t>Screw Locking 5.0X46mm</t>
  </si>
  <si>
    <t>771435</t>
  </si>
  <si>
    <t>Screw Locking 5.0X80mm</t>
  </si>
  <si>
    <t>771436</t>
  </si>
  <si>
    <t>Screw Locking 5X25mm</t>
  </si>
  <si>
    <t>771437</t>
  </si>
  <si>
    <t>Screw Locking 5X75mm Cann</t>
  </si>
  <si>
    <t>771438</t>
  </si>
  <si>
    <t>Screw Locking 62mm</t>
  </si>
  <si>
    <t>771439</t>
  </si>
  <si>
    <t>Screw Modular Hand</t>
  </si>
  <si>
    <t>771440</t>
  </si>
  <si>
    <t>Screw One-Step 12.7X80mm</t>
  </si>
  <si>
    <t>771441</t>
  </si>
  <si>
    <t>Screw 2.4X20mm</t>
  </si>
  <si>
    <t>771442</t>
  </si>
  <si>
    <t>SCREW SCHANZ</t>
  </si>
  <si>
    <t>771443</t>
  </si>
  <si>
    <t>Screw Locking 4X60mm Ti</t>
  </si>
  <si>
    <t>771444</t>
  </si>
  <si>
    <t>SCREW LOCKING</t>
  </si>
  <si>
    <t>771445</t>
  </si>
  <si>
    <t>Screw Locking Strl</t>
  </si>
  <si>
    <t>771446</t>
  </si>
  <si>
    <t>Screw Locking Strl 458.956S</t>
  </si>
  <si>
    <t>771447</t>
  </si>
  <si>
    <t>Screw Locking 4X50mm Ti</t>
  </si>
  <si>
    <t>771448</t>
  </si>
  <si>
    <t>Screw Locking 5X30mm Ti</t>
  </si>
  <si>
    <t>771449</t>
  </si>
  <si>
    <t>Screw Locking 5X34mm Ti</t>
  </si>
  <si>
    <t>771450</t>
  </si>
  <si>
    <t>Screw Locking 5X36mm Ti</t>
  </si>
  <si>
    <t>771451</t>
  </si>
  <si>
    <t>Screw Locking 5X36mm Ti Strl</t>
  </si>
  <si>
    <t>771452</t>
  </si>
  <si>
    <t>Screw Locking 5X38mm Ti Strl</t>
  </si>
  <si>
    <t>771453</t>
  </si>
  <si>
    <t>Screw Locking 5X40mm</t>
  </si>
  <si>
    <t>771454</t>
  </si>
  <si>
    <t>Screw Locking 5X40mm Strl</t>
  </si>
  <si>
    <t>771455</t>
  </si>
  <si>
    <t>Screw Locking 5X44mm Strl Ti</t>
  </si>
  <si>
    <t>771456</t>
  </si>
  <si>
    <t>Screw Locking 5X46mm Ti</t>
  </si>
  <si>
    <t>771457</t>
  </si>
  <si>
    <t>Screw Locking 5X46mm Strl Ti</t>
  </si>
  <si>
    <t>771458</t>
  </si>
  <si>
    <t>Screw Locking 5X48mm Ti</t>
  </si>
  <si>
    <t>771459</t>
  </si>
  <si>
    <t>Screw Locking 5X32mm Ti</t>
  </si>
  <si>
    <t>771460</t>
  </si>
  <si>
    <t>Screw Locking 6X60mm Strl Ti</t>
  </si>
  <si>
    <t>771461</t>
  </si>
  <si>
    <t>Screw Ti Lockg 6.0X65mm Strl</t>
  </si>
  <si>
    <t>771462</t>
  </si>
  <si>
    <t>Screw Locking 6X70mm Ti</t>
  </si>
  <si>
    <t>771463</t>
  </si>
  <si>
    <t>Screw Locking 6X80mm Ti</t>
  </si>
  <si>
    <t>771464</t>
  </si>
  <si>
    <t>Screw Slf-Drilling 60mm</t>
  </si>
  <si>
    <t>771465</t>
  </si>
  <si>
    <t>Screw Canc 4X10mm Part</t>
  </si>
  <si>
    <t>771466</t>
  </si>
  <si>
    <t>Screw Can 4X10mm</t>
  </si>
  <si>
    <t>771467</t>
  </si>
  <si>
    <t>Screw Canc 4X12mm Part</t>
  </si>
  <si>
    <t>771468</t>
  </si>
  <si>
    <t>Screw Canc 4X12mm Full</t>
  </si>
  <si>
    <t>771469</t>
  </si>
  <si>
    <t>Screw Canc 4X14mm Part</t>
  </si>
  <si>
    <t>771470</t>
  </si>
  <si>
    <t>Screw Canc 4X14mm Full</t>
  </si>
  <si>
    <t>771471</t>
  </si>
  <si>
    <t>Screw Canc 4X16mm Part</t>
  </si>
  <si>
    <t>771472</t>
  </si>
  <si>
    <t>Screw Canc 4X16mm Full</t>
  </si>
  <si>
    <t>771473</t>
  </si>
  <si>
    <t>Screw Canc 4X18mm Part</t>
  </si>
  <si>
    <t>771474</t>
  </si>
  <si>
    <t>Screw Canc 4X18mm Full</t>
  </si>
  <si>
    <t>771475</t>
  </si>
  <si>
    <t>Screw Canc 4X20mm Part</t>
  </si>
  <si>
    <t>771476</t>
  </si>
  <si>
    <t>Screw Canc 4X20mm S/S F/T</t>
  </si>
  <si>
    <t>771477</t>
  </si>
  <si>
    <t>Screw Canc 4X22mm Part</t>
  </si>
  <si>
    <t>771478</t>
  </si>
  <si>
    <t>Screw Canc 4X22mm Full</t>
  </si>
  <si>
    <t>771479</t>
  </si>
  <si>
    <t>Screw Canc 4X24mm Part</t>
  </si>
  <si>
    <t>771480</t>
  </si>
  <si>
    <t>Screw Canc 4X24mm Full</t>
  </si>
  <si>
    <t>771481</t>
  </si>
  <si>
    <t>Screw Canc 4X26mm Part</t>
  </si>
  <si>
    <t>771482</t>
  </si>
  <si>
    <t>Screw Canc 4X26mm Full</t>
  </si>
  <si>
    <t>771483</t>
  </si>
  <si>
    <t>Screw Canc 4X28mm Part</t>
  </si>
  <si>
    <t>771484</t>
  </si>
  <si>
    <t>Screw Canc 4X28mm Full</t>
  </si>
  <si>
    <t>771485</t>
  </si>
  <si>
    <t>Screw Canc 4X30mm Part</t>
  </si>
  <si>
    <t>771486</t>
  </si>
  <si>
    <t>Screw Canc 4X30mm S/S F/T</t>
  </si>
  <si>
    <t>771487</t>
  </si>
  <si>
    <t>Screw Canc 4X32mm Full</t>
  </si>
  <si>
    <t>771488</t>
  </si>
  <si>
    <t>Screw Canc 4X32mm</t>
  </si>
  <si>
    <t>771489</t>
  </si>
  <si>
    <t>Screw Canc 4X14X35mm P/T</t>
  </si>
  <si>
    <t>771490</t>
  </si>
  <si>
    <t>Screw Canc 4X40mm P/T</t>
  </si>
  <si>
    <t>771491</t>
  </si>
  <si>
    <t>Screw Canc 4X45mm Part</t>
  </si>
  <si>
    <t>771492</t>
  </si>
  <si>
    <t>Screw Full Thd 4X45mm</t>
  </si>
  <si>
    <t>771493</t>
  </si>
  <si>
    <t>Screw Canc 4X50X15mm S/S</t>
  </si>
  <si>
    <t>771494</t>
  </si>
  <si>
    <t>Screw 50mm</t>
  </si>
  <si>
    <t>771495</t>
  </si>
  <si>
    <t>Screw Canc 4X55mm</t>
  </si>
  <si>
    <t>771496</t>
  </si>
  <si>
    <t>Screw Canc 4X60mm</t>
  </si>
  <si>
    <t>771497</t>
  </si>
  <si>
    <t>Screw Bone 6.5X100mm</t>
  </si>
  <si>
    <t>771498</t>
  </si>
  <si>
    <t>Screw Canc 6.5X100</t>
  </si>
  <si>
    <t>771499</t>
  </si>
  <si>
    <t>Screw Canc 6.5X100mm</t>
  </si>
  <si>
    <t>771500</t>
  </si>
  <si>
    <t>Screw Can 6.5X105mm</t>
  </si>
  <si>
    <t>771501</t>
  </si>
  <si>
    <t>Screw Canc 6.5X105mm</t>
  </si>
  <si>
    <t>771502</t>
  </si>
  <si>
    <t>Screw Canc 6.5X110mm M/Th</t>
  </si>
  <si>
    <t>771503</t>
  </si>
  <si>
    <t>Screw Canc 6.5X110mm S/Th</t>
  </si>
  <si>
    <t>771504</t>
  </si>
  <si>
    <t>Screw Cann 6.5X25 F/T</t>
  </si>
  <si>
    <t>771505</t>
  </si>
  <si>
    <t>Screw Canc 6.5X30mm Full/T</t>
  </si>
  <si>
    <t>771506</t>
  </si>
  <si>
    <t>Screw Canc 6.5X30mm</t>
  </si>
  <si>
    <t>771507</t>
  </si>
  <si>
    <t>Screw Canc 6.05X35mm</t>
  </si>
  <si>
    <t>771508</t>
  </si>
  <si>
    <t>Screw Can 6.5X35mm</t>
  </si>
  <si>
    <t>771509</t>
  </si>
  <si>
    <t>Screw Canc 6.5X40mm F/T</t>
  </si>
  <si>
    <t>771510</t>
  </si>
  <si>
    <t>Screw Canc 6.5X40mm</t>
  </si>
  <si>
    <t>771511</t>
  </si>
  <si>
    <t>Screw Canc 6.5X45mm Full/T</t>
  </si>
  <si>
    <t>771512</t>
  </si>
  <si>
    <t>Screw Canc 6.5X45mm M/Th</t>
  </si>
  <si>
    <t>771513</t>
  </si>
  <si>
    <t>Screw Canc 6.5X45mm S/Th</t>
  </si>
  <si>
    <t>771514</t>
  </si>
  <si>
    <t>Screw Canc 6.5X50mm Full/T</t>
  </si>
  <si>
    <t>771515</t>
  </si>
  <si>
    <t>Screw Canc 6.5X50mm M/Th</t>
  </si>
  <si>
    <t>771516</t>
  </si>
  <si>
    <t>Screw Canc 6.5X50mm S/Th</t>
  </si>
  <si>
    <t>771517</t>
  </si>
  <si>
    <t>Screw Can 6.5X55mm</t>
  </si>
  <si>
    <t>771518</t>
  </si>
  <si>
    <t>Screw Canc 6.5X55mm M/Th</t>
  </si>
  <si>
    <t>771519</t>
  </si>
  <si>
    <t>Screw Canc 6.5X55mm S/Th</t>
  </si>
  <si>
    <t>771520</t>
  </si>
  <si>
    <t>Screw Can 6.5X60mm</t>
  </si>
  <si>
    <t>771521</t>
  </si>
  <si>
    <t>Screw Canc 6.5X60mm</t>
  </si>
  <si>
    <t>771522</t>
  </si>
  <si>
    <t>Screw Can 6.5X65mm</t>
  </si>
  <si>
    <t>771523</t>
  </si>
  <si>
    <t>Screw Canc 6.5X65mm</t>
  </si>
  <si>
    <t>771524</t>
  </si>
  <si>
    <t>Screw Canc 6.5X70mm Full/T</t>
  </si>
  <si>
    <t>771525</t>
  </si>
  <si>
    <t>Screw Canc 6.5X70mm</t>
  </si>
  <si>
    <t>771526</t>
  </si>
  <si>
    <t>Screw Can 6.5X75mm</t>
  </si>
  <si>
    <t>771527</t>
  </si>
  <si>
    <t>Screw Canc 6.5X75mm M/Th</t>
  </si>
  <si>
    <t>771528</t>
  </si>
  <si>
    <t>Screw Canc 6.5X75mm S/Th</t>
  </si>
  <si>
    <t>771529</t>
  </si>
  <si>
    <t>Screw Bone 6.5X80mm</t>
  </si>
  <si>
    <t>771530</t>
  </si>
  <si>
    <t>Screw Canc 6.5X32X80mm</t>
  </si>
  <si>
    <t>771531</t>
  </si>
  <si>
    <t>Screw Bone 6.5X85mm</t>
  </si>
  <si>
    <t>771532</t>
  </si>
  <si>
    <t>Screw Canc 6.5X85mm M/Th</t>
  </si>
  <si>
    <t>771533</t>
  </si>
  <si>
    <t>Screw Canc 6.5X85mm S/Th</t>
  </si>
  <si>
    <t>771534</t>
  </si>
  <si>
    <t>Screw Bone 6.5X90mm</t>
  </si>
  <si>
    <t>771535</t>
  </si>
  <si>
    <t>Screw Canc 6.5X90mm M/Th</t>
  </si>
  <si>
    <t>771536</t>
  </si>
  <si>
    <t>Screw Canc 6.5X90mm S/Th</t>
  </si>
  <si>
    <t>771537</t>
  </si>
  <si>
    <t>Screw Bone 6.5X95mm</t>
  </si>
  <si>
    <t>771538</t>
  </si>
  <si>
    <t>Screw Can 6.5X95mm</t>
  </si>
  <si>
    <t>771539</t>
  </si>
  <si>
    <t>Screw Cann 6.5X95mm</t>
  </si>
  <si>
    <t>771540</t>
  </si>
  <si>
    <t>Screw Canc 6.5X16X65mm</t>
  </si>
  <si>
    <t>771541</t>
  </si>
  <si>
    <t>Screw Canc 6.5X16X80mm</t>
  </si>
  <si>
    <t>771542</t>
  </si>
  <si>
    <t>Screw Cann 3mm Ti Long</t>
  </si>
  <si>
    <t>771543</t>
  </si>
  <si>
    <t>Screw Locking 4X54mm Cann</t>
  </si>
  <si>
    <t>771544</t>
  </si>
  <si>
    <t>Screw Cann 4.5X20mm P/T</t>
  </si>
  <si>
    <t>771545</t>
  </si>
  <si>
    <t>Screw Cann 4.5X22mm P/T</t>
  </si>
  <si>
    <t>771546</t>
  </si>
  <si>
    <t>Screw Cann 4.5X24mm P/T</t>
  </si>
  <si>
    <t>771547</t>
  </si>
  <si>
    <t>Screw Cann 4.5X26mm P/T</t>
  </si>
  <si>
    <t>771548</t>
  </si>
  <si>
    <t>Screw Cann 4.5X28mm P/T</t>
  </si>
  <si>
    <t>771549</t>
  </si>
  <si>
    <t>Screw Cann 4.5X30mm P/T</t>
  </si>
  <si>
    <t>771550</t>
  </si>
  <si>
    <t>Screw Cann 4.5X32mm P/T</t>
  </si>
  <si>
    <t>771551</t>
  </si>
  <si>
    <t>Screw Cann 4.5X34mm P/T</t>
  </si>
  <si>
    <t>771552</t>
  </si>
  <si>
    <t>Screw Cann 4.5X36mm P/T</t>
  </si>
  <si>
    <t>771553</t>
  </si>
  <si>
    <t>Screw Cann 4.5X38mm P/T</t>
  </si>
  <si>
    <t>771554</t>
  </si>
  <si>
    <t>Screw Cann 4.5X40mm P/T</t>
  </si>
  <si>
    <t>771555</t>
  </si>
  <si>
    <t>Screw Cann 4.5X42mm P/T</t>
  </si>
  <si>
    <t>771556</t>
  </si>
  <si>
    <t>Screw Cann 4.5X44mm P/T</t>
  </si>
  <si>
    <t>771557</t>
  </si>
  <si>
    <t>Screw Cann 4.5X46mm P/T</t>
  </si>
  <si>
    <t>771558</t>
  </si>
  <si>
    <t>Screw Cann 4.5X48mm P/T</t>
  </si>
  <si>
    <t>771559</t>
  </si>
  <si>
    <t>Screw Cann 4.5X50mm P/T</t>
  </si>
  <si>
    <t>771560</t>
  </si>
  <si>
    <t>Screw Cann 4.5X52mm P/T</t>
  </si>
  <si>
    <t>771561</t>
  </si>
  <si>
    <t>Screw Cann 4.5X54mm P/T</t>
  </si>
  <si>
    <t>771562</t>
  </si>
  <si>
    <t>Screw Cann 4.5X56mm P/T</t>
  </si>
  <si>
    <t>771563</t>
  </si>
  <si>
    <t>Screw Cann 4.5X60mm P/T</t>
  </si>
  <si>
    <t>771564</t>
  </si>
  <si>
    <t>Screw Cann 4.5X64mm P/T</t>
  </si>
  <si>
    <t>771565</t>
  </si>
  <si>
    <t>Screw Cann 4.5X68mm P/T</t>
  </si>
  <si>
    <t>771566</t>
  </si>
  <si>
    <t>Screw Cann 4.5X72mm P/T</t>
  </si>
  <si>
    <t>771567</t>
  </si>
  <si>
    <t>Screw Cann 4X10mm St</t>
  </si>
  <si>
    <t>771568</t>
  </si>
  <si>
    <t>Screw Cann 4X12mm St</t>
  </si>
  <si>
    <t>771569</t>
  </si>
  <si>
    <t>Screw Can 4X14mm St</t>
  </si>
  <si>
    <t>771570</t>
  </si>
  <si>
    <t>Screw Cann 4X16mm Lt</t>
  </si>
  <si>
    <t>771571</t>
  </si>
  <si>
    <t>Screw Cann 4X16mm St</t>
  </si>
  <si>
    <t>771572</t>
  </si>
  <si>
    <t>Screw Cann 4X18mm Lt</t>
  </si>
  <si>
    <t>771573</t>
  </si>
  <si>
    <t>Screw Cann 4X18mm St</t>
  </si>
  <si>
    <t>771574</t>
  </si>
  <si>
    <t>Screw Cann 4X20mm L/Th</t>
  </si>
  <si>
    <t>771575</t>
  </si>
  <si>
    <t>Screw Cann 4X20mm St</t>
  </si>
  <si>
    <t>771576</t>
  </si>
  <si>
    <t>Screw Cann 4X22mm Lt</t>
  </si>
  <si>
    <t>771577</t>
  </si>
  <si>
    <t>Screw Cann 4X22mm St</t>
  </si>
  <si>
    <t>771578</t>
  </si>
  <si>
    <t>Screw Cann 4X24mm Lt</t>
  </si>
  <si>
    <t>771579</t>
  </si>
  <si>
    <t>Screw Cann 4X24mm St</t>
  </si>
  <si>
    <t>771580</t>
  </si>
  <si>
    <t>Screw Cann 4X26mm Lt</t>
  </si>
  <si>
    <t>771581</t>
  </si>
  <si>
    <t>Screw Cann 4X26mm St</t>
  </si>
  <si>
    <t>771582</t>
  </si>
  <si>
    <t>Screw Cann 4X28mm Lt</t>
  </si>
  <si>
    <t>771583</t>
  </si>
  <si>
    <t>Screw Cann 4X28mm Sh/Th</t>
  </si>
  <si>
    <t>771584</t>
  </si>
  <si>
    <t>Screw Cann 4X30mm Lt</t>
  </si>
  <si>
    <t>771585</t>
  </si>
  <si>
    <t>Screw Cann 4X30mm St</t>
  </si>
  <si>
    <t>771586</t>
  </si>
  <si>
    <t>Screw Cann 4X32mm Lt</t>
  </si>
  <si>
    <t>771587</t>
  </si>
  <si>
    <t>Screw Cann 4X32mm St</t>
  </si>
  <si>
    <t>771588</t>
  </si>
  <si>
    <t>Screw Cann 4X34mm Lt</t>
  </si>
  <si>
    <t>771589</t>
  </si>
  <si>
    <t>Screw Cann 4X34mm St</t>
  </si>
  <si>
    <t>771590</t>
  </si>
  <si>
    <t>Screw Cann 4X36mm Lt</t>
  </si>
  <si>
    <t>771591</t>
  </si>
  <si>
    <t>Screw Cann 4X36mm St</t>
  </si>
  <si>
    <t>771592</t>
  </si>
  <si>
    <t>Screw Can 4X38mm Lt</t>
  </si>
  <si>
    <t>771593</t>
  </si>
  <si>
    <t>Screw Cann 4X38mm St</t>
  </si>
  <si>
    <t>771594</t>
  </si>
  <si>
    <t>Screw Cann 4X40mm</t>
  </si>
  <si>
    <t>771595</t>
  </si>
  <si>
    <t>Screw Cann 4X40mm Lt</t>
  </si>
  <si>
    <t>771596</t>
  </si>
  <si>
    <t>Screw Cann 4X40mm St</t>
  </si>
  <si>
    <t>771597</t>
  </si>
  <si>
    <t>Screw Cann 4X42mm L/Th</t>
  </si>
  <si>
    <t>771598</t>
  </si>
  <si>
    <t>Screw Cann 4X42mm St</t>
  </si>
  <si>
    <t>771599</t>
  </si>
  <si>
    <t>Screw Cann 4X44mm L/Th</t>
  </si>
  <si>
    <t>771600</t>
  </si>
  <si>
    <t>Screw Cann 4X44mm St</t>
  </si>
  <si>
    <t>771601</t>
  </si>
  <si>
    <t>Screw Cann 4X46mm Lt</t>
  </si>
  <si>
    <t>771602</t>
  </si>
  <si>
    <t>Screw Cann 4X46mm St</t>
  </si>
  <si>
    <t>771603</t>
  </si>
  <si>
    <t>Screw Cann 4X48mm Lt</t>
  </si>
  <si>
    <t>771604</t>
  </si>
  <si>
    <t>Screw Cann 4X48mm St</t>
  </si>
  <si>
    <t>771605</t>
  </si>
  <si>
    <t>Screw Cann 4X50mm Lt</t>
  </si>
  <si>
    <t>771606</t>
  </si>
  <si>
    <t>Screw Cann 4X50mm St</t>
  </si>
  <si>
    <t>771607</t>
  </si>
  <si>
    <t>Screw Cann 5.0</t>
  </si>
  <si>
    <t>771608</t>
  </si>
  <si>
    <t>Screw Locking 5X60mm Cann</t>
  </si>
  <si>
    <t>771609</t>
  </si>
  <si>
    <t>Screw Locking 5X70mm Cann</t>
  </si>
  <si>
    <t>771610</t>
  </si>
  <si>
    <t>Screw Locking Cannulated</t>
  </si>
  <si>
    <t>771611</t>
  </si>
  <si>
    <t>Screw Synthes Cann 6.5x100mm S/Th</t>
  </si>
  <si>
    <t>771612</t>
  </si>
  <si>
    <t>Screw Synthes Cann 6.5x105mm S/Th</t>
  </si>
  <si>
    <t>771613</t>
  </si>
  <si>
    <t>Screw Synthes Cann 6.5x120mm S/Th</t>
  </si>
  <si>
    <t>771614</t>
  </si>
  <si>
    <t>Screw Synthes Cann 6.5x60mm S/Th</t>
  </si>
  <si>
    <t>771615</t>
  </si>
  <si>
    <t>Screw Cannulated 6.5X70 mm M/Th</t>
  </si>
  <si>
    <t>771616</t>
  </si>
  <si>
    <t>Screw Synthes Cann 6.5x70mm S/Th</t>
  </si>
  <si>
    <t>771617</t>
  </si>
  <si>
    <t>Screw Cannulated 6.5X75 mm M/Th</t>
  </si>
  <si>
    <t>771618</t>
  </si>
  <si>
    <t>Screw Synthes Cann 6.5x75mm S/Th</t>
  </si>
  <si>
    <t>771619</t>
  </si>
  <si>
    <t>Screw Cann 6.5X80mm S/Th</t>
  </si>
  <si>
    <t>771620</t>
  </si>
  <si>
    <t>Screw Cann 6.5X85mm S/Th</t>
  </si>
  <si>
    <t>771621</t>
  </si>
  <si>
    <t>Screw Cann 6.5X90mm S/Th</t>
  </si>
  <si>
    <t>771622</t>
  </si>
  <si>
    <t>Screw Synthes Cann 6.5x95mm S/Th</t>
  </si>
  <si>
    <t>771623</t>
  </si>
  <si>
    <t>Screw Cann 7.3X80mm S/Th</t>
  </si>
  <si>
    <t>771624</t>
  </si>
  <si>
    <t>SCREW CANN 7.3x85MM</t>
  </si>
  <si>
    <t>771625</t>
  </si>
  <si>
    <t>Screw Bone 7.3X90 mm</t>
  </si>
  <si>
    <t>771626</t>
  </si>
  <si>
    <t>Screw Cann 7.3X105mm Thrd</t>
  </si>
  <si>
    <t>771627</t>
  </si>
  <si>
    <t>Screw 7.3X16X105mm Cann</t>
  </si>
  <si>
    <t>771628</t>
  </si>
  <si>
    <t>Screw Cann 32X110mm</t>
  </si>
  <si>
    <t>771629</t>
  </si>
  <si>
    <t>Screw Cann 7.3X110mm</t>
  </si>
  <si>
    <t>771630</t>
  </si>
  <si>
    <t>Screw Cann 7.3X115 mm M</t>
  </si>
  <si>
    <t>771631</t>
  </si>
  <si>
    <t>Screw Bone 7.3X115 mm</t>
  </si>
  <si>
    <t>771632</t>
  </si>
  <si>
    <t>Screw Cann 120mm M/Th</t>
  </si>
  <si>
    <t>771633</t>
  </si>
  <si>
    <t>Screw Cann 130mm</t>
  </si>
  <si>
    <t>771634</t>
  </si>
  <si>
    <t>Screw Bone 7.3X130 mm</t>
  </si>
  <si>
    <t>771635</t>
  </si>
  <si>
    <t>Screw Cann 7.3X30mm</t>
  </si>
  <si>
    <t>771636</t>
  </si>
  <si>
    <t>Screw Cann 7.3X35mm</t>
  </si>
  <si>
    <t>771637</t>
  </si>
  <si>
    <t>Screw 7.3X16X45mm Cann</t>
  </si>
  <si>
    <t>771638</t>
  </si>
  <si>
    <t>Screw 7.3X16X50mm Cann</t>
  </si>
  <si>
    <t>771639</t>
  </si>
  <si>
    <t>Screw Cann 7.3X55mm</t>
  </si>
  <si>
    <t>771640</t>
  </si>
  <si>
    <t>Screw Cann 16X55mm</t>
  </si>
  <si>
    <t>771641</t>
  </si>
  <si>
    <t>Screw Cann 7.3X60mm</t>
  </si>
  <si>
    <t>771642</t>
  </si>
  <si>
    <t>Screw Cann 16X60mm 7.3</t>
  </si>
  <si>
    <t>771643</t>
  </si>
  <si>
    <t>Screw Cann 7.3X65mm</t>
  </si>
  <si>
    <t>771644</t>
  </si>
  <si>
    <t>Screw Cann 7.3X70mm</t>
  </si>
  <si>
    <t>771645</t>
  </si>
  <si>
    <t>Screw Cann 7.3X70X16mm S/S</t>
  </si>
  <si>
    <t>771646</t>
  </si>
  <si>
    <t>Screw Cann 7.3mm</t>
  </si>
  <si>
    <t>771647</t>
  </si>
  <si>
    <t>Screw Cann 7.3X75X16mm S/S</t>
  </si>
  <si>
    <t>771648</t>
  </si>
  <si>
    <t>Screw Cann 7.3X80mm</t>
  </si>
  <si>
    <t>771649</t>
  </si>
  <si>
    <t>Screw Cann 7.3X90mm</t>
  </si>
  <si>
    <t>771650</t>
  </si>
  <si>
    <t>Screw Cann 7.3mm 16mm</t>
  </si>
  <si>
    <t>771651</t>
  </si>
  <si>
    <t>Screw Cann 7.3X95mm</t>
  </si>
  <si>
    <t>771652</t>
  </si>
  <si>
    <t>Screw Cann 7X16X95mm</t>
  </si>
  <si>
    <t>771653</t>
  </si>
  <si>
    <t>Screw Cortex (Pk/5)</t>
  </si>
  <si>
    <t>771654</t>
  </si>
  <si>
    <t>Screw Cortex 1.5mm</t>
  </si>
  <si>
    <t>771655</t>
  </si>
  <si>
    <t>Screw Cortex 1.5mm Ti S-T</t>
  </si>
  <si>
    <t>771656</t>
  </si>
  <si>
    <t>Screw Cortex 1.5X11mm</t>
  </si>
  <si>
    <t>771657</t>
  </si>
  <si>
    <t>Screw Cortex 1.5X12mm</t>
  </si>
  <si>
    <t>771658</t>
  </si>
  <si>
    <t>Screw Cortex 1.5X14mm</t>
  </si>
  <si>
    <t>771659</t>
  </si>
  <si>
    <t>Screw Cortex 1.5X16mm</t>
  </si>
  <si>
    <t>771660</t>
  </si>
  <si>
    <t>Screw Cortex 1.5X24mm Ti</t>
  </si>
  <si>
    <t>771661</t>
  </si>
  <si>
    <t>Screw Cortex 1.5X4mm (Pk/5)</t>
  </si>
  <si>
    <t>771662</t>
  </si>
  <si>
    <t>Screw Cortex 1.5X6mm</t>
  </si>
  <si>
    <t>771663</t>
  </si>
  <si>
    <t>Screw Cortex 1.5X7mm</t>
  </si>
  <si>
    <t>771664</t>
  </si>
  <si>
    <t>Screw Cortex 1.5X8mm</t>
  </si>
  <si>
    <t>771665</t>
  </si>
  <si>
    <t>Screw Cortex 1.5X9mm</t>
  </si>
  <si>
    <t>771666</t>
  </si>
  <si>
    <t>Screw Cortex 1.5X9mm Ti</t>
  </si>
  <si>
    <t>771667</t>
  </si>
  <si>
    <t>Screw Cortex 2X10mm</t>
  </si>
  <si>
    <t>771668</t>
  </si>
  <si>
    <t>Screw Cortex 2X12mm</t>
  </si>
  <si>
    <t>771669</t>
  </si>
  <si>
    <t>Screw Cortex 2X14mm</t>
  </si>
  <si>
    <t>771670</t>
  </si>
  <si>
    <t>Screw Cortex 2X16mm</t>
  </si>
  <si>
    <t>771671</t>
  </si>
  <si>
    <t>Screw Cortex 2X18mm</t>
  </si>
  <si>
    <t>771672</t>
  </si>
  <si>
    <t>Screw Cortex 2X20mm</t>
  </si>
  <si>
    <t>771673</t>
  </si>
  <si>
    <t>Screw Cortex 2X22mm</t>
  </si>
  <si>
    <t>771674</t>
  </si>
  <si>
    <t>Screw Cortex 2X24mm</t>
  </si>
  <si>
    <t>771675</t>
  </si>
  <si>
    <t>Screw Cortex 2X6mm</t>
  </si>
  <si>
    <t>771676</t>
  </si>
  <si>
    <t>Screw Cortex 2X8mm</t>
  </si>
  <si>
    <t>771677</t>
  </si>
  <si>
    <t>Screw Cortex 2.4X20mm</t>
  </si>
  <si>
    <t>771678</t>
  </si>
  <si>
    <t>Screw Cortex 2.4X24mm</t>
  </si>
  <si>
    <t>771679</t>
  </si>
  <si>
    <t>Screw Cortex 2.7X10mm</t>
  </si>
  <si>
    <t>771680</t>
  </si>
  <si>
    <t>Screw Cortex 2.7X12mm</t>
  </si>
  <si>
    <t>771681</t>
  </si>
  <si>
    <t>Screw Cortex 2.7X14mm</t>
  </si>
  <si>
    <t>771682</t>
  </si>
  <si>
    <t>Screw Cortex 2.7X16mm</t>
  </si>
  <si>
    <t>771683</t>
  </si>
  <si>
    <t>Screw Cortex 2.7X18mm</t>
  </si>
  <si>
    <t>771684</t>
  </si>
  <si>
    <t>Screw Cortex 2.7X20mm</t>
  </si>
  <si>
    <t>771685</t>
  </si>
  <si>
    <t>Screw Cortex 2.7X22mm</t>
  </si>
  <si>
    <t>771686</t>
  </si>
  <si>
    <t>Screw Cortex 2.7X24mm</t>
  </si>
  <si>
    <t>771687</t>
  </si>
  <si>
    <t>Screw Cortex 2.7X26mm</t>
  </si>
  <si>
    <t>771688</t>
  </si>
  <si>
    <t>Screw Cortex 2.7X28mm</t>
  </si>
  <si>
    <t>771689</t>
  </si>
  <si>
    <t>Screw Cortex 2.7X30mm</t>
  </si>
  <si>
    <t>771690</t>
  </si>
  <si>
    <t>Screw Cortex 2.7X32mm</t>
  </si>
  <si>
    <t>771691</t>
  </si>
  <si>
    <t>Screw Cortex 2.7X6mm</t>
  </si>
  <si>
    <t>771692</t>
  </si>
  <si>
    <t>Screw Cortex 2.7X8mm</t>
  </si>
  <si>
    <t>771693</t>
  </si>
  <si>
    <t>Tap Screw 2mm 53/24 Cortex</t>
  </si>
  <si>
    <t>771694</t>
  </si>
  <si>
    <t>Screw Cortex 2X10mm Ti Mod-Hnd</t>
  </si>
  <si>
    <t>771695</t>
  </si>
  <si>
    <t>Screw Cortex 2X10mm Ti Mf</t>
  </si>
  <si>
    <t>771696</t>
  </si>
  <si>
    <t>Screw Cortex 2X12mm Mf</t>
  </si>
  <si>
    <t>771697</t>
  </si>
  <si>
    <t>Screw Cortex 2X14mm Mf</t>
  </si>
  <si>
    <t>771698</t>
  </si>
  <si>
    <t>Screw Cortex 2X18mm Mf</t>
  </si>
  <si>
    <t>771699</t>
  </si>
  <si>
    <t>Screw Cortex 2X8mm Ti Mf</t>
  </si>
  <si>
    <t>771700</t>
  </si>
  <si>
    <t>3.5mm CORTEX SCREW SELF-TAPPING 10mm</t>
  </si>
  <si>
    <t>771701</t>
  </si>
  <si>
    <t>Screw Cortex 3.5X12mm</t>
  </si>
  <si>
    <t>771702</t>
  </si>
  <si>
    <t>Screw Cortex 3.5X12mm S/T</t>
  </si>
  <si>
    <t>771703</t>
  </si>
  <si>
    <t>Screw Cortex 3.5X14mm S/T</t>
  </si>
  <si>
    <t>771704</t>
  </si>
  <si>
    <t>Screw Cortex 3.5X16mm S/T</t>
  </si>
  <si>
    <t>771705</t>
  </si>
  <si>
    <t>Screw Cortex 3.5X18mm S/T</t>
  </si>
  <si>
    <t>771706</t>
  </si>
  <si>
    <t>Screw Cortex 3.5X20mm</t>
  </si>
  <si>
    <t>771707</t>
  </si>
  <si>
    <t>Screw 3.5X22mm</t>
  </si>
  <si>
    <t>771708</t>
  </si>
  <si>
    <t>Screw Cortex 3.5X24mm S/T</t>
  </si>
  <si>
    <t>771709</t>
  </si>
  <si>
    <t>Screw 3.5X26mm</t>
  </si>
  <si>
    <t>771710</t>
  </si>
  <si>
    <t>Screw 3.5X28mm</t>
  </si>
  <si>
    <t>771711</t>
  </si>
  <si>
    <t>Screw Cortex 3.5X30mm S/T</t>
  </si>
  <si>
    <t>771712</t>
  </si>
  <si>
    <t>Screw 3.5X32mm</t>
  </si>
  <si>
    <t>771713</t>
  </si>
  <si>
    <t>Screw St 3.5X34mm</t>
  </si>
  <si>
    <t>771714</t>
  </si>
  <si>
    <t>Screw 3.5X36mm</t>
  </si>
  <si>
    <t>771715</t>
  </si>
  <si>
    <t>Screw 3.5X38mm</t>
  </si>
  <si>
    <t>771716</t>
  </si>
  <si>
    <t>Screw Cortex 3.5X40mm S/S</t>
  </si>
  <si>
    <t>771717</t>
  </si>
  <si>
    <t>Screw 3.5X40mm</t>
  </si>
  <si>
    <t>771718</t>
  </si>
  <si>
    <t>Screw 3.5X45mm</t>
  </si>
  <si>
    <t>771719</t>
  </si>
  <si>
    <t>Screw Cortex 3.5X45mm Sml</t>
  </si>
  <si>
    <t>771720</t>
  </si>
  <si>
    <t>Screw Cortex 3.5X45mm S/T</t>
  </si>
  <si>
    <t>771721</t>
  </si>
  <si>
    <t>3.5MM CORTEX SCREW SELF-TAPPING 50MM</t>
  </si>
  <si>
    <t>771722</t>
  </si>
  <si>
    <t>Screw Cortex 3.5X55mm</t>
  </si>
  <si>
    <t>771723</t>
  </si>
  <si>
    <t>Screw 3.5X55mm</t>
  </si>
  <si>
    <t>771724</t>
  </si>
  <si>
    <t>Screw St 3.5X60mm</t>
  </si>
  <si>
    <t>771725</t>
  </si>
  <si>
    <t>Screw Cortex 3.5mm</t>
  </si>
  <si>
    <t>771726</t>
  </si>
  <si>
    <t>Screw Cortex 3.5X65mm</t>
  </si>
  <si>
    <t>771727</t>
  </si>
  <si>
    <t>Screw Cortex 3.5X8mm</t>
  </si>
  <si>
    <t>771728</t>
  </si>
  <si>
    <t>Screw Cortex 4.5X34mm S/T</t>
  </si>
  <si>
    <t>771729</t>
  </si>
  <si>
    <t>Screw Cortex 4.5X14mm L</t>
  </si>
  <si>
    <t>771730</t>
  </si>
  <si>
    <t>Screw Cortex 4.5X14mm S/T</t>
  </si>
  <si>
    <t>771731</t>
  </si>
  <si>
    <t>Screw Cortex 4.5X16mm L</t>
  </si>
  <si>
    <t>771732</t>
  </si>
  <si>
    <t>Screw Cortex 4.5X16mm S/T</t>
  </si>
  <si>
    <t>771733</t>
  </si>
  <si>
    <t>Screw Cortex 4.5X18mm L</t>
  </si>
  <si>
    <t>771734</t>
  </si>
  <si>
    <t>Screw Cortex 4.5X18mm S/T</t>
  </si>
  <si>
    <t>771735</t>
  </si>
  <si>
    <t>Screw Cortex 4.5X20mm L</t>
  </si>
  <si>
    <t>771736</t>
  </si>
  <si>
    <t>Screw Cortex 4.5X20mm S/T</t>
  </si>
  <si>
    <t>771737</t>
  </si>
  <si>
    <t>Screw Cortex 4.5X22mm L</t>
  </si>
  <si>
    <t>771738</t>
  </si>
  <si>
    <t>Screw Cortex 4.5X22mm S/T</t>
  </si>
  <si>
    <t>771739</t>
  </si>
  <si>
    <t>Screw Cortex 4.5X24mm L</t>
  </si>
  <si>
    <t>771740</t>
  </si>
  <si>
    <t>Screw Cortex 4.5X24mm S/T</t>
  </si>
  <si>
    <t>771741</t>
  </si>
  <si>
    <t>Screw Cortex 4.5X26mm L</t>
  </si>
  <si>
    <t>771742</t>
  </si>
  <si>
    <t>Screw Cortex 4.5X26mm S/T</t>
  </si>
  <si>
    <t>771743</t>
  </si>
  <si>
    <t>Screw Cortex 4.5X28mm L</t>
  </si>
  <si>
    <t>771744</t>
  </si>
  <si>
    <t>Screw Cortex 4.5X28mm S/T</t>
  </si>
  <si>
    <t>771745</t>
  </si>
  <si>
    <t>Screw Cortex 4.5X30mm L</t>
  </si>
  <si>
    <t>771746</t>
  </si>
  <si>
    <t>4.5mm CORTEX SCREW SELF-TAPPING 30mm</t>
  </si>
  <si>
    <t>771747</t>
  </si>
  <si>
    <t>Screw Cortex 4.5X32mm L</t>
  </si>
  <si>
    <t>771748</t>
  </si>
  <si>
    <t>Screw Cortex 4.5X32mm S/T</t>
  </si>
  <si>
    <t>771749</t>
  </si>
  <si>
    <t>Screw Cortex 4.5X34mm L</t>
  </si>
  <si>
    <t>771750</t>
  </si>
  <si>
    <t>Screw Cortex 36mm</t>
  </si>
  <si>
    <t>771751</t>
  </si>
  <si>
    <t>Screw Cortex 4.5X36mm S/T</t>
  </si>
  <si>
    <t>771752</t>
  </si>
  <si>
    <t>Screw Cortex 38mm</t>
  </si>
  <si>
    <t>771753</t>
  </si>
  <si>
    <t>Screw Cortex 4.5X38mm S/S S/T</t>
  </si>
  <si>
    <t>771754</t>
  </si>
  <si>
    <t>Screw Cortex 40mm</t>
  </si>
  <si>
    <t>771755</t>
  </si>
  <si>
    <t>Screw Cortex 4.5X40mm S/S S/T</t>
  </si>
  <si>
    <t>771756</t>
  </si>
  <si>
    <t>Screw Cortex 4.5X42mm S/T</t>
  </si>
  <si>
    <t>771757</t>
  </si>
  <si>
    <t>Screw 4.5X44mm</t>
  </si>
  <si>
    <t>771758</t>
  </si>
  <si>
    <t>Screw Cortex 4.5X44mm S/T</t>
  </si>
  <si>
    <t>771759</t>
  </si>
  <si>
    <t>Screw Cortex 4.5X46mm L</t>
  </si>
  <si>
    <t>771760</t>
  </si>
  <si>
    <t>Screw Cortex 4.5X46mm S/T</t>
  </si>
  <si>
    <t>771761</t>
  </si>
  <si>
    <t>Screw Cortex 4.5X48mm L</t>
  </si>
  <si>
    <t>771762</t>
  </si>
  <si>
    <t>Screw Cortex 4.5X48mm S/T</t>
  </si>
  <si>
    <t>771763</t>
  </si>
  <si>
    <t>Screw Cortex 4.5X50mm L</t>
  </si>
  <si>
    <t>771764</t>
  </si>
  <si>
    <t>Screw Cortex 4.5X50mm S/T</t>
  </si>
  <si>
    <t>771765</t>
  </si>
  <si>
    <t>Screw Cortex 4.5X52mm L</t>
  </si>
  <si>
    <t>771766</t>
  </si>
  <si>
    <t>Screw Cortex 4.5X52mm S/T</t>
  </si>
  <si>
    <t>771767</t>
  </si>
  <si>
    <t>Screw Cortex 4.5X54mm L</t>
  </si>
  <si>
    <t>771768</t>
  </si>
  <si>
    <t>Screw Cortex 4.5X54mm S/T</t>
  </si>
  <si>
    <t>771769</t>
  </si>
  <si>
    <t>Screw Cortex 4.5X56mm L</t>
  </si>
  <si>
    <t>771770</t>
  </si>
  <si>
    <t>Screw Cortex 4.5X56mm S/T</t>
  </si>
  <si>
    <t>771771</t>
  </si>
  <si>
    <t>Screw Cortex 4.5X58mm L</t>
  </si>
  <si>
    <t>771772</t>
  </si>
  <si>
    <t>Screw Cortex 4.5X58mm S/T</t>
  </si>
  <si>
    <t>771773</t>
  </si>
  <si>
    <t>Screw Cortex 4.5X60mm L</t>
  </si>
  <si>
    <t>771774</t>
  </si>
  <si>
    <t>Screw Cortex 4.5X60mm S/T</t>
  </si>
  <si>
    <t>771775</t>
  </si>
  <si>
    <t>Screw Cortex 4.5X62mm</t>
  </si>
  <si>
    <t>771776</t>
  </si>
  <si>
    <t>Screw Cortex 4.5X62mm S/T</t>
  </si>
  <si>
    <t>771777</t>
  </si>
  <si>
    <t>Screw Cortex 4.5X64mm L</t>
  </si>
  <si>
    <t>771778</t>
  </si>
  <si>
    <t>Screw Cortex 4.5X64mm S/T</t>
  </si>
  <si>
    <t>771779</t>
  </si>
  <si>
    <t>Screw Cortex 4.5X66mm S/T</t>
  </si>
  <si>
    <t>771780</t>
  </si>
  <si>
    <t>Screw Cort 4.5mm</t>
  </si>
  <si>
    <t>771781</t>
  </si>
  <si>
    <t>Screw Cortex 4.5X70mm L</t>
  </si>
  <si>
    <t>771782</t>
  </si>
  <si>
    <t>Screw Cortex 4.5X70mm S/T</t>
  </si>
  <si>
    <t>771783</t>
  </si>
  <si>
    <t>Screw Cortex 4.5X76mm L</t>
  </si>
  <si>
    <t>771784</t>
  </si>
  <si>
    <t>Screw Cortex 4.5X80mm L</t>
  </si>
  <si>
    <t>771785</t>
  </si>
  <si>
    <t>Screw Cortex 4.5X90mm L</t>
  </si>
  <si>
    <t>771786</t>
  </si>
  <si>
    <t>Screw Cortex 6mm Ti Mf</t>
  </si>
  <si>
    <t>771787</t>
  </si>
  <si>
    <t>Screw Emergency 1.2X12mm</t>
  </si>
  <si>
    <t>771788</t>
  </si>
  <si>
    <t>Screw Fluted Ti 1.2X14mm</t>
  </si>
  <si>
    <t>771789</t>
  </si>
  <si>
    <t>Screw Interlocking 5X36mm</t>
  </si>
  <si>
    <t>771790</t>
  </si>
  <si>
    <t>Screw Interlocking 5X38mm</t>
  </si>
  <si>
    <t>771791</t>
  </si>
  <si>
    <t>Screw Lag 12.7X100mm Ns</t>
  </si>
  <si>
    <t>771792</t>
  </si>
  <si>
    <t>Screw Lkg 3.5X10mm</t>
  </si>
  <si>
    <t>771793</t>
  </si>
  <si>
    <t>Screw Lkg 3.5X12mm</t>
  </si>
  <si>
    <t>771794</t>
  </si>
  <si>
    <t>Screw Lkg 3.5X14mm</t>
  </si>
  <si>
    <t>771795</t>
  </si>
  <si>
    <t>Screw Lkg 3.5X16mm</t>
  </si>
  <si>
    <t>771796</t>
  </si>
  <si>
    <t>Screw Lkg 3.5X18mm</t>
  </si>
  <si>
    <t>771797</t>
  </si>
  <si>
    <t>Screw Lkg 3.5X20mm</t>
  </si>
  <si>
    <t>771798</t>
  </si>
  <si>
    <t>Screw Lkg 3.5X22mm</t>
  </si>
  <si>
    <t>771799</t>
  </si>
  <si>
    <t>Screw Lkg 3.5X24mm</t>
  </si>
  <si>
    <t>771800</t>
  </si>
  <si>
    <t>Screw Lkg 3.5X26mm</t>
  </si>
  <si>
    <t>771801</t>
  </si>
  <si>
    <t>Screw Lkg 3.5X28mm</t>
  </si>
  <si>
    <t>771802</t>
  </si>
  <si>
    <t>Screw Lkg 3.5X30mm</t>
  </si>
  <si>
    <t>771803</t>
  </si>
  <si>
    <t>Screw Lkg 3.5X32mm</t>
  </si>
  <si>
    <t>771804</t>
  </si>
  <si>
    <t>Screw Lkg 3.5X34mm</t>
  </si>
  <si>
    <t>771805</t>
  </si>
  <si>
    <t>SCREW LKG 3.5x36MM</t>
  </si>
  <si>
    <t>771806</t>
  </si>
  <si>
    <t>Screw Lkg 3.5X38mm</t>
  </si>
  <si>
    <t>771807</t>
  </si>
  <si>
    <t>Screw Lkg 3.5X40mm</t>
  </si>
  <si>
    <t>771808</t>
  </si>
  <si>
    <t>Screw Lkg 3.5X45mm</t>
  </si>
  <si>
    <t>771809</t>
  </si>
  <si>
    <t>Screw Lkg 3.5X50mm</t>
  </si>
  <si>
    <t>771810</t>
  </si>
  <si>
    <t>Screw Lkg 3.5X55mm</t>
  </si>
  <si>
    <t>771811</t>
  </si>
  <si>
    <t>Screw Lkg 3.5X60mm</t>
  </si>
  <si>
    <t>771812</t>
  </si>
  <si>
    <t>Screw Locking 3.5X80mm</t>
  </si>
  <si>
    <t>771813</t>
  </si>
  <si>
    <t>Screw Locking 4X38mm</t>
  </si>
  <si>
    <t>771814</t>
  </si>
  <si>
    <t>Screw Locking 4X42mm</t>
  </si>
  <si>
    <t>771815</t>
  </si>
  <si>
    <t>Screw Malleolar 4.5X25mm</t>
  </si>
  <si>
    <t>771816</t>
  </si>
  <si>
    <t>Screw Malleolar 4.5X30mm</t>
  </si>
  <si>
    <t>771817</t>
  </si>
  <si>
    <t>Screw Malleolar 4.5X35mm L</t>
  </si>
  <si>
    <t>771818</t>
  </si>
  <si>
    <t>Screw Malleolar 4.5X40mm L</t>
  </si>
  <si>
    <t>771819</t>
  </si>
  <si>
    <t>Screw Malleolar 4.5X45mm</t>
  </si>
  <si>
    <t>771820</t>
  </si>
  <si>
    <t>Screw Malleolar 4.5X50mm</t>
  </si>
  <si>
    <t>771821</t>
  </si>
  <si>
    <t>Screw Malleolar 4.5X55mm</t>
  </si>
  <si>
    <t>771822</t>
  </si>
  <si>
    <t>Screw Malleolar 4.5X60mm</t>
  </si>
  <si>
    <t>771823</t>
  </si>
  <si>
    <t>Screw Malleolar 4.5X65mm</t>
  </si>
  <si>
    <t>771824</t>
  </si>
  <si>
    <t>Screw Malleolar 4.5X70mm</t>
  </si>
  <si>
    <t>771825</t>
  </si>
  <si>
    <t>Screw Schanz 5X170mm</t>
  </si>
  <si>
    <t>771826</t>
  </si>
  <si>
    <t>Screw Schanz 74</t>
  </si>
  <si>
    <t>771827</t>
  </si>
  <si>
    <t>Screw Schanz 75</t>
  </si>
  <si>
    <t>771828</t>
  </si>
  <si>
    <t>Screw Slf-Tap 12mm</t>
  </si>
  <si>
    <t>771829</t>
  </si>
  <si>
    <t>Screw Slf-Tap 14mm</t>
  </si>
  <si>
    <t>771830</t>
  </si>
  <si>
    <t>Screw Ti 2X26mm</t>
  </si>
  <si>
    <t>771831</t>
  </si>
  <si>
    <t>Screw Ti 2X8mm</t>
  </si>
  <si>
    <t>771832</t>
  </si>
  <si>
    <t>Screw Ti 2X9mm</t>
  </si>
  <si>
    <t>771833</t>
  </si>
  <si>
    <t>Screw 12.7X95mm</t>
  </si>
  <si>
    <t>771834</t>
  </si>
  <si>
    <t>Screw 2.4X12mm</t>
  </si>
  <si>
    <t>771835</t>
  </si>
  <si>
    <t>Screw 2.4X6mm</t>
  </si>
  <si>
    <t>771836</t>
  </si>
  <si>
    <t>Screw 2.4X8mm</t>
  </si>
  <si>
    <t>771837</t>
  </si>
  <si>
    <t>Screw 2X16mm</t>
  </si>
  <si>
    <t>771838</t>
  </si>
  <si>
    <t>Screw 2X18mm</t>
  </si>
  <si>
    <t>771839</t>
  </si>
  <si>
    <t>Screw 8X105mm</t>
  </si>
  <si>
    <t>771840</t>
  </si>
  <si>
    <t>Screw 8X80mm</t>
  </si>
  <si>
    <t>771841</t>
  </si>
  <si>
    <t>Screw 8X90mm</t>
  </si>
  <si>
    <t>771842</t>
  </si>
  <si>
    <t>Screw Ace 95mm</t>
  </si>
  <si>
    <t>771843</t>
  </si>
  <si>
    <t>Screw Acutrak 22.5mm</t>
  </si>
  <si>
    <t>771844</t>
  </si>
  <si>
    <t>Screw Bone 12.5mm Strl</t>
  </si>
  <si>
    <t>771845</t>
  </si>
  <si>
    <t>Screw Bone 15mm Strl</t>
  </si>
  <si>
    <t>771846</t>
  </si>
  <si>
    <t>Screw Bone 17.5mm Std Strl</t>
  </si>
  <si>
    <t>771847</t>
  </si>
  <si>
    <t>Screw Bone 20mm Strl</t>
  </si>
  <si>
    <t>771848</t>
  </si>
  <si>
    <t>Screw Bone 25mm Strl</t>
  </si>
  <si>
    <t>771849</t>
  </si>
  <si>
    <t>Screw Bone 27.5mm Strl</t>
  </si>
  <si>
    <t>771850</t>
  </si>
  <si>
    <t>Screw Can 4.3mm</t>
  </si>
  <si>
    <t>771851</t>
  </si>
  <si>
    <t>Screw Canc</t>
  </si>
  <si>
    <t>771852</t>
  </si>
  <si>
    <t>Screw Canc 4.25X16mm Ti</t>
  </si>
  <si>
    <t>771853</t>
  </si>
  <si>
    <t>Screw Canc Bone 12mm</t>
  </si>
  <si>
    <t>771854</t>
  </si>
  <si>
    <t>Screw Cancellous Ti 4X4mm</t>
  </si>
  <si>
    <t>771855</t>
  </si>
  <si>
    <t>Screw Cann 100mm</t>
  </si>
  <si>
    <t>771856</t>
  </si>
  <si>
    <t>Screw Cann 110mm</t>
  </si>
  <si>
    <t>771857</t>
  </si>
  <si>
    <t>Screw Cann 120mm</t>
  </si>
  <si>
    <t>771858</t>
  </si>
  <si>
    <t>Screw Cann 3mm Ti Short</t>
  </si>
  <si>
    <t>771859</t>
  </si>
  <si>
    <t>Screw Cann 3X11mm Ti</t>
  </si>
  <si>
    <t>771860</t>
  </si>
  <si>
    <t>Screw Cann 3X12mm Ti</t>
  </si>
  <si>
    <t>771861</t>
  </si>
  <si>
    <t>Screw Cann 3X13mm Ti</t>
  </si>
  <si>
    <t>771862</t>
  </si>
  <si>
    <t>Screw Cann 45mm</t>
  </si>
  <si>
    <t>771863</t>
  </si>
  <si>
    <t>Screw Cann 70mm</t>
  </si>
  <si>
    <t>771864</t>
  </si>
  <si>
    <t>Screw Cann 80mm</t>
  </si>
  <si>
    <t>771865</t>
  </si>
  <si>
    <t>Screw Cann 85mm</t>
  </si>
  <si>
    <t>771866</t>
  </si>
  <si>
    <t>Screw Cann 90mm</t>
  </si>
  <si>
    <t>771867</t>
  </si>
  <si>
    <t>Screw Cann Ace</t>
  </si>
  <si>
    <t>771868</t>
  </si>
  <si>
    <t>Screw Dhs/Dcs 3.5X36mm Comprs</t>
  </si>
  <si>
    <t>771869</t>
  </si>
  <si>
    <t>Screw Dhs/Dcs Lag 12.7mm 85mm</t>
  </si>
  <si>
    <t>771870</t>
  </si>
  <si>
    <t>Screw Dhs/Dcs Lag 12.7X75mm</t>
  </si>
  <si>
    <t>771871</t>
  </si>
  <si>
    <t>Screw Dhs/Dcs Lag 80mm</t>
  </si>
  <si>
    <t>771872</t>
  </si>
  <si>
    <t>Screw Dhs/Dcs Lag 85mm</t>
  </si>
  <si>
    <t>771873</t>
  </si>
  <si>
    <t>Screw Dhs/Dcs Lag 95mm</t>
  </si>
  <si>
    <t>771874</t>
  </si>
  <si>
    <t>Screw Lag 105mm One-Step</t>
  </si>
  <si>
    <t>771875</t>
  </si>
  <si>
    <t>Screw Lag 12.7X55 Dhs One</t>
  </si>
  <si>
    <t>771876</t>
  </si>
  <si>
    <t>Screw Lag 12.7X70mm Ns</t>
  </si>
  <si>
    <t>771877</t>
  </si>
  <si>
    <t>Screw Lag 12.7X90mm Strl</t>
  </si>
  <si>
    <t>771878</t>
  </si>
  <si>
    <t>Screw Lag 75mm</t>
  </si>
  <si>
    <t>771879</t>
  </si>
  <si>
    <t>Screw Lag Dhs 65mm</t>
  </si>
  <si>
    <t>771880</t>
  </si>
  <si>
    <t>Screw Locking 1.8X5mm</t>
  </si>
  <si>
    <t>771881</t>
  </si>
  <si>
    <t>Screw Locking 5mm</t>
  </si>
  <si>
    <t>771882</t>
  </si>
  <si>
    <t>Screw Locking 5X54mm Ti</t>
  </si>
  <si>
    <t>771883</t>
  </si>
  <si>
    <t>Screw Locking 5X60mm Ti</t>
  </si>
  <si>
    <t>771884</t>
  </si>
  <si>
    <t>Screw Maxi 10mm</t>
  </si>
  <si>
    <t>771885</t>
  </si>
  <si>
    <t>Screw Schanz 4X100mm</t>
  </si>
  <si>
    <t>771886</t>
  </si>
  <si>
    <t>Screw Schanz 4X60mm</t>
  </si>
  <si>
    <t>771887</t>
  </si>
  <si>
    <t>Screw Slf-Drilling 60mm Scha</t>
  </si>
  <si>
    <t>771888</t>
  </si>
  <si>
    <t>5.0mm TI SELF-DRILLING SCHANZ SCREW 80mm THREAD/200mm</t>
  </si>
  <si>
    <t>771889</t>
  </si>
  <si>
    <t>Screw 2.4X10mm</t>
  </si>
  <si>
    <t>771890</t>
  </si>
  <si>
    <t>Screw Ti 2X7mm</t>
  </si>
  <si>
    <t>771891</t>
  </si>
  <si>
    <t>Screw Ti 1.2X8mm</t>
  </si>
  <si>
    <t>771893</t>
  </si>
  <si>
    <t>Sheet Peripatch 4X4cm</t>
  </si>
  <si>
    <t>771894</t>
  </si>
  <si>
    <t>Sheet Peripatch 6X8cm</t>
  </si>
  <si>
    <t>771895</t>
  </si>
  <si>
    <t>Shunt Laveen Venous Peri</t>
  </si>
  <si>
    <t>771896</t>
  </si>
  <si>
    <t>Shunt Unitized Low Pressure</t>
  </si>
  <si>
    <t>771898</t>
  </si>
  <si>
    <t>Sheet Radiopaque 6X8 .040""</t>
  </si>
  <si>
    <t>771899</t>
  </si>
  <si>
    <t>Implant Silcone 120cc</t>
  </si>
  <si>
    <t>771900</t>
  </si>
  <si>
    <t>Implant Silcone 160cc</t>
  </si>
  <si>
    <t>771901</t>
  </si>
  <si>
    <t>Sizer Sil 180cc High Profile</t>
  </si>
  <si>
    <t>771902</t>
  </si>
  <si>
    <t>Sizer Sil 230cc High Profile</t>
  </si>
  <si>
    <t>771903</t>
  </si>
  <si>
    <t>Sizer Sil 280cc High Profile</t>
  </si>
  <si>
    <t>771904</t>
  </si>
  <si>
    <t>Sizer Sil 325cc High Profile</t>
  </si>
  <si>
    <t>771905</t>
  </si>
  <si>
    <t>Sizer Sil 350cc High Profile</t>
  </si>
  <si>
    <t>771906</t>
  </si>
  <si>
    <t>Sizer Sil 375cc High Profile</t>
  </si>
  <si>
    <t>771907</t>
  </si>
  <si>
    <t>Sizer Sil 400cc High Profile</t>
  </si>
  <si>
    <t>771908</t>
  </si>
  <si>
    <t>Siphon Rt-Angl</t>
  </si>
  <si>
    <t>771909</t>
  </si>
  <si>
    <t>Piston Smart 0.6X25 Ear Impl</t>
  </si>
  <si>
    <t>771910</t>
  </si>
  <si>
    <t>Sphere Eye 16mm Strl</t>
  </si>
  <si>
    <t>771911</t>
  </si>
  <si>
    <t>Sphere Eye 18mm Strl</t>
  </si>
  <si>
    <t>771912</t>
  </si>
  <si>
    <t>Anchor Suture Spiralok 5mm</t>
  </si>
  <si>
    <t>771913</t>
  </si>
  <si>
    <t>Staple Barbed 16X19mm Frac</t>
  </si>
  <si>
    <t>771914</t>
  </si>
  <si>
    <t>Staple Barbed 8.7X16mm</t>
  </si>
  <si>
    <t>771915</t>
  </si>
  <si>
    <t>Pin Steinman 1/8in</t>
  </si>
  <si>
    <t>771917</t>
  </si>
  <si>
    <t>Pin Steinman 3/32X9in Ns</t>
  </si>
  <si>
    <t>771920</t>
  </si>
  <si>
    <t>Stent Amsterdam 7F 12cm</t>
  </si>
  <si>
    <t>771921</t>
  </si>
  <si>
    <t>Stent Biliary</t>
  </si>
  <si>
    <t>771922</t>
  </si>
  <si>
    <t>Stent Biliary 7F 10cm Percu</t>
  </si>
  <si>
    <t>771923</t>
  </si>
  <si>
    <t>Stent Biliary 7F 5cm</t>
  </si>
  <si>
    <t>771924</t>
  </si>
  <si>
    <t>Stent Biliary Rx 10F 10cm</t>
  </si>
  <si>
    <t>771925</t>
  </si>
  <si>
    <t>Stent Biliary Rx 10F 5cm</t>
  </si>
  <si>
    <t>771930</t>
  </si>
  <si>
    <t>Stent Flexima Rx 10F x 7cm</t>
  </si>
  <si>
    <t>771932</t>
  </si>
  <si>
    <t>Stent Pancreat 5Fx5cm</t>
  </si>
  <si>
    <t>771933</t>
  </si>
  <si>
    <t>Stent Pancreat 5Fx7cm</t>
  </si>
  <si>
    <t>771934</t>
  </si>
  <si>
    <t>Stent Pancreatic 5Frx5cm</t>
  </si>
  <si>
    <t>771935</t>
  </si>
  <si>
    <t>Stent Plas 7X10</t>
  </si>
  <si>
    <t>771936</t>
  </si>
  <si>
    <t>Stent Plas 7X12</t>
  </si>
  <si>
    <t>771937</t>
  </si>
  <si>
    <t>Stent Plas 7X5</t>
  </si>
  <si>
    <t>771938</t>
  </si>
  <si>
    <t>Stent Plas 7X7</t>
  </si>
  <si>
    <t>771939</t>
  </si>
  <si>
    <t>Stent Uret Percuflex 4.8X26</t>
  </si>
  <si>
    <t>771940</t>
  </si>
  <si>
    <t>Stent Perc 6X20 .038</t>
  </si>
  <si>
    <t>771941</t>
  </si>
  <si>
    <t>Stent Uret 6X22 Percuflex</t>
  </si>
  <si>
    <t>771942</t>
  </si>
  <si>
    <t>Stent Ureth 6X24in</t>
  </si>
  <si>
    <t>771943</t>
  </si>
  <si>
    <t>Stent Perc 6X24 W/.038 Guidewire</t>
  </si>
  <si>
    <t>771944</t>
  </si>
  <si>
    <t>Stent Perc Plus 6X24</t>
  </si>
  <si>
    <t>771945</t>
  </si>
  <si>
    <t>Stent Perc 6X26 W/Guidewire</t>
  </si>
  <si>
    <t>771946</t>
  </si>
  <si>
    <t>Stent Uret Percuflex 6X28</t>
  </si>
  <si>
    <t>771947</t>
  </si>
  <si>
    <t>Stent Uret Percuflex 6X30</t>
  </si>
  <si>
    <t>771948</t>
  </si>
  <si>
    <t>Stent Uret 7X22 Percuflex</t>
  </si>
  <si>
    <t>771949</t>
  </si>
  <si>
    <t>Stent Uret Percuflex 7X24</t>
  </si>
  <si>
    <t>771950</t>
  </si>
  <si>
    <t>Stent Perc 7F 26cm W/Wire</t>
  </si>
  <si>
    <t>771951</t>
  </si>
  <si>
    <t>Stent Uret Percuflex 7X28</t>
  </si>
  <si>
    <t>771952</t>
  </si>
  <si>
    <t>Stent Uret Percuflex 7X30</t>
  </si>
  <si>
    <t>771953</t>
  </si>
  <si>
    <t>Stent Ureth 8X2 Perc</t>
  </si>
  <si>
    <t>771954</t>
  </si>
  <si>
    <t>Stent Perc 8X20 .038</t>
  </si>
  <si>
    <t>771955</t>
  </si>
  <si>
    <t>Stent Uret Percuflex 8X24</t>
  </si>
  <si>
    <t>771956</t>
  </si>
  <si>
    <t>Stent Uret Percuflex 8X26</t>
  </si>
  <si>
    <t>771957</t>
  </si>
  <si>
    <t>Stent Percuflex 8X26 W/O Wire</t>
  </si>
  <si>
    <t>771958</t>
  </si>
  <si>
    <t>X-Fix Sml Bar 100</t>
  </si>
  <si>
    <t>771959</t>
  </si>
  <si>
    <t>X-Fix Sml Bar 160</t>
  </si>
  <si>
    <t>771960</t>
  </si>
  <si>
    <t>Blade Helical</t>
  </si>
  <si>
    <t>771961</t>
  </si>
  <si>
    <t>Device Compression Tibial Nail</t>
  </si>
  <si>
    <t>771962</t>
  </si>
  <si>
    <t>Washer Ti 6.5mm</t>
  </si>
  <si>
    <t>771963</t>
  </si>
  <si>
    <t>Syr Bioglue 10cm Applctr Tip</t>
  </si>
  <si>
    <t>771964</t>
  </si>
  <si>
    <t>Syr Bioglue 12mm Spreader Tip</t>
  </si>
  <si>
    <t>771965</t>
  </si>
  <si>
    <t>Syr Bioglue 16mm Spreader Tip</t>
  </si>
  <si>
    <t>771966</t>
  </si>
  <si>
    <t>Expander Tissue 150cc</t>
  </si>
  <si>
    <t>771967</t>
  </si>
  <si>
    <t>Expander Tissue 200cc</t>
  </si>
  <si>
    <t>771968</t>
  </si>
  <si>
    <t>Expander Tissue 250cc</t>
  </si>
  <si>
    <t>771969</t>
  </si>
  <si>
    <t>Expander Tissue 300cc</t>
  </si>
  <si>
    <t>771970</t>
  </si>
  <si>
    <t>Expander Tissue 300cc LV</t>
  </si>
  <si>
    <t>771971</t>
  </si>
  <si>
    <t>Expander Tissue 350cc</t>
  </si>
  <si>
    <t>771972</t>
  </si>
  <si>
    <t>Expander Tissue 400cc</t>
  </si>
  <si>
    <t>771973</t>
  </si>
  <si>
    <t>Expander Tissue 400cc LV</t>
  </si>
  <si>
    <t>771974</t>
  </si>
  <si>
    <t>Expander Tissue 500cc Mod-Ht</t>
  </si>
  <si>
    <t>771975</t>
  </si>
  <si>
    <t>Expander Tissue 500cc</t>
  </si>
  <si>
    <t>771976</t>
  </si>
  <si>
    <t>Expander Tissue 600cc</t>
  </si>
  <si>
    <t>771977</t>
  </si>
  <si>
    <t>Expander Tissue 600cc FV</t>
  </si>
  <si>
    <t>771978</t>
  </si>
  <si>
    <t>Expander Tissue 700cc</t>
  </si>
  <si>
    <t>771979</t>
  </si>
  <si>
    <t>Expander Tissue 750cc</t>
  </si>
  <si>
    <t>771980</t>
  </si>
  <si>
    <t>Expander Tissue 850cc</t>
  </si>
  <si>
    <t>771981</t>
  </si>
  <si>
    <t>Expander Tissue 500cc Full-Ht</t>
  </si>
  <si>
    <t>771982</t>
  </si>
  <si>
    <t>Implant Toe Ham Long</t>
  </si>
  <si>
    <t>771983</t>
  </si>
  <si>
    <t>Toe Hammer Med</t>
  </si>
  <si>
    <t>771984</t>
  </si>
  <si>
    <t>Toe Ham Sml</t>
  </si>
  <si>
    <t>771986</t>
  </si>
  <si>
    <t>Tran Dialys/Phers 13.5F Perc</t>
  </si>
  <si>
    <t>771988</t>
  </si>
  <si>
    <t>Nail Cann 10X130mm Ti</t>
  </si>
  <si>
    <t>771989</t>
  </si>
  <si>
    <t>Nail Cannulated Tibial 10X390mm</t>
  </si>
  <si>
    <t>771990</t>
  </si>
  <si>
    <t>Nail Cann 11mm Strl</t>
  </si>
  <si>
    <t>771991</t>
  </si>
  <si>
    <t>Nail Fixation 11mm 130D Ti</t>
  </si>
  <si>
    <t>771992</t>
  </si>
  <si>
    <t>Nail Cann 11X230mm Ti</t>
  </si>
  <si>
    <t>771993</t>
  </si>
  <si>
    <t>Nail Cann 11X320mm Ti</t>
  </si>
  <si>
    <t>771994</t>
  </si>
  <si>
    <t>Nail Troch</t>
  </si>
  <si>
    <t>771995</t>
  </si>
  <si>
    <t>Nail Troch Cann</t>
  </si>
  <si>
    <t>771996</t>
  </si>
  <si>
    <t>Nail Cann 11X360mm Ti</t>
  </si>
  <si>
    <t>771997</t>
  </si>
  <si>
    <t>Nail Trocar Cann</t>
  </si>
  <si>
    <t>771998</t>
  </si>
  <si>
    <t>Nail Cann Troch Strl</t>
  </si>
  <si>
    <t>771999</t>
  </si>
  <si>
    <t>Nail Trocar Strl</t>
  </si>
  <si>
    <t>772000</t>
  </si>
  <si>
    <t>Nail Cann 11X400mm Ti</t>
  </si>
  <si>
    <t>772001</t>
  </si>
  <si>
    <t>Nail Cann 12X130mm</t>
  </si>
  <si>
    <t>772002</t>
  </si>
  <si>
    <t>Nail Cann 12X340mm Ti Strl</t>
  </si>
  <si>
    <t>772003</t>
  </si>
  <si>
    <t>Nail 9mm Im Cannulated Tibial</t>
  </si>
  <si>
    <t>772004</t>
  </si>
  <si>
    <t>Nail Cannulated 9X315mm</t>
  </si>
  <si>
    <t>772005</t>
  </si>
  <si>
    <t>Bolt 38mm</t>
  </si>
  <si>
    <t>772006</t>
  </si>
  <si>
    <t>Blade Helical 100mm</t>
  </si>
  <si>
    <t>772007</t>
  </si>
  <si>
    <t>Blade Helical 11X105mm Strl</t>
  </si>
  <si>
    <t>772008</t>
  </si>
  <si>
    <t>Blade Helical 110mm Strl</t>
  </si>
  <si>
    <t>772009</t>
  </si>
  <si>
    <t>Blade Helical 11X115mm Strl</t>
  </si>
  <si>
    <t>772010</t>
  </si>
  <si>
    <t>Blade Helical Strl 80mm</t>
  </si>
  <si>
    <t>772011</t>
  </si>
  <si>
    <t>Blade Helical Strl 90mm</t>
  </si>
  <si>
    <t>772012</t>
  </si>
  <si>
    <t>Blade Helical 11X95mm Strl</t>
  </si>
  <si>
    <t>772013</t>
  </si>
  <si>
    <t>Blade Helical 11X95mm Ti</t>
  </si>
  <si>
    <t>772014</t>
  </si>
  <si>
    <t>Locking Screw IM Nail 04.005.530</t>
  </si>
  <si>
    <t>772015</t>
  </si>
  <si>
    <t>Locking Screw IM Nail 04.005.534</t>
  </si>
  <si>
    <t>772016</t>
  </si>
  <si>
    <t>Locking Screw IM Nail 04.005.538</t>
  </si>
  <si>
    <t>772017</t>
  </si>
  <si>
    <t>Locking Screw IM Nail 04.005.542</t>
  </si>
  <si>
    <t>772018</t>
  </si>
  <si>
    <t>Tube Dura Vent</t>
  </si>
  <si>
    <t>772019</t>
  </si>
  <si>
    <t>TUBE VNT BLU 1.27MM PAPLA 2 EAR SIL NTCH INR FLNG TAB</t>
  </si>
  <si>
    <t>772022</t>
  </si>
  <si>
    <t>Sys Apogee</t>
  </si>
  <si>
    <t>772023</t>
  </si>
  <si>
    <t>Device Tvt W/Blue Mesh</t>
  </si>
  <si>
    <t>772024</t>
  </si>
  <si>
    <t>Tunneler Ivs</t>
  </si>
  <si>
    <t>772025</t>
  </si>
  <si>
    <t>Miniarc</t>
  </si>
  <si>
    <t>772026</t>
  </si>
  <si>
    <t>Hammock Subfacial Monarch</t>
  </si>
  <si>
    <t>772027</t>
  </si>
  <si>
    <t>Obturator Tvt</t>
  </si>
  <si>
    <t>772028</t>
  </si>
  <si>
    <t>Suture Grated Precision Twist</t>
  </si>
  <si>
    <t>772029</t>
  </si>
  <si>
    <t>Sys Sling Prefyx PPS</t>
  </si>
  <si>
    <t>772030</t>
  </si>
  <si>
    <t>Secure Tvt Gynecare</t>
  </si>
  <si>
    <t>772031</t>
  </si>
  <si>
    <t>SYSTEM SLING SPARC</t>
  </si>
  <si>
    <t>772033</t>
  </si>
  <si>
    <t>Stent Percuflex</t>
  </si>
  <si>
    <t>772034</t>
  </si>
  <si>
    <t>Stent Uret Percuflex 4.8X24</t>
  </si>
  <si>
    <t>772037</t>
  </si>
  <si>
    <t>Shunt High Pressure</t>
  </si>
  <si>
    <t>772038</t>
  </si>
  <si>
    <t>Valve Flow Control Csf</t>
  </si>
  <si>
    <t>772040</t>
  </si>
  <si>
    <t>Valve Low Pressure</t>
  </si>
  <si>
    <t>772042</t>
  </si>
  <si>
    <t>Patch Carotid 1X6cm</t>
  </si>
  <si>
    <t>772043</t>
  </si>
  <si>
    <t>Patch Carotid 2X9cm</t>
  </si>
  <si>
    <t>772046</t>
  </si>
  <si>
    <t>Graft Bovine 7MM</t>
  </si>
  <si>
    <t>772047</t>
  </si>
  <si>
    <t>GRAFT VASC 40CM 8MM ARTGRF ART BVN CNDT WVN FLXB CMPLN</t>
  </si>
  <si>
    <t>772048</t>
  </si>
  <si>
    <t>Graft 40cm 74cm Tapered Carbo</t>
  </si>
  <si>
    <t>772049</t>
  </si>
  <si>
    <t>Graft 6-4mm 45cm</t>
  </si>
  <si>
    <t>772050</t>
  </si>
  <si>
    <t>Graft Flex C 7mm 70cm</t>
  </si>
  <si>
    <t>772054</t>
  </si>
  <si>
    <t>Graft Distaflo 8X80cm</t>
  </si>
  <si>
    <t>772056</t>
  </si>
  <si>
    <t>Graft Vasc Bifur 16X8mm</t>
  </si>
  <si>
    <t>772057</t>
  </si>
  <si>
    <t>Graft Vasc Bifur 20X10mm</t>
  </si>
  <si>
    <t>772059</t>
  </si>
  <si>
    <t>Graft Flex C 10mmx80cm</t>
  </si>
  <si>
    <t>772060</t>
  </si>
  <si>
    <t>Graft Flex C 6mm 80cm</t>
  </si>
  <si>
    <t>772061</t>
  </si>
  <si>
    <t>Graft Flex C 8mm 50cm</t>
  </si>
  <si>
    <t>772063</t>
  </si>
  <si>
    <t>Graft Vascular 18mm 40cm Strl</t>
  </si>
  <si>
    <t>772065</t>
  </si>
  <si>
    <t>Graft 18X9mm Knitted Bifurcate</t>
  </si>
  <si>
    <t>772066</t>
  </si>
  <si>
    <t>Graft Flex C 6mm 50cm</t>
  </si>
  <si>
    <t>772070</t>
  </si>
  <si>
    <t>PATCH VASC 8X1CM XENOSURE BVN PRICRD TISS STRL</t>
  </si>
  <si>
    <t>772072</t>
  </si>
  <si>
    <t>TUBE VNT 1 1.02MM PAPLA EAR NTCH INR FLNG TAB ELASTICITY</t>
  </si>
  <si>
    <t>772073</t>
  </si>
  <si>
    <t>Button Sheehy Collar Fp 1.27mm</t>
  </si>
  <si>
    <t>772076</t>
  </si>
  <si>
    <t>Cath Ventricular 23cm</t>
  </si>
  <si>
    <t>772077</t>
  </si>
  <si>
    <t>Siphon Strt Control</t>
  </si>
  <si>
    <t>772078</t>
  </si>
  <si>
    <t>Valve Delta P2</t>
  </si>
  <si>
    <t>772079</t>
  </si>
  <si>
    <t>Cath Peritoneal</t>
  </si>
  <si>
    <t>772080</t>
  </si>
  <si>
    <t>Reservoir Ventricular 18mm</t>
  </si>
  <si>
    <t>772081</t>
  </si>
  <si>
    <t>Reservoir Ventricular 28mm</t>
  </si>
  <si>
    <t>772082</t>
  </si>
  <si>
    <t>Device Access Ventr</t>
  </si>
  <si>
    <t>772083</t>
  </si>
  <si>
    <t>Shunt Unitezed Kit</t>
  </si>
  <si>
    <t>772084</t>
  </si>
  <si>
    <t>VALVE SHNT STRT2 REG CSF PRGM FLW CNTRL BALL SPRG MECH BGL</t>
  </si>
  <si>
    <t>772085</t>
  </si>
  <si>
    <t>Shunt Unitized High Pressure</t>
  </si>
  <si>
    <t>772086</t>
  </si>
  <si>
    <t>Valve Flow Control W/Siphon</t>
  </si>
  <si>
    <t>772087</t>
  </si>
  <si>
    <t>Valve Delta 1.5</t>
  </si>
  <si>
    <t>772088</t>
  </si>
  <si>
    <t>Valve Csf Control High Press</t>
  </si>
  <si>
    <t>772089</t>
  </si>
  <si>
    <t>Valve Pressure Med</t>
  </si>
  <si>
    <t>772091</t>
  </si>
  <si>
    <t>Washer</t>
  </si>
  <si>
    <t>772092</t>
  </si>
  <si>
    <t>Washer 13mm/6.5</t>
  </si>
  <si>
    <t>772093</t>
  </si>
  <si>
    <t>Washer O.D. 7mm Sml-Screw</t>
  </si>
  <si>
    <t>772094</t>
  </si>
  <si>
    <t>Washer Spiked 4mm Ns</t>
  </si>
  <si>
    <t>772095</t>
  </si>
  <si>
    <t>Washer Spiked 95mm Ns</t>
  </si>
  <si>
    <t>772096</t>
  </si>
  <si>
    <t>Washer Threaded Ti</t>
  </si>
  <si>
    <t>772097</t>
  </si>
  <si>
    <t>Washer 10mm/4.5</t>
  </si>
  <si>
    <t>772099</t>
  </si>
  <si>
    <t>Applier Clip Med 1.4mm</t>
  </si>
  <si>
    <t>772101</t>
  </si>
  <si>
    <t>Applier Ligaclip 9-3/8 20/Med"</t>
  </si>
  <si>
    <t>772102</t>
  </si>
  <si>
    <t>Applier Ligaclip 9-3/8 Sml"</t>
  </si>
  <si>
    <t>772108</t>
  </si>
  <si>
    <t>BIT DRILL 11MM</t>
  </si>
  <si>
    <t>772113</t>
  </si>
  <si>
    <t>Bit Drill 11mm Tapered</t>
  </si>
  <si>
    <t>772117</t>
  </si>
  <si>
    <t>Bit Drill 3.2mm - 65</t>
  </si>
  <si>
    <t>772122</t>
  </si>
  <si>
    <t>Bit Drill Lckng 2.8X165mm</t>
  </si>
  <si>
    <t>772123</t>
  </si>
  <si>
    <t>Bit Drill Quick 2.0</t>
  </si>
  <si>
    <t>772124</t>
  </si>
  <si>
    <t>Bit Drill Quick Lock</t>
  </si>
  <si>
    <t>772125</t>
  </si>
  <si>
    <t>Bit Drill Stepped</t>
  </si>
  <si>
    <t>772160</t>
  </si>
  <si>
    <t>Carrier Skin Graft 16in</t>
  </si>
  <si>
    <t>772167</t>
  </si>
  <si>
    <t>Clamp Adj</t>
  </si>
  <si>
    <t>772170</t>
  </si>
  <si>
    <t>Clamp Bulldog</t>
  </si>
  <si>
    <t>772173</t>
  </si>
  <si>
    <t>LARGE COMBINATION CLAMP</t>
  </si>
  <si>
    <t>772174</t>
  </si>
  <si>
    <t>Clamp Fixation Lg Ext</t>
  </si>
  <si>
    <t>772183</t>
  </si>
  <si>
    <t>Clamp Pin Multi Lg</t>
  </si>
  <si>
    <t>772186</t>
  </si>
  <si>
    <t>Clamp Tube-To-Tube Ti</t>
  </si>
  <si>
    <t>772232</t>
  </si>
  <si>
    <t>Driver Ndl 32cmx12mm Strt</t>
  </si>
  <si>
    <t>772249</t>
  </si>
  <si>
    <t>Extender Lead Bulldog</t>
  </si>
  <si>
    <t>772272</t>
  </si>
  <si>
    <t>RADIAL JAW 4 LARGE CAPACITY SINGLE-USE BIOPSY FORCEPS</t>
  </si>
  <si>
    <t>772273</t>
  </si>
  <si>
    <t>Frcp Biospy</t>
  </si>
  <si>
    <t>772297</t>
  </si>
  <si>
    <t>HEMOSTAT FG 5.5IN CLN SS KEL STRG STRL LF DISP</t>
  </si>
  <si>
    <t>772321</t>
  </si>
  <si>
    <t>Frcp Therma Jaw</t>
  </si>
  <si>
    <t>772342</t>
  </si>
  <si>
    <t>Grasper 112212Udh11528</t>
  </si>
  <si>
    <t>772354</t>
  </si>
  <si>
    <t>Guidewire 1.25mm Thrdd 150mm</t>
  </si>
  <si>
    <t>772355</t>
  </si>
  <si>
    <t>Guidewire 2.5mm</t>
  </si>
  <si>
    <t>772357</t>
  </si>
  <si>
    <t>Guidewire 2.8X300mm Thrd</t>
  </si>
  <si>
    <t>772358</t>
  </si>
  <si>
    <t>Guidewire 3.2X300mm</t>
  </si>
  <si>
    <t>772359</t>
  </si>
  <si>
    <t>Guidewire 3.2X400mm</t>
  </si>
  <si>
    <t>772361</t>
  </si>
  <si>
    <t>Guidewire Thrd 1.6X150mm</t>
  </si>
  <si>
    <t>772419</t>
  </si>
  <si>
    <t>Probe Ehl 3.3Fr</t>
  </si>
  <si>
    <t>772420</t>
  </si>
  <si>
    <t>Probe Ehl 9F</t>
  </si>
  <si>
    <t>772436</t>
  </si>
  <si>
    <t>Pin Drill 1.5 Trim-It</t>
  </si>
  <si>
    <t>772437</t>
  </si>
  <si>
    <t>Pin Drill 2.0 Trim-It</t>
  </si>
  <si>
    <t>772439</t>
  </si>
  <si>
    <t>Pin Guide Dhs/Dcs 2.5mm</t>
  </si>
  <si>
    <t>772441</t>
  </si>
  <si>
    <t>Pin Non-Threaded Guide</t>
  </si>
  <si>
    <t>772442</t>
  </si>
  <si>
    <t>Pin Threaded Guide</t>
  </si>
  <si>
    <t>772448</t>
  </si>
  <si>
    <t>Probe Gold 7F #6007 + #1145</t>
  </si>
  <si>
    <t>772449</t>
  </si>
  <si>
    <t>Probe Lithotriptor</t>
  </si>
  <si>
    <t>772456</t>
  </si>
  <si>
    <t>Punch Acu Bio 3mm</t>
  </si>
  <si>
    <t>772458</t>
  </si>
  <si>
    <t>Punch Acu Bio 6mm</t>
  </si>
  <si>
    <t>772499</t>
  </si>
  <si>
    <t>Ring Duran Ancore 25mm</t>
  </si>
  <si>
    <t>772500</t>
  </si>
  <si>
    <t>Ring Duran Ancore 27mm</t>
  </si>
  <si>
    <t>772501</t>
  </si>
  <si>
    <t>Ring Duran Ancore 29mm</t>
  </si>
  <si>
    <t>772502</t>
  </si>
  <si>
    <t>Ring Duran Ancore 31mm</t>
  </si>
  <si>
    <t>772503</t>
  </si>
  <si>
    <t>Ring Duran Ancore 33mm</t>
  </si>
  <si>
    <t>772504</t>
  </si>
  <si>
    <t>Ring Duran Ancore 35mm</t>
  </si>
  <si>
    <t>772508</t>
  </si>
  <si>
    <t>Rod Carbon 11.0X400mm</t>
  </si>
  <si>
    <t>772509</t>
  </si>
  <si>
    <t>Rod Carbon 11X200mm</t>
  </si>
  <si>
    <t>772510</t>
  </si>
  <si>
    <t>Rod Carbon 11X250mm</t>
  </si>
  <si>
    <t>772511</t>
  </si>
  <si>
    <t>11.0mm CARBON FIBER ROD 350mm</t>
  </si>
  <si>
    <t>772512</t>
  </si>
  <si>
    <t>Rod Carbon 400mm</t>
  </si>
  <si>
    <t>772513</t>
  </si>
  <si>
    <t>Rod Carbon Fiber 11X300mm Strt</t>
  </si>
  <si>
    <t>772524</t>
  </si>
  <si>
    <t>Ruler Scleral</t>
  </si>
  <si>
    <t>772544</t>
  </si>
  <si>
    <t>Screw Connecting</t>
  </si>
  <si>
    <t>772596</t>
  </si>
  <si>
    <t>Snare Jumbo Oval Loop</t>
  </si>
  <si>
    <t>772597</t>
  </si>
  <si>
    <t>Snare Poly Disp 42</t>
  </si>
  <si>
    <t>772598</t>
  </si>
  <si>
    <t>Snare Poly Disp 47</t>
  </si>
  <si>
    <t>772599</t>
  </si>
  <si>
    <t>Snare Polyp</t>
  </si>
  <si>
    <t>772638</t>
  </si>
  <si>
    <t>Tool Smoother Gore 7.9mm</t>
  </si>
  <si>
    <t>772661</t>
  </si>
  <si>
    <t>KIT GFT HRVT 7MM LNG SHRT D STP SGTL SW BLDE THRD FX PIN</t>
  </si>
  <si>
    <t>772662</t>
  </si>
  <si>
    <t>Knift Acl 9mm Graft</t>
  </si>
  <si>
    <t>772663</t>
  </si>
  <si>
    <t>KNIFE ASCP GFT 10MM ACL ACC</t>
  </si>
  <si>
    <t>772664</t>
  </si>
  <si>
    <t>Acl Transfix Kit 3mm</t>
  </si>
  <si>
    <t>772665</t>
  </si>
  <si>
    <t>KIT INST ACL TRNTB DISP</t>
  </si>
  <si>
    <t>772666</t>
  </si>
  <si>
    <t>Adapter 1/4 Perfusion"</t>
  </si>
  <si>
    <t>772667</t>
  </si>
  <si>
    <t>Set Pin/Reamer 11mm</t>
  </si>
  <si>
    <t>772668</t>
  </si>
  <si>
    <t>Vacurette Rigid 8mm Cvd</t>
  </si>
  <si>
    <t>772669</t>
  </si>
  <si>
    <t>Adapter Vacurette 14mm</t>
  </si>
  <si>
    <t>772670</t>
  </si>
  <si>
    <t>Blade Tip 2mm Kti Micro</t>
  </si>
  <si>
    <t>772671</t>
  </si>
  <si>
    <t>Blade Saw 90X25X.89mm Stblcut</t>
  </si>
  <si>
    <t>772672</t>
  </si>
  <si>
    <t>Blade Saw 90X13X1.00mm Stblcut</t>
  </si>
  <si>
    <t>772673</t>
  </si>
  <si>
    <t>Blade Saw 90X13X1.27mm Stblcut</t>
  </si>
  <si>
    <t>772674</t>
  </si>
  <si>
    <t>Blade Saw Synvasive 1.27X18X</t>
  </si>
  <si>
    <t>772675</t>
  </si>
  <si>
    <t>Blade Saw 90X25X1.00mm Stblcut</t>
  </si>
  <si>
    <t>772676</t>
  </si>
  <si>
    <t>Blade Saw 90X25X1.27mm Stblcut</t>
  </si>
  <si>
    <t>772677</t>
  </si>
  <si>
    <t>Blade Saw 90X25X1.47mm Stblcut</t>
  </si>
  <si>
    <t>772678</t>
  </si>
  <si>
    <t>Blade Large Osc/Recip - needed, charge specific blades used</t>
  </si>
  <si>
    <t>772679</t>
  </si>
  <si>
    <t>Blade Saw Reciprocating</t>
  </si>
  <si>
    <t>772681</t>
  </si>
  <si>
    <t>Blade Sternum 18.3X1.33X105</t>
  </si>
  <si>
    <t>772682</t>
  </si>
  <si>
    <t>Blade Strt 84cmx5mm</t>
  </si>
  <si>
    <t>772683</t>
  </si>
  <si>
    <t>Bulldog 8.5cm Ag Cvd Debakey</t>
  </si>
  <si>
    <t>772684</t>
  </si>
  <si>
    <t>Bur 6.5mm Round/Short</t>
  </si>
  <si>
    <t>772687</t>
  </si>
  <si>
    <t>Bur Cross-Cut 1.6mm Fissure</t>
  </si>
  <si>
    <t>772688</t>
  </si>
  <si>
    <t>Bur Cross-Cut Fissure 1.2mm</t>
  </si>
  <si>
    <t>772689</t>
  </si>
  <si>
    <t>Burr W/Stop</t>
  </si>
  <si>
    <t>772690</t>
  </si>
  <si>
    <t>Cannula Aortic Angl</t>
  </si>
  <si>
    <t>772691</t>
  </si>
  <si>
    <t>Cannula Arterial 20F #1858</t>
  </si>
  <si>
    <t>772692</t>
  </si>
  <si>
    <t>Cannula Extracorp 10F #1870</t>
  </si>
  <si>
    <t>772693</t>
  </si>
  <si>
    <t>Cannula Extracorp 12F</t>
  </si>
  <si>
    <t>772694</t>
  </si>
  <si>
    <t>Cannula Extracorp 14F</t>
  </si>
  <si>
    <t>772695</t>
  </si>
  <si>
    <t>Cannula Extracorp 14F #1858</t>
  </si>
  <si>
    <t>772696</t>
  </si>
  <si>
    <t>Cannula Retrograde</t>
  </si>
  <si>
    <t>772697</t>
  </si>
  <si>
    <t>CANNULA PRFSN 14IN 24FR VNS STRG OPN LTHSE 1 STG WRE REINF</t>
  </si>
  <si>
    <t>772698</t>
  </si>
  <si>
    <t>Cannula Venous 24F 90D Angl</t>
  </si>
  <si>
    <t>772699</t>
  </si>
  <si>
    <t>CANNULA PRFSN 14IN 26FR VNS STRG OPN LTHSE 1 STG WRE REINF</t>
  </si>
  <si>
    <t>772700</t>
  </si>
  <si>
    <t>Cannula Venous 26F 90D Angl</t>
  </si>
  <si>
    <t>772701</t>
  </si>
  <si>
    <t>Cannula Venous 38F</t>
  </si>
  <si>
    <t>772702</t>
  </si>
  <si>
    <t>Cannula Venous 38F 90D Angl</t>
  </si>
  <si>
    <t>772703</t>
  </si>
  <si>
    <t>Cannula Venous 40F</t>
  </si>
  <si>
    <t>772704</t>
  </si>
  <si>
    <t>Cannula Venous 40F 90D Angl</t>
  </si>
  <si>
    <t>772705</t>
  </si>
  <si>
    <t>Cannula Xtracorp 16F #1858</t>
  </si>
  <si>
    <t>772706</t>
  </si>
  <si>
    <t>Shunt Carotid Bypass 8F</t>
  </si>
  <si>
    <t>772709</t>
  </si>
  <si>
    <t>Cell Saver Disp</t>
  </si>
  <si>
    <t>772710</t>
  </si>
  <si>
    <t>Clamp Biopsy 16mm Muscle</t>
  </si>
  <si>
    <t>772711</t>
  </si>
  <si>
    <t>Clamp Biopsy 10mm Muscle</t>
  </si>
  <si>
    <t>772712</t>
  </si>
  <si>
    <t>Clamp Biopsy 12mm Muscle</t>
  </si>
  <si>
    <t>772713</t>
  </si>
  <si>
    <t>Staple Reload Blue</t>
  </si>
  <si>
    <t>772714</t>
  </si>
  <si>
    <t>RELOAD STPLR 4.7MM 40MM CNTR TI THKTIS 4 ROW CRTDG STRL 2MM</t>
  </si>
  <si>
    <t>772715</t>
  </si>
  <si>
    <t>Stapler Cutter Cvd Blue</t>
  </si>
  <si>
    <t>772716</t>
  </si>
  <si>
    <t>STAPLER INTNL 40MMX4.7MM CRV THKTIS 4 ROW LNR CNTR GRN 2MM</t>
  </si>
  <si>
    <t>772717</t>
  </si>
  <si>
    <t>Cord Active Therma Jaw Disp</t>
  </si>
  <si>
    <t>772718</t>
  </si>
  <si>
    <t>Reamer Coring 12mm</t>
  </si>
  <si>
    <t>772719</t>
  </si>
  <si>
    <t>Reamer Coring 9mm</t>
  </si>
  <si>
    <t>772720</t>
  </si>
  <si>
    <t>Set Pin/Reamer 10mm</t>
  </si>
  <si>
    <t>772721</t>
  </si>
  <si>
    <t>Reamer Headed 8.5mm</t>
  </si>
  <si>
    <t>772722</t>
  </si>
  <si>
    <t>Set Pin &amp; Reamer 8mm</t>
  </si>
  <si>
    <t>772723</t>
  </si>
  <si>
    <t>Set Pin/Reamer 9mm</t>
  </si>
  <si>
    <t>772724</t>
  </si>
  <si>
    <t>Kit Shunt Access</t>
  </si>
  <si>
    <t>772725</t>
  </si>
  <si>
    <t>Blade Dermatome Air</t>
  </si>
  <si>
    <t>772726</t>
  </si>
  <si>
    <t>Resolution Clip Clipping Device</t>
  </si>
  <si>
    <t>772727</t>
  </si>
  <si>
    <t>Set Dilator Sheath 312</t>
  </si>
  <si>
    <t>772728</t>
  </si>
  <si>
    <t>Set Dilator Sheath</t>
  </si>
  <si>
    <t>772730</t>
  </si>
  <si>
    <t>Pin Distraction 12mm</t>
  </si>
  <si>
    <t>772731</t>
  </si>
  <si>
    <t>Screw Distraction 14mm</t>
  </si>
  <si>
    <t>772732</t>
  </si>
  <si>
    <t>Set Drill &amp; Pin Disp</t>
  </si>
  <si>
    <t>772733</t>
  </si>
  <si>
    <t>Bit Drill</t>
  </si>
  <si>
    <t>772734</t>
  </si>
  <si>
    <t>Bit Drill J-Latch Coupling 1.1</t>
  </si>
  <si>
    <t>772735</t>
  </si>
  <si>
    <t>Bit Drill 1.5mm -16</t>
  </si>
  <si>
    <t>772736</t>
  </si>
  <si>
    <t>Bit Drill 1.5mm 10cm</t>
  </si>
  <si>
    <t>772737</t>
  </si>
  <si>
    <t>Bit Drill 12.0 Cannulated</t>
  </si>
  <si>
    <t>772738</t>
  </si>
  <si>
    <t>Bit Drill 13X300mm</t>
  </si>
  <si>
    <t>772739</t>
  </si>
  <si>
    <t>Bit Drill 2.4mm</t>
  </si>
  <si>
    <t>772740</t>
  </si>
  <si>
    <t>Bit Drill 2.5mm</t>
  </si>
  <si>
    <t>772741</t>
  </si>
  <si>
    <t>Bit 2.5mm 230/205mm 3-Fltd</t>
  </si>
  <si>
    <t>772742</t>
  </si>
  <si>
    <t>Bit Drill Shank 2.5X12.7 St</t>
  </si>
  <si>
    <t>772743</t>
  </si>
  <si>
    <t>Bit Drill Shank 2.7mm St</t>
  </si>
  <si>
    <t>772744</t>
  </si>
  <si>
    <t>Bit Drill Cannulated 2.7mm</t>
  </si>
  <si>
    <t>772746</t>
  </si>
  <si>
    <t>3.2mm THREE-FLUTED CALIBRATION DRILL BIT QC/33mm/100mm</t>
  </si>
  <si>
    <t>772747</t>
  </si>
  <si>
    <t>Bit Drill 3 Fluted 3.2mm</t>
  </si>
  <si>
    <t>772748</t>
  </si>
  <si>
    <t>Bit Drill Quick-Coup 3.2mm</t>
  </si>
  <si>
    <t>772749</t>
  </si>
  <si>
    <t>Bit 3.5mm 195/170mm Qwk-Cpl</t>
  </si>
  <si>
    <t>772750</t>
  </si>
  <si>
    <t>Bit Drill Quick-Coup 3.5mm</t>
  </si>
  <si>
    <t>772751</t>
  </si>
  <si>
    <t>Bit Drill 3/32 Twist"</t>
  </si>
  <si>
    <t>772752</t>
  </si>
  <si>
    <t>Bit Drill 3 Flt 4.0mm</t>
  </si>
  <si>
    <t>772753</t>
  </si>
  <si>
    <t>Bit Drill 4.0 195/17Omm</t>
  </si>
  <si>
    <t>772754</t>
  </si>
  <si>
    <t>Bit Drill 3 Flt 4mm</t>
  </si>
  <si>
    <t>772755</t>
  </si>
  <si>
    <t>Bit Drill 4.5X145mm Tibial</t>
  </si>
  <si>
    <t>772756</t>
  </si>
  <si>
    <t>BIT DRL 260MM 4MM 3 FLT QC CLBRT 65MM NS</t>
  </si>
  <si>
    <t>772757</t>
  </si>
  <si>
    <t>Bit Drill Cannulated 5.0mm</t>
  </si>
  <si>
    <t>772758</t>
  </si>
  <si>
    <t>Bit Drill 5mm Cann</t>
  </si>
  <si>
    <t>772759</t>
  </si>
  <si>
    <t>Drill Im 4.2/330mm Lng</t>
  </si>
  <si>
    <t>772760</t>
  </si>
  <si>
    <t>STAPLER INTNL 5.5MM CRV CRC INTRLUM LNR CTR ADJ FLXB STRL LF 25mm</t>
  </si>
  <si>
    <t>772761</t>
  </si>
  <si>
    <t>STAPLER INTNL 5.5MM CRV CRC INTRLUM LNR CTR ADJ FLXB STRL LF 29mm</t>
  </si>
  <si>
    <t>772762</t>
  </si>
  <si>
    <t>STAPLER INTNL 5.5MM CRV CRC INTRLUM LNR CTR ADJ FLXB STRL LF 33mm</t>
  </si>
  <si>
    <t>772763</t>
  </si>
  <si>
    <t>Enclose II Kit Anastomosis</t>
  </si>
  <si>
    <t>772764</t>
  </si>
  <si>
    <t>PASSER SUT XOR EW II ROTR CUF NDL</t>
  </si>
  <si>
    <t>772770</t>
  </si>
  <si>
    <t>RELOAD STPLR 3.85MM PRX TI REG TISS STRL 1.5MM LF DISP BLU</t>
  </si>
  <si>
    <t>772771</t>
  </si>
  <si>
    <t>Staple Reload Proximate TRT75</t>
  </si>
  <si>
    <t>772772</t>
  </si>
  <si>
    <t>STAPLER INTNL 75MMX4.5MM TI STD 1.5MM REG TISS 4 ROW LNR CTR</t>
  </si>
  <si>
    <t>772773</t>
  </si>
  <si>
    <t>Blade Saw Gigli</t>
  </si>
  <si>
    <t>772774</t>
  </si>
  <si>
    <t>GUIDE ROD ORTH 2.5MM 950MM SMTH TIP TI STRL TIB NL SYS</t>
  </si>
  <si>
    <t>772775</t>
  </si>
  <si>
    <t>GUIDE ROD ORTH 3MM 950MM SMTH TIP TI STRL DFN SYS</t>
  </si>
  <si>
    <t>772776</t>
  </si>
  <si>
    <t>PASSER GAB/FRAT GD ORG SUT VLV IMPL STRL LF</t>
  </si>
  <si>
    <t>772777</t>
  </si>
  <si>
    <t>MANIPULATOR CATH BLN TIP ESCP KRNR MNPJTR 33CM 5MM UT STRL</t>
  </si>
  <si>
    <t>772778</t>
  </si>
  <si>
    <t>Insert 90mm Malleable Spine</t>
  </si>
  <si>
    <t>772779</t>
  </si>
  <si>
    <t>INSERT CLP L STLTH 5 90MM MESH LF</t>
  </si>
  <si>
    <t>772780</t>
  </si>
  <si>
    <t>INSERT SUT RTNT SLOT NDLHLDR OCTOBASE RTRCTR DISP</t>
  </si>
  <si>
    <t>772781</t>
  </si>
  <si>
    <t>Insert Side-Bite Stealth</t>
  </si>
  <si>
    <t>772782</t>
  </si>
  <si>
    <t>Insert Stealth Surgical Sz-3</t>
  </si>
  <si>
    <t>772783</t>
  </si>
  <si>
    <t>Tubing Joint &amp; Cannula Sml</t>
  </si>
  <si>
    <t>772785</t>
  </si>
  <si>
    <t>Pusher Knot Strl</t>
  </si>
  <si>
    <t>772786</t>
  </si>
  <si>
    <t>Lacrimal Cath Kit</t>
  </si>
  <si>
    <t>772787</t>
  </si>
  <si>
    <t>Lead Temp Atrial Pacing</t>
  </si>
  <si>
    <t>772788</t>
  </si>
  <si>
    <t>Lead Unipolar 35cm Epicardial</t>
  </si>
  <si>
    <t>772789</t>
  </si>
  <si>
    <t>Inflator Leveen</t>
  </si>
  <si>
    <t>772790</t>
  </si>
  <si>
    <t>Atlas Ligasure</t>
  </si>
  <si>
    <t>772791</t>
  </si>
  <si>
    <t>RING RTRCTR LNSTR NORYL PLS 2 PEEL PCH SLFRET FLXB LTWT EL</t>
  </si>
  <si>
    <t>772792</t>
  </si>
  <si>
    <t>HOOK RTRCTR LNSTR 5MM SS SHRP EL STY STRL LF DISP</t>
  </si>
  <si>
    <t>772793</t>
  </si>
  <si>
    <t>Retr 10mm Surg Stay 2 Finger</t>
  </si>
  <si>
    <t>772794</t>
  </si>
  <si>
    <t>RETRACTOR/ELEVATOR LAPSCP VCARE CUP CRVX UT STRL LF DISP STD</t>
  </si>
  <si>
    <t>772795</t>
  </si>
  <si>
    <t>Tool Match 15cm 2.2mm Legend</t>
  </si>
  <si>
    <t>772796</t>
  </si>
  <si>
    <t>Bur Dmd 10BA40</t>
  </si>
  <si>
    <t>772797</t>
  </si>
  <si>
    <t>Midas Tip 10BA40D</t>
  </si>
  <si>
    <t>772798</t>
  </si>
  <si>
    <t>Midas Tip 10BA50</t>
  </si>
  <si>
    <t>772799</t>
  </si>
  <si>
    <t>Bur Dmd 10BA50DX</t>
  </si>
  <si>
    <t>772800</t>
  </si>
  <si>
    <t>Tool Match 10cm 1.7mm Legend</t>
  </si>
  <si>
    <t>772801</t>
  </si>
  <si>
    <t>TOOL DSCT 10CM 3MM MDSRX LGN MDNXT MTCH HD BUR</t>
  </si>
  <si>
    <t>772802</t>
  </si>
  <si>
    <t>Bur Oval 10cm 4mL Tool</t>
  </si>
  <si>
    <t>772803</t>
  </si>
  <si>
    <t>Midas Tip 12BA30D</t>
  </si>
  <si>
    <t>772804</t>
  </si>
  <si>
    <t>Midas Tip 12BA40D</t>
  </si>
  <si>
    <t>772805</t>
  </si>
  <si>
    <t>Midas Tip 14AC60</t>
  </si>
  <si>
    <t>772806</t>
  </si>
  <si>
    <t>Midas Tip 14BA50DC</t>
  </si>
  <si>
    <t>772807</t>
  </si>
  <si>
    <t>Midas Tip 14BA50</t>
  </si>
  <si>
    <t>772808</t>
  </si>
  <si>
    <t>TOOL DSCT 14CM 3MM MDSRX LGN MDNXT MTCH HD BUR</t>
  </si>
  <si>
    <t>772809</t>
  </si>
  <si>
    <t>TOOL DSCT 9CM 6MM MDSRX LGN ACRN FLUT BUR</t>
  </si>
  <si>
    <t>772810</t>
  </si>
  <si>
    <t>TOOL DSCT 9CM 3MM MDSRX LGN MTCH HD FLUT BUR</t>
  </si>
  <si>
    <t>772811</t>
  </si>
  <si>
    <t>TOOL DSCT 8CM 1.1MM MDSRX LGN TPR FLUT 6.4MM BUR</t>
  </si>
  <si>
    <t>772812</t>
  </si>
  <si>
    <t>TOOL DSCT 8CM 2.3MM MDSRX LGN TPR 15.9MM BUR FT ATCH</t>
  </si>
  <si>
    <t>772813</t>
  </si>
  <si>
    <t>Tool Dissecting Dmd 4.5mm</t>
  </si>
  <si>
    <t>772814</t>
  </si>
  <si>
    <t>Midas Tip 9MH30D</t>
  </si>
  <si>
    <t>772815</t>
  </si>
  <si>
    <t>Tool Legend 25.4mm Mtl Cutter</t>
  </si>
  <si>
    <t>772816</t>
  </si>
  <si>
    <t>Midas Tip T12MH25</t>
  </si>
  <si>
    <t>772817</t>
  </si>
  <si>
    <t>Midas Tip T12MH30D</t>
  </si>
  <si>
    <t>772819</t>
  </si>
  <si>
    <t>Occluder Vessel 1.00mm</t>
  </si>
  <si>
    <t>772820</t>
  </si>
  <si>
    <t>Occluder Vessel 1.75mm</t>
  </si>
  <si>
    <t>772821</t>
  </si>
  <si>
    <t>Occluder Vessel 2.25mm</t>
  </si>
  <si>
    <t>772822</t>
  </si>
  <si>
    <t>Occluder Vessel 2.75mm</t>
  </si>
  <si>
    <t>772823</t>
  </si>
  <si>
    <t>Occluder Vessel 3.00mm</t>
  </si>
  <si>
    <t>772824</t>
  </si>
  <si>
    <t>Occluder Vessel 3.50mm</t>
  </si>
  <si>
    <t>772825</t>
  </si>
  <si>
    <t>Occluder Vessel 4.0mm</t>
  </si>
  <si>
    <t>772826</t>
  </si>
  <si>
    <t>Occluder Vessel 4.50mm</t>
  </si>
  <si>
    <t>772827</t>
  </si>
  <si>
    <t>Occulder Vessel 1.25mm</t>
  </si>
  <si>
    <t>772828</t>
  </si>
  <si>
    <t>Occulder Vessel 1.50mm</t>
  </si>
  <si>
    <t>772829</t>
  </si>
  <si>
    <t>Occulder Vessel 2.00mm</t>
  </si>
  <si>
    <t>772830</t>
  </si>
  <si>
    <t>Probe Ocutome Anterior</t>
  </si>
  <si>
    <t>772831</t>
  </si>
  <si>
    <t>Tunneler 13 F/Open-End Cath"</t>
  </si>
  <si>
    <t>772832</t>
  </si>
  <si>
    <t>Positioner Heart Starfish 2</t>
  </si>
  <si>
    <t>772833</t>
  </si>
  <si>
    <t>Stapler Hemorrhoid</t>
  </si>
  <si>
    <t>772834</t>
  </si>
  <si>
    <t>Probe FIAPC 2.3 mm</t>
  </si>
  <si>
    <t>772835</t>
  </si>
  <si>
    <t>Probe Vascular 1.0X1.5mm</t>
  </si>
  <si>
    <t>772836</t>
  </si>
  <si>
    <t>Probe Vascular 2.0X2.5mm</t>
  </si>
  <si>
    <t>772837</t>
  </si>
  <si>
    <t>Punch Acu Bio 2mm</t>
  </si>
  <si>
    <t>772839</t>
  </si>
  <si>
    <t>Punch Aortic 4.5mm</t>
  </si>
  <si>
    <t>772840</t>
  </si>
  <si>
    <t>PUNCH AORTIC 4MM</t>
  </si>
  <si>
    <t>772841</t>
  </si>
  <si>
    <t>Punch Baron Vacuum 8.25mm</t>
  </si>
  <si>
    <t>772842</t>
  </si>
  <si>
    <t>Punch Baron Vacuum 8mm</t>
  </si>
  <si>
    <t>772843</t>
  </si>
  <si>
    <t>Punch Cornea 7.5mm</t>
  </si>
  <si>
    <t>772845</t>
  </si>
  <si>
    <t>Rod Reaming W/Ball Strl</t>
  </si>
  <si>
    <t>772846</t>
  </si>
  <si>
    <t>Rod Reaming 950mm</t>
  </si>
  <si>
    <t>772848</t>
  </si>
  <si>
    <t>Stylet Diolation</t>
  </si>
  <si>
    <t>772849</t>
  </si>
  <si>
    <t>Sheath Renal</t>
  </si>
  <si>
    <t>772850</t>
  </si>
  <si>
    <t>Resector Electrode 4.5mm</t>
  </si>
  <si>
    <t>772851</t>
  </si>
  <si>
    <t>Retainer Viscera Sml</t>
  </si>
  <si>
    <t>772852</t>
  </si>
  <si>
    <t>Pin Retrobutton Drill W/3mm</t>
  </si>
  <si>
    <t>772853</t>
  </si>
  <si>
    <t>Ring Mitral 32</t>
  </si>
  <si>
    <t>772854</t>
  </si>
  <si>
    <t>Ring Mitral Sz-30</t>
  </si>
  <si>
    <t>772856</t>
  </si>
  <si>
    <t>Set Cath 5F Cntr Ven Sing Lm</t>
  </si>
  <si>
    <t>772857</t>
  </si>
  <si>
    <t>Handle Sharp Shooter Disp</t>
  </si>
  <si>
    <t>772862</t>
  </si>
  <si>
    <t>KIT SHUNT ARGYLE CAROTID</t>
  </si>
  <si>
    <t>772863</t>
  </si>
  <si>
    <t>Shunt Flo Thru 1.75mm</t>
  </si>
  <si>
    <t>772864</t>
  </si>
  <si>
    <t>Shunt Flo Thru 2.25mm</t>
  </si>
  <si>
    <t>772865</t>
  </si>
  <si>
    <t>Shunt Flo Thru 2.5mm</t>
  </si>
  <si>
    <t>772866</t>
  </si>
  <si>
    <t>Shunt Flow Thru 1.25mm</t>
  </si>
  <si>
    <t>772867</t>
  </si>
  <si>
    <t>Shunt Flow Thru 1mm</t>
  </si>
  <si>
    <t>772868</t>
  </si>
  <si>
    <t>Shunt Flow Thru 2.75mm</t>
  </si>
  <si>
    <t>772869</t>
  </si>
  <si>
    <t>Shunt Flow Thru 2.9mm</t>
  </si>
  <si>
    <t>772870</t>
  </si>
  <si>
    <t>Shunt Flow Thru 3mm</t>
  </si>
  <si>
    <t>772871</t>
  </si>
  <si>
    <t>Shunt Intraluminal 1X1.5mm</t>
  </si>
  <si>
    <t>772872</t>
  </si>
  <si>
    <t>Shunt Passer</t>
  </si>
  <si>
    <t>772874</t>
  </si>
  <si>
    <t>STAPLER SKN W 35 CNT STRL LF VISISTAT DISP SS</t>
  </si>
  <si>
    <t>772875</t>
  </si>
  <si>
    <t>Snare NdlL Eye 20mm"</t>
  </si>
  <si>
    <t>772876</t>
  </si>
  <si>
    <t>Stabilizer Tissue Octopus</t>
  </si>
  <si>
    <t>772877</t>
  </si>
  <si>
    <t>Stent Endo 26F</t>
  </si>
  <si>
    <t>772878</t>
  </si>
  <si>
    <t>Blade Sternum Revision Sag</t>
  </si>
  <si>
    <t>772879</t>
  </si>
  <si>
    <t>BLADE SW STRNM SGTL</t>
  </si>
  <si>
    <t>772880</t>
  </si>
  <si>
    <t>BLADE SW 30.5X6.5X1.02MM STRNM</t>
  </si>
  <si>
    <t>772881</t>
  </si>
  <si>
    <t>BLADE SW 38.1X7.6X.6MM LG RECIPROCATE STRL</t>
  </si>
  <si>
    <t>772882</t>
  </si>
  <si>
    <t>Blade Intra Oral 12X12mm .015in</t>
  </si>
  <si>
    <t>772883</t>
  </si>
  <si>
    <t>Blade Med Nar 18.5X6.5mm</t>
  </si>
  <si>
    <t>772884</t>
  </si>
  <si>
    <t>Blade Crescentic 29.0mmx15.0mm</t>
  </si>
  <si>
    <t>772885</t>
  </si>
  <si>
    <t>Blade Crescentic 29.0mmx17.5mm</t>
  </si>
  <si>
    <t>772886</t>
  </si>
  <si>
    <t>Blade Stop Acl 10mm</t>
  </si>
  <si>
    <t>772887</t>
  </si>
  <si>
    <t>Blade Crescentic</t>
  </si>
  <si>
    <t>772888</t>
  </si>
  <si>
    <t>Blade Crescentic 18X2.5mm</t>
  </si>
  <si>
    <t>772889</t>
  </si>
  <si>
    <t>Blade Crescentic 25X5.5mm</t>
  </si>
  <si>
    <t>772890</t>
  </si>
  <si>
    <t>Blade Ibo Lt</t>
  </si>
  <si>
    <t>772891</t>
  </si>
  <si>
    <t>Blade Ibo Rt</t>
  </si>
  <si>
    <t>772892</t>
  </si>
  <si>
    <t>Blade Lindemann Med 1.6mm</t>
  </si>
  <si>
    <t>772893</t>
  </si>
  <si>
    <t>Blade Mandibular 11.5</t>
  </si>
  <si>
    <t>772894</t>
  </si>
  <si>
    <t>Blade Mandibular 11.5mm</t>
  </si>
  <si>
    <t>772895</t>
  </si>
  <si>
    <t>Blade Osc Nrw/Thn/Shrt</t>
  </si>
  <si>
    <t>772896</t>
  </si>
  <si>
    <t>Blade Osc Wide Lng</t>
  </si>
  <si>
    <t>772897</t>
  </si>
  <si>
    <t>BLADE SW .38IN PRCS .47IN THK.015IN THN 32 TTH PER IN CUT</t>
  </si>
  <si>
    <t>772899</t>
  </si>
  <si>
    <t>Blade Recip Single Side</t>
  </si>
  <si>
    <t>772900</t>
  </si>
  <si>
    <t>Blade Recip 16mm Sh/Thick</t>
  </si>
  <si>
    <t>772901</t>
  </si>
  <si>
    <t>Blade Recip 27mm Sh/Thick</t>
  </si>
  <si>
    <t>772902</t>
  </si>
  <si>
    <t>Blade Recip 33.5 Lng/Thick</t>
  </si>
  <si>
    <t>772903</t>
  </si>
  <si>
    <t>BLADE SW 25X5.5X.38MM PRCS MIC THN SS OSC/SAG STRL</t>
  </si>
  <si>
    <t>772904</t>
  </si>
  <si>
    <t>BLADE SW 29.5X7MM PRCS THK.38MM LNG MIC NAR THN SS OSC/SAG</t>
  </si>
  <si>
    <t>772905</t>
  </si>
  <si>
    <t>Blade Sag 9mm Med/Med</t>
  </si>
  <si>
    <t>772906</t>
  </si>
  <si>
    <t>BLADE SW 31X9X.38MM PRCS MED LNG THN SS OSC/SAG STRL</t>
  </si>
  <si>
    <t>772907</t>
  </si>
  <si>
    <t>BLADE SW 25X9MM TPS PRCS MED SS OSC/SAG STRL</t>
  </si>
  <si>
    <t>772908</t>
  </si>
  <si>
    <t>Blade Sag Wide/Lng</t>
  </si>
  <si>
    <t>772909</t>
  </si>
  <si>
    <t>Blade Sag Wide/XLng</t>
  </si>
  <si>
    <t>772910</t>
  </si>
  <si>
    <t>Stryker Blade/Burr/Rasp</t>
  </si>
  <si>
    <t>772911</t>
  </si>
  <si>
    <t>Bur Rnd 1.2mm</t>
  </si>
  <si>
    <t>772912</t>
  </si>
  <si>
    <t>Bur Side-Cut 1.2mm Tprd</t>
  </si>
  <si>
    <t>772913</t>
  </si>
  <si>
    <t>Bur Side-Cut 1.6mm Tprd Strl</t>
  </si>
  <si>
    <t>772914</t>
  </si>
  <si>
    <t>Bur 2.0mm Rnd</t>
  </si>
  <si>
    <t>772915</t>
  </si>
  <si>
    <t>Cross-Cut Fissure Carbide Bur (2.1mm Diameter)</t>
  </si>
  <si>
    <t>772916</t>
  </si>
  <si>
    <t>Bur Sidecut 2.1mm Trpl Crbn</t>
  </si>
  <si>
    <t>772917</t>
  </si>
  <si>
    <t>Bur Rnd 2mm</t>
  </si>
  <si>
    <t>772918</t>
  </si>
  <si>
    <t>Bur Oval 4mm Ss</t>
  </si>
  <si>
    <t>772919</t>
  </si>
  <si>
    <t>BURR SRG 44.5MM 4MM MIC CRB 6 FLUT RND FST CUT STRL</t>
  </si>
  <si>
    <t>772920</t>
  </si>
  <si>
    <t>Bit Drill Rnd Carbide 3mm</t>
  </si>
  <si>
    <t>772921</t>
  </si>
  <si>
    <t>Bur Carbide 5mm Rnd</t>
  </si>
  <si>
    <t>772922</t>
  </si>
  <si>
    <t>Bur Dmd 2.0mm Med</t>
  </si>
  <si>
    <t>772923</t>
  </si>
  <si>
    <t>Bur Dmd 3.0mm Rnd XL</t>
  </si>
  <si>
    <t>772924</t>
  </si>
  <si>
    <t>Bur Dmd 4.0mm Rnd</t>
  </si>
  <si>
    <t>772925</t>
  </si>
  <si>
    <t>Bur Dmd 4mm Rnd Lng</t>
  </si>
  <si>
    <t>772926</t>
  </si>
  <si>
    <t>Bur Dmd 4mm Rnd Long</t>
  </si>
  <si>
    <t>772927</t>
  </si>
  <si>
    <t>Bur Dmd 4mm</t>
  </si>
  <si>
    <t>772928</t>
  </si>
  <si>
    <t>Bur Dmd 5.0mm Rnd XL</t>
  </si>
  <si>
    <t>772929</t>
  </si>
  <si>
    <t>Bur Dmd Rnd Med</t>
  </si>
  <si>
    <t>772930</t>
  </si>
  <si>
    <t>Bur Egg 4mm S/S</t>
  </si>
  <si>
    <t>772931</t>
  </si>
  <si>
    <t>Bur 5.0mm Egg</t>
  </si>
  <si>
    <t>772932</t>
  </si>
  <si>
    <t>Bur 2.0mm Swanson</t>
  </si>
  <si>
    <t>772933</t>
  </si>
  <si>
    <t>Bur 3.0mm Swanson</t>
  </si>
  <si>
    <t>772934</t>
  </si>
  <si>
    <t>Bur Swanson 4mm Pilot Pt</t>
  </si>
  <si>
    <t>772935</t>
  </si>
  <si>
    <t>Rasp Tapered 22.5mm Thck/Shrt</t>
  </si>
  <si>
    <t>772936</t>
  </si>
  <si>
    <t>Rasp Tapered 27mm Tnck/Shrt</t>
  </si>
  <si>
    <t>772937</t>
  </si>
  <si>
    <t>Large Tear Cross Cut Rasp 14.00mm x 7.0mm</t>
  </si>
  <si>
    <t>772938</t>
  </si>
  <si>
    <t>Rasp Safe-Edge Sml</t>
  </si>
  <si>
    <t>772939</t>
  </si>
  <si>
    <t>BLADE RASP 11X5MM SM TPS SS TEAR XCUT STRL</t>
  </si>
  <si>
    <t>772940</t>
  </si>
  <si>
    <t>Stylet Locking Liberator</t>
  </si>
  <si>
    <t>772941</t>
  </si>
  <si>
    <t>Suction Tip Depuy</t>
  </si>
  <si>
    <t>772943</t>
  </si>
  <si>
    <t>Suture Push Catch 25cm</t>
  </si>
  <si>
    <t>772944</t>
  </si>
  <si>
    <t>Stapler Proximate Reload 30mm B</t>
  </si>
  <si>
    <t>772945</t>
  </si>
  <si>
    <t>Stapler Proximate Reload 30mm G</t>
  </si>
  <si>
    <t>772946</t>
  </si>
  <si>
    <t>Stapler Proximate Reload 30mm V</t>
  </si>
  <si>
    <t>772947</t>
  </si>
  <si>
    <t>RELOAD STPLR 60MMX3.5MM PRX TX TI REG TISS 2 ROW STRL 1.5MM</t>
  </si>
  <si>
    <t>772948</t>
  </si>
  <si>
    <t>Stapler Proximate Reload 60mm G</t>
  </si>
  <si>
    <t>772949</t>
  </si>
  <si>
    <t>Staple Linear Reload 90mm</t>
  </si>
  <si>
    <t>772950</t>
  </si>
  <si>
    <t>Stapler Hvy Wire 90mm Ti</t>
  </si>
  <si>
    <t>772951</t>
  </si>
  <si>
    <t>STAPLER INTNL 30MMX3.5MM TI REG TISS 2 ROW LNR CTR RLD STRL</t>
  </si>
  <si>
    <t>772952</t>
  </si>
  <si>
    <t>Stapler Linear 30mm Grn</t>
  </si>
  <si>
    <t>772953</t>
  </si>
  <si>
    <t>Stapler Linear 30mm</t>
  </si>
  <si>
    <t>772954</t>
  </si>
  <si>
    <t>STAPLER INTNL 60MMX3.5MM TI STD REG TISS 2 ROW LNR RLD PRLL</t>
  </si>
  <si>
    <t>772955</t>
  </si>
  <si>
    <t>STAPLER INTNL 60MMX4.8MM TI THKTIS 2 ROW LNR RLD PRLL JAW</t>
  </si>
  <si>
    <t>772956</t>
  </si>
  <si>
    <t>STAPLER INTNL 3.9X6.9X1MM SS TI W 35 CNT FX HD ERG PSTL GRP</t>
  </si>
  <si>
    <t>772958</t>
  </si>
  <si>
    <t>Cath Thermachoice Balloon</t>
  </si>
  <si>
    <t>772962</t>
  </si>
  <si>
    <t>Tool Dissecting 5mm</t>
  </si>
  <si>
    <t>772963</t>
  </si>
  <si>
    <t>Tool Tapered 8cm 1.5mm Legend</t>
  </si>
  <si>
    <t>772964</t>
  </si>
  <si>
    <t>TOOL DSCT 9CM 3MM MDSRX LGN TPR 25.4MM BUR FT ATCH</t>
  </si>
  <si>
    <t>772965</t>
  </si>
  <si>
    <t>Trephine 7mm</t>
  </si>
  <si>
    <t>772966</t>
  </si>
  <si>
    <t>Drill Cannulated 2mm</t>
  </si>
  <si>
    <t>772967</t>
  </si>
  <si>
    <t>Guidewire 1.25X150mm Threaded</t>
  </si>
  <si>
    <t>772971</t>
  </si>
  <si>
    <t>Dilator Nottingham Uret</t>
  </si>
  <si>
    <t>772972</t>
  </si>
  <si>
    <t>Manipulator V-Care</t>
  </si>
  <si>
    <t>772973</t>
  </si>
  <si>
    <t>Venous Cannula</t>
  </si>
  <si>
    <t>772974</t>
  </si>
  <si>
    <t>Venous Cannula Dual Stage</t>
  </si>
  <si>
    <t>772975</t>
  </si>
  <si>
    <t>Sheath Versascope</t>
  </si>
  <si>
    <t>772978</t>
  </si>
  <si>
    <t>Occulder Vessel 1.00mm 30mm</t>
  </si>
  <si>
    <t>772979</t>
  </si>
  <si>
    <t>Occulder Vessel 1.25mm 30mm</t>
  </si>
  <si>
    <t>772980</t>
  </si>
  <si>
    <t>Occulder Vessel 1.50mm 30mm</t>
  </si>
  <si>
    <t>772981</t>
  </si>
  <si>
    <t>Occluder 1.75mm Flo-Resters</t>
  </si>
  <si>
    <t>772982</t>
  </si>
  <si>
    <t>Occluder Vessel 2.00mm 30mm</t>
  </si>
  <si>
    <t>772983</t>
  </si>
  <si>
    <t>Occluder Vessel 2.25mm 30mm</t>
  </si>
  <si>
    <t>772984</t>
  </si>
  <si>
    <t>Vessel Occluder 2.50mm x 30mm</t>
  </si>
  <si>
    <t>772985</t>
  </si>
  <si>
    <t>Occluder 2.75mm Flo-Resters</t>
  </si>
  <si>
    <t>772986</t>
  </si>
  <si>
    <t>Occluder Vessel 3.00mm 30mm</t>
  </si>
  <si>
    <t>772987</t>
  </si>
  <si>
    <t>Occluder Vessel 3.5mm</t>
  </si>
  <si>
    <t>772988</t>
  </si>
  <si>
    <t>Occluder Vessel 4.5mm</t>
  </si>
  <si>
    <t>772989</t>
  </si>
  <si>
    <t>Retainer Viscera Lg</t>
  </si>
  <si>
    <t>772991</t>
  </si>
  <si>
    <t>Tip Suction Vital Vu</t>
  </si>
  <si>
    <t>772993</t>
  </si>
  <si>
    <t>Wire Pass Drill- needed, enter specific item used</t>
  </si>
  <si>
    <t>772994</t>
  </si>
  <si>
    <t>Bit Drill Wire Pass 1.1mm</t>
  </si>
  <si>
    <t>772995</t>
  </si>
  <si>
    <t>BIT DRL 67MM 1.5MM WRPS STRL</t>
  </si>
  <si>
    <t>772996</t>
  </si>
  <si>
    <t>BIT DRL 2MM WRPS STRL</t>
  </si>
  <si>
    <t>773000</t>
  </si>
  <si>
    <t>Angiocath 14 Ga</t>
  </si>
  <si>
    <t>773001</t>
  </si>
  <si>
    <t>CATHETER IV 14GA 5.25IN DEHP-FR ORNG PERI ANGCTH FEP STRL LF</t>
  </si>
  <si>
    <t>773002</t>
  </si>
  <si>
    <t>Cath Iv 16Gx1.25 Introcan"</t>
  </si>
  <si>
    <t>773003</t>
  </si>
  <si>
    <t>Cath Iv 18Gx1.25 Introcan</t>
  </si>
  <si>
    <t>773004</t>
  </si>
  <si>
    <t>CATHETER IV 20GA 1.25IN SFSHLD STRG HUB DEHP-FR REM FLSH PLG</t>
  </si>
  <si>
    <t>773005</t>
  </si>
  <si>
    <t>Cath Iv 22Gx1 Introcan</t>
  </si>
  <si>
    <t>773006</t>
  </si>
  <si>
    <t>SET CATH 1.75IN 20GA 22GA .018IN RADL ART CATH RADOPQ SPRG</t>
  </si>
  <si>
    <t>773008</t>
  </si>
  <si>
    <t>Cath Iv 16Gx2.5in Wht</t>
  </si>
  <si>
    <t>773009</t>
  </si>
  <si>
    <t>Cath Iv 20Gx1.25in Insyte Shld</t>
  </si>
  <si>
    <t>773010</t>
  </si>
  <si>
    <t>Cath Iv 24Gx3/4in Introcan</t>
  </si>
  <si>
    <t>773011</t>
  </si>
  <si>
    <t>Cath Iv 24Gx3/4in Insyte Shield</t>
  </si>
  <si>
    <t>773017</t>
  </si>
  <si>
    <t>FILTER TRNSF BLD MICAGGR PLT LO RSDL VOLUME 40UM PALL</t>
  </si>
  <si>
    <t>773022</t>
  </si>
  <si>
    <t>Hotline Fluid Warming</t>
  </si>
  <si>
    <t>773041</t>
  </si>
  <si>
    <t>SET BLD WRM 3 LUM TUBE ADM GAS VNT FLTR FST FLW FLD 74ML LVL</t>
  </si>
  <si>
    <t>773056</t>
  </si>
  <si>
    <t>Blanket Warming Full Body</t>
  </si>
  <si>
    <t>773058</t>
  </si>
  <si>
    <t>L&amp;D Recovery Level 1</t>
  </si>
  <si>
    <t>773059</t>
  </si>
  <si>
    <t>L&amp;D Recovery Level 2</t>
  </si>
  <si>
    <t>773060</t>
  </si>
  <si>
    <t>L&amp;D Recovery Level 3</t>
  </si>
  <si>
    <t>773061</t>
  </si>
  <si>
    <t>Sheet Avitene 70X35mm</t>
  </si>
  <si>
    <t>773063</t>
  </si>
  <si>
    <t>Sealant Coseal 4mL</t>
  </si>
  <si>
    <t>773064</t>
  </si>
  <si>
    <t>Sealant Coseal 8mL</t>
  </si>
  <si>
    <t>773069</t>
  </si>
  <si>
    <t>Kit Evicel Sealant 5mL W/45cm</t>
  </si>
  <si>
    <t>773070</t>
  </si>
  <si>
    <t>KIT TISS CLSR EVICEL FBRN SLNT PRSS REG HMN MLT CLOG RST 5ML</t>
  </si>
  <si>
    <t>773071</t>
  </si>
  <si>
    <t>AGENT HMST 10ML SRG APL TIP LYOPHILIZE LL GELTN MTRX HMN</t>
  </si>
  <si>
    <t>773072</t>
  </si>
  <si>
    <t>AGENT HMST 5ML SRG KT GELTN MTRX HMN THRMB CACL2 FLSL</t>
  </si>
  <si>
    <t>773074</t>
  </si>
  <si>
    <t>Drsg Gelfilm 1X2in</t>
  </si>
  <si>
    <t>773075</t>
  </si>
  <si>
    <t>BARRIER ADH 4X3IN ABS CNTRL BYND CLSR GNCR INC PLVC STRL</t>
  </si>
  <si>
    <t>773086</t>
  </si>
  <si>
    <t>HEMOSTAT ABS 4X3IN PLBL WV SRGCL NUK STRL DISP</t>
  </si>
  <si>
    <t>773087</t>
  </si>
  <si>
    <t>HEMOSTAT ABS 3X2IN FLXB SHR WV SRGCL STRL DISP</t>
  </si>
  <si>
    <t>773088</t>
  </si>
  <si>
    <t>Surgicel 4X8</t>
  </si>
  <si>
    <t>773091</t>
  </si>
  <si>
    <t>Graft Surgiwrap 130X200X.05mm</t>
  </si>
  <si>
    <t>773092</t>
  </si>
  <si>
    <t>Kit Tisseel 10mL</t>
  </si>
  <si>
    <t>773125</t>
  </si>
  <si>
    <t>PACU Acuity Level 1</t>
  </si>
  <si>
    <t>773126</t>
  </si>
  <si>
    <t>PACU Acuity Level 2</t>
  </si>
  <si>
    <t>773127</t>
  </si>
  <si>
    <t>PACU Acuity Level 3</t>
  </si>
  <si>
    <t>773128</t>
  </si>
  <si>
    <t>PACU Acuity Level 4</t>
  </si>
  <si>
    <t>773129</t>
  </si>
  <si>
    <t>PACU Acuity Level 5</t>
  </si>
  <si>
    <t>773130</t>
  </si>
  <si>
    <t>PACU Acuity Level 6</t>
  </si>
  <si>
    <t>773131</t>
  </si>
  <si>
    <t>PACU Acuity Level 7</t>
  </si>
  <si>
    <t>773132</t>
  </si>
  <si>
    <t>Reservoir Lg Volume</t>
  </si>
  <si>
    <t>773143</t>
  </si>
  <si>
    <t>NEEDLE SPNL YLW 6IN 20GA BD LNG LGTH FIT STY CNN TRNLU WDW</t>
  </si>
  <si>
    <t>773145</t>
  </si>
  <si>
    <t>Ndl 22Gx3.5 Whitacre"</t>
  </si>
  <si>
    <t>773150</t>
  </si>
  <si>
    <t>Ndl 27Gx5 Spinal Whitacre"</t>
  </si>
  <si>
    <t>773160</t>
  </si>
  <si>
    <t>Ndl Neuro Trace 23G Insulatd</t>
  </si>
  <si>
    <t>773162</t>
  </si>
  <si>
    <t>Ndl Perc</t>
  </si>
  <si>
    <t>773166</t>
  </si>
  <si>
    <t>Ndl Sclerotherapy 25Gx2.3mm</t>
  </si>
  <si>
    <t>773167</t>
  </si>
  <si>
    <t>NEEDLE SPNL PNK 3.5IN 18GA BD QNCK STDLN BVL FIT STY CNN WDW</t>
  </si>
  <si>
    <t>773168</t>
  </si>
  <si>
    <t>NEEDLE SPNL YLW 3.5IN 20GA BD QNCK STDLN BVL FIT STY CNN WDW</t>
  </si>
  <si>
    <t>773169</t>
  </si>
  <si>
    <t>Ndl Spinal 22Gx3.5 Strl"</t>
  </si>
  <si>
    <t>773170</t>
  </si>
  <si>
    <t>Ndl Spinal 25Gx3.5 Strl"</t>
  </si>
  <si>
    <t>773171</t>
  </si>
  <si>
    <t>Ndl Sprotte 24Gx3.5in</t>
  </si>
  <si>
    <t>773172</t>
  </si>
  <si>
    <t>Ndl Sprotte 24Gx4-3/4in</t>
  </si>
  <si>
    <t>773185</t>
  </si>
  <si>
    <t>Ndl T-Peel 6 Acc02"</t>
  </si>
  <si>
    <t>773199</t>
  </si>
  <si>
    <t>Ndl Neuro Insulated 22 Ga</t>
  </si>
  <si>
    <t>773200</t>
  </si>
  <si>
    <t>Ndl Insulated 22 Ga</t>
  </si>
  <si>
    <t>773204</t>
  </si>
  <si>
    <t>Ndl Gerti Marx 22Gx5 W/Intr"</t>
  </si>
  <si>
    <t>773205</t>
  </si>
  <si>
    <t>Ndl 25Gx3.5 Spinal"</t>
  </si>
  <si>
    <t>773206</t>
  </si>
  <si>
    <t>TRAY SRG ASCP SAN ANTONIO RGN HSP</t>
  </si>
  <si>
    <t>773207</t>
  </si>
  <si>
    <t>PACK SRG MAYO DRP BSC I STRL DISP 90X44IN 54X23IN LF</t>
  </si>
  <si>
    <t>773208</t>
  </si>
  <si>
    <t>TRAY SRG CRANI A B SAN ANTONIO RGN HSP</t>
  </si>
  <si>
    <t>773209</t>
  </si>
  <si>
    <t>Tray (S/A) C-Section</t>
  </si>
  <si>
    <t>773210</t>
  </si>
  <si>
    <t>TRAY SRG CYSTO PK SAN ANTONIO CMUN HSP</t>
  </si>
  <si>
    <t>773211</t>
  </si>
  <si>
    <t>TRAY SRG D C SAN ANTONIO RGN HSP</t>
  </si>
  <si>
    <t>773212</t>
  </si>
  <si>
    <t>PACK SRG SPLT DRP EENT IV STRL DISP 124X76IN 32X41IN LF</t>
  </si>
  <si>
    <t>773213</t>
  </si>
  <si>
    <t>CUSTOM GYN PACK</t>
  </si>
  <si>
    <t>773214</t>
  </si>
  <si>
    <t>CUSTOM TRAY LAMI ORTHO PACK</t>
  </si>
  <si>
    <t>773215</t>
  </si>
  <si>
    <t>UNIVERSAL LAP CHOLE PACK</t>
  </si>
  <si>
    <t>773216</t>
  </si>
  <si>
    <t>CUSTOM TRAY LAPAROSCOPY PACK</t>
  </si>
  <si>
    <t>773217</t>
  </si>
  <si>
    <t>Pack (S/A) Major</t>
  </si>
  <si>
    <t>773218</t>
  </si>
  <si>
    <t>CUSTOM MINOR BASIC PACK</t>
  </si>
  <si>
    <t>773219</t>
  </si>
  <si>
    <t>Pack (S/A) Nasal</t>
  </si>
  <si>
    <t>773220</t>
  </si>
  <si>
    <t>Pack (S/A) Rad Prostatectomy</t>
  </si>
  <si>
    <t>773221</t>
  </si>
  <si>
    <t>CUSTOM SHOULDER PACK</t>
  </si>
  <si>
    <t>773222</t>
  </si>
  <si>
    <t>SINGLE BASIN SET</t>
  </si>
  <si>
    <t>773223</t>
  </si>
  <si>
    <t>TRAY SRG T/H</t>
  </si>
  <si>
    <t>773224</t>
  </si>
  <si>
    <t>CUSTOM TOTAL KNEE PACK</t>
  </si>
  <si>
    <t>773225</t>
  </si>
  <si>
    <t>TRAY SRG TUR ADON SAN ANTONIO CMUN HSP</t>
  </si>
  <si>
    <t>773226</t>
  </si>
  <si>
    <t>CUSTOM TRAY URETEROSCOPY PACK</t>
  </si>
  <si>
    <t>773244</t>
  </si>
  <si>
    <t>Vision Blue</t>
  </si>
  <si>
    <t>773329</t>
  </si>
  <si>
    <t>Set Er Trauma 8.5Fx2.5in</t>
  </si>
  <si>
    <t>773346</t>
  </si>
  <si>
    <t>Bandage Esmark 3 X 9'"</t>
  </si>
  <si>
    <t>773347</t>
  </si>
  <si>
    <t>BANDAGE ESMK 9X4IN STRL CMPR LF SNTH</t>
  </si>
  <si>
    <t>773354</t>
  </si>
  <si>
    <t>SET TBG 6FT 3/8IN BRKLY SAFETOUCH UT CLT INTGR SWVL HNDL</t>
  </si>
  <si>
    <t>773355</t>
  </si>
  <si>
    <t>Vacurette Rigid 10mm Cvd</t>
  </si>
  <si>
    <t>773356</t>
  </si>
  <si>
    <t>Vacurette Rigid 10mm Strt</t>
  </si>
  <si>
    <t>773357</t>
  </si>
  <si>
    <t>Vacurette Rigid 11mm Strt</t>
  </si>
  <si>
    <t>773358</t>
  </si>
  <si>
    <t>Vacurette Rigid 11mm Cvd</t>
  </si>
  <si>
    <t>773359</t>
  </si>
  <si>
    <t>CANNULA VAC ASP CRV PLS 2 PORT SMRG FLXB RND TIP STRL DISP</t>
  </si>
  <si>
    <t>773360</t>
  </si>
  <si>
    <t>Vacurette Rigid 12mm Strt</t>
  </si>
  <si>
    <t>773361</t>
  </si>
  <si>
    <t>Vacurette Rigid 7mm Cvd</t>
  </si>
  <si>
    <t>773362</t>
  </si>
  <si>
    <t>Vacurette Rigid 7mm Strt</t>
  </si>
  <si>
    <t>773363</t>
  </si>
  <si>
    <t>Vacurette Strt 8mm</t>
  </si>
  <si>
    <t>773364</t>
  </si>
  <si>
    <t>CANNULA VAC ASP CRV SMRG RND TIP STRL DISP BRKLY VCRT 9MM</t>
  </si>
  <si>
    <t>773365</t>
  </si>
  <si>
    <t>Vacurette Rigid 9mm Strt</t>
  </si>
  <si>
    <t>773377</t>
  </si>
  <si>
    <t>Brush Cytology Rx</t>
  </si>
  <si>
    <t>773382</t>
  </si>
  <si>
    <t>Cannister Ats Vac</t>
  </si>
  <si>
    <t>773385</t>
  </si>
  <si>
    <t>Cannula Air Irrigation 30G</t>
  </si>
  <si>
    <t>773386</t>
  </si>
  <si>
    <t>Cannula Aortic 6mm</t>
  </si>
  <si>
    <t>773387</t>
  </si>
  <si>
    <t>CANNULA AORTIC 8MM 'D'</t>
  </si>
  <si>
    <t>773388</t>
  </si>
  <si>
    <t>Cannula Arterial EOPA 420</t>
  </si>
  <si>
    <t>773389</t>
  </si>
  <si>
    <t>Cannula Arterial EOPA 422</t>
  </si>
  <si>
    <t>773392</t>
  </si>
  <si>
    <t>Cannula Extracorp 18F venous return cath</t>
  </si>
  <si>
    <t>773393</t>
  </si>
  <si>
    <t>Cannula Gundry Rcsp 15F</t>
  </si>
  <si>
    <t>773394</t>
  </si>
  <si>
    <t>Cannula Rx XL</t>
  </si>
  <si>
    <t>773395</t>
  </si>
  <si>
    <t>KIT DRN PRTNL PLR STRT 1 INS TRY CATH ASPIRA</t>
  </si>
  <si>
    <t>773396</t>
  </si>
  <si>
    <t>Cannula Vanous 28F 90D Angl</t>
  </si>
  <si>
    <t>773397</t>
  </si>
  <si>
    <t>Cannula Venous 28F</t>
  </si>
  <si>
    <t>773398</t>
  </si>
  <si>
    <t>Cannula Venous 30F</t>
  </si>
  <si>
    <t>773399</t>
  </si>
  <si>
    <t>Cannula Venous 32F</t>
  </si>
  <si>
    <t>773400</t>
  </si>
  <si>
    <t>Cannula Venous 34F</t>
  </si>
  <si>
    <t>773401</t>
  </si>
  <si>
    <t>Cannula Venous 36/46F 40cm</t>
  </si>
  <si>
    <t>773402</t>
  </si>
  <si>
    <t>Cannula Venous 36F</t>
  </si>
  <si>
    <t>773403</t>
  </si>
  <si>
    <t>Cannula Vessel 3mm</t>
  </si>
  <si>
    <t>773408</t>
  </si>
  <si>
    <t>Cap Protective 5.0</t>
  </si>
  <si>
    <t>773411</t>
  </si>
  <si>
    <t>Shunt Carotid 10F 13cm 1-Hle</t>
  </si>
  <si>
    <t>773412</t>
  </si>
  <si>
    <t>Shunt Carotid 12F 13cm 1-Hle</t>
  </si>
  <si>
    <t>773413</t>
  </si>
  <si>
    <t>Shunt Pruitt Inh 8F</t>
  </si>
  <si>
    <t>773417</t>
  </si>
  <si>
    <t>Adapter Urolok</t>
  </si>
  <si>
    <t>773424</t>
  </si>
  <si>
    <t>Cell Saver Suction Assembly</t>
  </si>
  <si>
    <t>773436</t>
  </si>
  <si>
    <t>Clip Spring 1/2F 6mm Stealth</t>
  </si>
  <si>
    <t>773437</t>
  </si>
  <si>
    <t>Clip Spring 6mm</t>
  </si>
  <si>
    <t>773441</t>
  </si>
  <si>
    <t>Colostomy Disp (Place Tray on Case Cart)</t>
  </si>
  <si>
    <t>773478</t>
  </si>
  <si>
    <t>SHIELD OPTH MRCL LGHT STRL LF 8MM CRNL DISP</t>
  </si>
  <si>
    <t>773479</t>
  </si>
  <si>
    <t>PROTECTOR EYE CROUCH REM STRL LF BLU ADLT 25.8X13.5MM CRNL</t>
  </si>
  <si>
    <t>773494</t>
  </si>
  <si>
    <t>Set Irrig Cysto 77in</t>
  </si>
  <si>
    <t>773496</t>
  </si>
  <si>
    <t>Carrier Skin Graft 8in</t>
  </si>
  <si>
    <t>773497</t>
  </si>
  <si>
    <t>Device Inflation Encore 26</t>
  </si>
  <si>
    <t>773502</t>
  </si>
  <si>
    <t>Diskette Flowmeter Butterfly</t>
  </si>
  <si>
    <t>773507</t>
  </si>
  <si>
    <t>ELECTRODE DFBR ADLT PD MLFNC DEHP-FR HG FR STRNG ADH MDTRC</t>
  </si>
  <si>
    <t>773509</t>
  </si>
  <si>
    <t>Clip Ligation 10mm Hemolok</t>
  </si>
  <si>
    <t>773510</t>
  </si>
  <si>
    <t>SOLUTION ANFG FGOUT KT STRL LF DISP 6ML</t>
  </si>
  <si>
    <t>773511</t>
  </si>
  <si>
    <t>EVACUATOR SMK LAPSCP GRN FLTR HSNG SEECLEAR 6L/MIN 15 MMHG</t>
  </si>
  <si>
    <t>773512</t>
  </si>
  <si>
    <t>zzzBandage Esmark 4 X 9 (use 99011181)</t>
  </si>
  <si>
    <t>773513</t>
  </si>
  <si>
    <t>BANDAGE ESMK 9X6IN STRL CMPR LF SNTH</t>
  </si>
  <si>
    <t>773518</t>
  </si>
  <si>
    <t>Felt Teflon 2X2in</t>
  </si>
  <si>
    <t>773519</t>
  </si>
  <si>
    <t>Felt Teflon 4X4in</t>
  </si>
  <si>
    <t>773542</t>
  </si>
  <si>
    <t>Guidewire Spring Duoflex</t>
  </si>
  <si>
    <t>773543</t>
  </si>
  <si>
    <t>Guidewire Spring Duoflex W/J</t>
  </si>
  <si>
    <t>773546</t>
  </si>
  <si>
    <t>CLIP LG CHEVRON HRT INTNL WECK HRZN TI LGT TRIANGULATE XSECT</t>
  </si>
  <si>
    <t>773547</t>
  </si>
  <si>
    <t>CLIP MED INTNL HRZN TI LGT STRL LF</t>
  </si>
  <si>
    <t>773548</t>
  </si>
  <si>
    <t>Clip Ligating Med Pk/24</t>
  </si>
  <si>
    <t>773549</t>
  </si>
  <si>
    <t>CLIP SM W CHEVRON HRT INTNL WECK HRZN TI LGT TRIANGULATE</t>
  </si>
  <si>
    <t>773550</t>
  </si>
  <si>
    <t>Clip Ligating Sm Pk/24</t>
  </si>
  <si>
    <t>773555</t>
  </si>
  <si>
    <t>DRAPE MAG 16X10IN SIL FM PD STRL LF</t>
  </si>
  <si>
    <t>773557</t>
  </si>
  <si>
    <t>Introducer Iabp 10F</t>
  </si>
  <si>
    <t>773558</t>
  </si>
  <si>
    <t>Introducer Safesheath 7F 13cm</t>
  </si>
  <si>
    <t>773559</t>
  </si>
  <si>
    <t>Introducer Safesheath 9F (Bx)</t>
  </si>
  <si>
    <t>773560</t>
  </si>
  <si>
    <t>Irrigator A/C</t>
  </si>
  <si>
    <t>773564</t>
  </si>
  <si>
    <t>Ball 5/64 Jurgan-Blue</t>
  </si>
  <si>
    <t>773565</t>
  </si>
  <si>
    <t>Ball .062 Jurdan-Green</t>
  </si>
  <si>
    <t>773566</t>
  </si>
  <si>
    <t>Pin Ball</t>
  </si>
  <si>
    <t>773568</t>
  </si>
  <si>
    <t>Kit Accessory Hemopro</t>
  </si>
  <si>
    <t>773569</t>
  </si>
  <si>
    <t>Kit Band 30 Procedure Fal-Rin</t>
  </si>
  <si>
    <t>773571</t>
  </si>
  <si>
    <t>Kit Blood Processing W/225mL</t>
  </si>
  <si>
    <t>773574</t>
  </si>
  <si>
    <t>Kit Calibration Abg</t>
  </si>
  <si>
    <t>773575</t>
  </si>
  <si>
    <t>Kit Cement Mixing</t>
  </si>
  <si>
    <t>773579</t>
  </si>
  <si>
    <t>Kit Expansion In-Situ 1.8mm</t>
  </si>
  <si>
    <t>773580</t>
  </si>
  <si>
    <t>Kit Gps II Sngl</t>
  </si>
  <si>
    <t>773584</t>
  </si>
  <si>
    <t>Kit Lumen Multi .032 Wire W/Sy</t>
  </si>
  <si>
    <t>773585</t>
  </si>
  <si>
    <t>KIT CATH 7FR 18GA 6IN .032IN 3 LUM NDL SHRP SF CV A-W BLU</t>
  </si>
  <si>
    <t>773587</t>
  </si>
  <si>
    <t>Kit Pneumothorax</t>
  </si>
  <si>
    <t>773588</t>
  </si>
  <si>
    <t>Kit Pulsavac Hip</t>
  </si>
  <si>
    <t>773589</t>
  </si>
  <si>
    <t>Kit Pyloritek Test W/Pouch</t>
  </si>
  <si>
    <t>773592</t>
  </si>
  <si>
    <t>Kit Sensor Abg</t>
  </si>
  <si>
    <t>773597</t>
  </si>
  <si>
    <t>Kit Tourniquet Ped Dlp</t>
  </si>
  <si>
    <t>773599</t>
  </si>
  <si>
    <t>Kit Triple Trans W/Safeset</t>
  </si>
  <si>
    <t>773602</t>
  </si>
  <si>
    <t>Guard Pin .035 Blue</t>
  </si>
  <si>
    <t>773603</t>
  </si>
  <si>
    <t>Guard Pin .045 Wht</t>
  </si>
  <si>
    <t>773604</t>
  </si>
  <si>
    <t>Guard Pin .062 Grn</t>
  </si>
  <si>
    <t>773606</t>
  </si>
  <si>
    <t>POUCH SRG TISS 8X5IN LAPSAC</t>
  </si>
  <si>
    <t>773607</t>
  </si>
  <si>
    <t>Lapsac 8X10</t>
  </si>
  <si>
    <t>773612</t>
  </si>
  <si>
    <t>Leep Loop/Ball Electrode</t>
  </si>
  <si>
    <t>773623</t>
  </si>
  <si>
    <t>Kit Turbosonics Parts</t>
  </si>
  <si>
    <t>773624</t>
  </si>
  <si>
    <t>Ball 3mm Cvd Fluted</t>
  </si>
  <si>
    <t>773625</t>
  </si>
  <si>
    <t>Midas Tip G4-130</t>
  </si>
  <si>
    <t>773626</t>
  </si>
  <si>
    <t>Mixer Bone Cement Quick-Vac</t>
  </si>
  <si>
    <t>773635</t>
  </si>
  <si>
    <t>Ndl Knife Rx XL</t>
  </si>
  <si>
    <t>773639</t>
  </si>
  <si>
    <t>NEEDLE OPN HRT PRC DISP TITUS</t>
  </si>
  <si>
    <t>773642</t>
  </si>
  <si>
    <t>Block On-Q C</t>
  </si>
  <si>
    <t>773643</t>
  </si>
  <si>
    <t>C-Bloc On Demand 400mL/5mL Ph</t>
  </si>
  <si>
    <t>773644</t>
  </si>
  <si>
    <t>Sys Pain On-Q 1 Expan Ag"</t>
  </si>
  <si>
    <t>773646</t>
  </si>
  <si>
    <t>Pump On-Q Pain</t>
  </si>
  <si>
    <t>773647</t>
  </si>
  <si>
    <t>Sys Pain On-Q 2.5 Expan Ag"</t>
  </si>
  <si>
    <t>773648</t>
  </si>
  <si>
    <t>Sys Pain On-Q Sngl 6.5cm Ag</t>
  </si>
  <si>
    <t>773649</t>
  </si>
  <si>
    <t>Sys Pain On-Q Dual 6.5cm Ag</t>
  </si>
  <si>
    <t>773650</t>
  </si>
  <si>
    <t>SYSTEM DRG DLV 4ML/HR ONQ PNBSTR SKR DEHP CATH NONNARCOTIC</t>
  </si>
  <si>
    <t>773651</t>
  </si>
  <si>
    <t>SYSTEM DRG DLV 4ML/HR SLSKR ONQ PNBSTR 3 DAY DLV TM 2 ST 5IN</t>
  </si>
  <si>
    <t>773652</t>
  </si>
  <si>
    <t>Sys Pain On-Q 10 Expan Ag"</t>
  </si>
  <si>
    <t>773653</t>
  </si>
  <si>
    <t>Introducer Lead 12F Prmapace</t>
  </si>
  <si>
    <t>773656</t>
  </si>
  <si>
    <t>TRAY SRG CTA PK SAN ANTONIO CMUN HSP</t>
  </si>
  <si>
    <t>773658</t>
  </si>
  <si>
    <t>Pack Heart/Lung (Mercy)</t>
  </si>
  <si>
    <t>773664</t>
  </si>
  <si>
    <t>Pad Defib 4.5X6in</t>
  </si>
  <si>
    <t>773674</t>
  </si>
  <si>
    <t>Pad Quick Pace</t>
  </si>
  <si>
    <t>773677</t>
  </si>
  <si>
    <t>Tubing Series 2000</t>
  </si>
  <si>
    <t>773678</t>
  </si>
  <si>
    <t>Tip Turbosonic 9mm 30-Deg</t>
  </si>
  <si>
    <t>773683</t>
  </si>
  <si>
    <t>Port 9F Vortex W/Kit</t>
  </si>
  <si>
    <t>773691</t>
  </si>
  <si>
    <t>Probe Parsonnet 1.5mm</t>
  </si>
  <si>
    <t>773692</t>
  </si>
  <si>
    <t>Probe Parsonnet 1mm</t>
  </si>
  <si>
    <t>773697</t>
  </si>
  <si>
    <t>Pump Pain 400mL W/Bolus 60Min</t>
  </si>
  <si>
    <t>773701</t>
  </si>
  <si>
    <t>Clip Raney 10/Pk</t>
  </si>
  <si>
    <t>773705</t>
  </si>
  <si>
    <t>Reducer Cap Multiseal 5mm</t>
  </si>
  <si>
    <t>773713</t>
  </si>
  <si>
    <t>SET 12IN 4 TUBE 3 VSL LN PRFSN CRDPLG AOR ROOT</t>
  </si>
  <si>
    <t>773715</t>
  </si>
  <si>
    <t>Set Dialysis Ctcs9062</t>
  </si>
  <si>
    <t>773721</t>
  </si>
  <si>
    <t>Set Monitor Cvp</t>
  </si>
  <si>
    <t>773725</t>
  </si>
  <si>
    <t>Set Thoracentesis</t>
  </si>
  <si>
    <t>773732</t>
  </si>
  <si>
    <t>Kit Shoulder Stabilization</t>
  </si>
  <si>
    <t>773733</t>
  </si>
  <si>
    <t>Kit Shoulder Suspension</t>
  </si>
  <si>
    <t>773734</t>
  </si>
  <si>
    <t>Shunt Pruitt Inahara</t>
  </si>
  <si>
    <t>773736</t>
  </si>
  <si>
    <t>SET INTPLS HFLO TIP SCT TUBE HNDPC</t>
  </si>
  <si>
    <t>773748</t>
  </si>
  <si>
    <t>DEVICE PSTN SPDR KT STAB SHLDR DISP STRL</t>
  </si>
  <si>
    <t>773763</t>
  </si>
  <si>
    <t>Stylet Lead 58cm Ball-Tipped 57</t>
  </si>
  <si>
    <t>773770</t>
  </si>
  <si>
    <t>HEMOSTAT ABS 2X1IN SRGCL FBRLR STRL DISP</t>
  </si>
  <si>
    <t>773778</t>
  </si>
  <si>
    <t>Adapter F/O Bronchoscope Swvl</t>
  </si>
  <si>
    <t>773779</t>
  </si>
  <si>
    <t>System Filter Femoral</t>
  </si>
  <si>
    <t>773809</t>
  </si>
  <si>
    <t>Tray Add-A-Urine Meter Safety</t>
  </si>
  <si>
    <t>773810</t>
  </si>
  <si>
    <t>Tray Cath 20G Radiopaque</t>
  </si>
  <si>
    <t>773814</t>
  </si>
  <si>
    <t>Tray Thoracentesis Cpcsy830At</t>
  </si>
  <si>
    <t>773821</t>
  </si>
  <si>
    <t>Tubing Cartridge In-Line</t>
  </si>
  <si>
    <t>773823</t>
  </si>
  <si>
    <t>Set Irrigation Y-Tur 2-Lead</t>
  </si>
  <si>
    <t>773825</t>
  </si>
  <si>
    <t>Kit Fill Expander Mcghan</t>
  </si>
  <si>
    <t>773831</t>
  </si>
  <si>
    <t>STRIPPER SRG 36IN S/M/LG OLV VN NYL 1 HNDL 2 CBL STRL DISP</t>
  </si>
  <si>
    <t>773832</t>
  </si>
  <si>
    <t>LOOP VSL MAXI 18IN LF RD SET ELSTMR STRL</t>
  </si>
  <si>
    <t>773833</t>
  </si>
  <si>
    <t>LOOP VSL MN 18IN LF RD LIG-A-LOOP</t>
  </si>
  <si>
    <t>773834</t>
  </si>
  <si>
    <t>Vesseloop Mini Ylw</t>
  </si>
  <si>
    <t>773836</t>
  </si>
  <si>
    <t>ANCHOR SUT 3MM 2 BSUT TK FBRWR ROTR CUF BABSR PUSH IN POLY L</t>
  </si>
  <si>
    <t>773838</t>
  </si>
  <si>
    <t>Fiberchains #2</t>
  </si>
  <si>
    <t>773839</t>
  </si>
  <si>
    <t>SUTURE FIBERLOOP 2 7MM STRG 20IN BRD MS NDL BLU 76MM NABSB</t>
  </si>
  <si>
    <t>773840</t>
  </si>
  <si>
    <t>Fiberstick #2</t>
  </si>
  <si>
    <t>773842</t>
  </si>
  <si>
    <t>obsolete inventory item - use item #18844</t>
  </si>
  <si>
    <t>773843</t>
  </si>
  <si>
    <t>SUTURE FBRWR 2 .5 CRC STRG DMD PT RVRS CUT 38IN BRD TIE MS 2</t>
  </si>
  <si>
    <t>773844</t>
  </si>
  <si>
    <t>Wire Fiber 2-0 W/Ndl</t>
  </si>
  <si>
    <t>773845</t>
  </si>
  <si>
    <t>SUTURE FBRWR 4-0 DE-10 18IN BRD TIE MS LWR KNT PRFL BLU</t>
  </si>
  <si>
    <t>773846</t>
  </si>
  <si>
    <t>SUTURE FBRWR 5 CCS-1 38IN BRD TIE MS LWR KNT PRFL BLU NABSB</t>
  </si>
  <si>
    <t>773847</t>
  </si>
  <si>
    <t>Loop Ligating 0 Chr Gut</t>
  </si>
  <si>
    <t>773848</t>
  </si>
  <si>
    <t>Meniscal Wire Fiber 2-0 W/Ndl</t>
  </si>
  <si>
    <t>773930</t>
  </si>
  <si>
    <t>Suture Ethipack 2 12-18in (MONOWIRE 26G)</t>
  </si>
  <si>
    <t>773931</t>
  </si>
  <si>
    <t>Suture Ethipack 2-0 12-18in (MONOWIRE 28G)</t>
  </si>
  <si>
    <t>773939</t>
  </si>
  <si>
    <t>Suturelasso 25Dg Tc Lt</t>
  </si>
  <si>
    <t>773940</t>
  </si>
  <si>
    <t>Suturelasso Sd 25Dg Tc Rt</t>
  </si>
  <si>
    <t>773941</t>
  </si>
  <si>
    <t>Lasso Suture 45Dg Strl</t>
  </si>
  <si>
    <t>773942</t>
  </si>
  <si>
    <t>Lasso Suture 90Dg Strl</t>
  </si>
  <si>
    <t>773984</t>
  </si>
  <si>
    <t>Cord Ortho</t>
  </si>
  <si>
    <t>774200</t>
  </si>
  <si>
    <t>Screw Cann 7.3mmX95mm S/Th</t>
  </si>
  <si>
    <t>774289</t>
  </si>
  <si>
    <t>Cath Thoracic 28F Rt Angl</t>
  </si>
  <si>
    <t>774290</t>
  </si>
  <si>
    <t>Cath Thoracic 28F Strt</t>
  </si>
  <si>
    <t>774291</t>
  </si>
  <si>
    <t>Cath Thoracic 32F Rt Angl</t>
  </si>
  <si>
    <t>774292</t>
  </si>
  <si>
    <t>Cath Thoracic 32F Strt</t>
  </si>
  <si>
    <t>774293</t>
  </si>
  <si>
    <t>Cath Thoracic 36F Rt Angl</t>
  </si>
  <si>
    <t>774294</t>
  </si>
  <si>
    <t>CATHETER DRN 36FR 20IN ARG SNTNL LN SNT EYE 6 SD EYE BVL</t>
  </si>
  <si>
    <t>774295</t>
  </si>
  <si>
    <t>Cath Trocar 10F</t>
  </si>
  <si>
    <t>774296</t>
  </si>
  <si>
    <t>Cath Trocar 32F 16in</t>
  </si>
  <si>
    <t>774297</t>
  </si>
  <si>
    <t>Cath Trocar 20F</t>
  </si>
  <si>
    <t>774298</t>
  </si>
  <si>
    <t>Cath Trocar 28F 16in</t>
  </si>
  <si>
    <t>774299</t>
  </si>
  <si>
    <t>Cath Trocar 8F</t>
  </si>
  <si>
    <t>774305</t>
  </si>
  <si>
    <t>Tube Gastro 20F</t>
  </si>
  <si>
    <t>774306</t>
  </si>
  <si>
    <t>TUBING INSFL PVC HDRPHB 10FT .25IN .3UM FLTR LL CNCT STRL</t>
  </si>
  <si>
    <t>774307</t>
  </si>
  <si>
    <t>Tube Jejunostomy-Baker 16F</t>
  </si>
  <si>
    <t>774308</t>
  </si>
  <si>
    <t>Tube Feed 9F Jejunal</t>
  </si>
  <si>
    <t>774312</t>
  </si>
  <si>
    <t>Kit Peg 16F</t>
  </si>
  <si>
    <t>774313</t>
  </si>
  <si>
    <t>Kit Peg Safety 20F</t>
  </si>
  <si>
    <t>774315</t>
  </si>
  <si>
    <t>SET GAS VNT SRG CHMBR 2 SPK PS CBI STUP LVL 1 NORMOFLO IRR</t>
  </si>
  <si>
    <t>774316</t>
  </si>
  <si>
    <t>Tube Nasal Rae 6mm Cuffed</t>
  </si>
  <si>
    <t>774317</t>
  </si>
  <si>
    <t>Tube Nasal Rae 6mm Uncuffed</t>
  </si>
  <si>
    <t>774318</t>
  </si>
  <si>
    <t>Tube Nasal Rae 6.5mm Cuffed</t>
  </si>
  <si>
    <t>774319</t>
  </si>
  <si>
    <t>Tube Nasal Rae 7mm Cuffed</t>
  </si>
  <si>
    <t>774320</t>
  </si>
  <si>
    <t>Tube Nasal Rae 7.5mm Cuffed</t>
  </si>
  <si>
    <t>774321</t>
  </si>
  <si>
    <t>Tube Nasal Rae 8mm Cuffed</t>
  </si>
  <si>
    <t>774322</t>
  </si>
  <si>
    <t>Tube Oral Rae 4mm Cuffed</t>
  </si>
  <si>
    <t>774323</t>
  </si>
  <si>
    <t>Tube Oral Rae 4.5mm Cuffed</t>
  </si>
  <si>
    <t>774324</t>
  </si>
  <si>
    <t>Tube Oral Rae 4.5mm Uncuffed</t>
  </si>
  <si>
    <t>774325</t>
  </si>
  <si>
    <t>Tube Oral Rae 5mm Cuffed</t>
  </si>
  <si>
    <t>774326</t>
  </si>
  <si>
    <t>Tube Oral Rae 5mm Uncuffed</t>
  </si>
  <si>
    <t>774327</t>
  </si>
  <si>
    <t>Tube Oral Rae 5.5mm Cuffed</t>
  </si>
  <si>
    <t>774328</t>
  </si>
  <si>
    <t>Tube Oral Rae 5.5mm Uncuffed</t>
  </si>
  <si>
    <t>774329</t>
  </si>
  <si>
    <t>Tube Oral Rae 6mm Cuffed</t>
  </si>
  <si>
    <t>774330</t>
  </si>
  <si>
    <t>Tube Oral Rae 6mm Uncuffed</t>
  </si>
  <si>
    <t>774331</t>
  </si>
  <si>
    <t>Tube Oral Rae 6.5mm Cuffed</t>
  </si>
  <si>
    <t>774332</t>
  </si>
  <si>
    <t>Tube Oral Rae 7mm Cuffed</t>
  </si>
  <si>
    <t>774333</t>
  </si>
  <si>
    <t>Tube Oral Rae 7.5mm Cuffed</t>
  </si>
  <si>
    <t>774334</t>
  </si>
  <si>
    <t>Tube Oral Rae 8mm Cuffed</t>
  </si>
  <si>
    <t>774335</t>
  </si>
  <si>
    <t>Tray Peg 20F</t>
  </si>
  <si>
    <t>774340</t>
  </si>
  <si>
    <t>Tube Trach 2.5mm Uncuffed</t>
  </si>
  <si>
    <t>774341</t>
  </si>
  <si>
    <t>Tube Trach 3mm Uncuffed</t>
  </si>
  <si>
    <t>774342</t>
  </si>
  <si>
    <t>Tube Trach 3.5mm Uncuffed</t>
  </si>
  <si>
    <t>774343</t>
  </si>
  <si>
    <t>Tube Trach 4mm Uncuffed</t>
  </si>
  <si>
    <t>774344</t>
  </si>
  <si>
    <t>Tube Trach 4.5mm Uncuffed</t>
  </si>
  <si>
    <t>774345</t>
  </si>
  <si>
    <t>Tube Trach 5.5mm Cuffed</t>
  </si>
  <si>
    <t>774346</t>
  </si>
  <si>
    <t>Tube Trach 6mm Cuff Hi-Lo</t>
  </si>
  <si>
    <t>774347</t>
  </si>
  <si>
    <t>Tube Trach 6mm Cuffed</t>
  </si>
  <si>
    <t>774348</t>
  </si>
  <si>
    <t>Tube Trach 6.5mm Cuffed</t>
  </si>
  <si>
    <t>774349</t>
  </si>
  <si>
    <t>Tube Trach Cannula 6mm</t>
  </si>
  <si>
    <t>774350</t>
  </si>
  <si>
    <t>Tube Trach 7mm Cuffed</t>
  </si>
  <si>
    <t>774351</t>
  </si>
  <si>
    <t>Tube Trach 8mm Cuffed</t>
  </si>
  <si>
    <t>774352</t>
  </si>
  <si>
    <t>Tube Trach 9mm Cuffed</t>
  </si>
  <si>
    <t>774353</t>
  </si>
  <si>
    <t>Tube Trach 9mm Cuffed SM</t>
  </si>
  <si>
    <t>774354</t>
  </si>
  <si>
    <t>Tube Trach 7.5mm Low Cuffed</t>
  </si>
  <si>
    <t>774359</t>
  </si>
  <si>
    <t>Tube Blakemore 20F Adlt</t>
  </si>
  <si>
    <t>774360</t>
  </si>
  <si>
    <t>Tube Endo Trach 10mm Lp Cfd</t>
  </si>
  <si>
    <t>774364</t>
  </si>
  <si>
    <t>Tube Gastro 18F</t>
  </si>
  <si>
    <t>774365</t>
  </si>
  <si>
    <t>Tube Gastro 24F Tri-Funl Repl</t>
  </si>
  <si>
    <t>774366</t>
  </si>
  <si>
    <t>Tube Gastrostomy Moss 18F</t>
  </si>
  <si>
    <t>774368</t>
  </si>
  <si>
    <t>Tube Jejunostomy-Baker 12F</t>
  </si>
  <si>
    <t>774371</t>
  </si>
  <si>
    <t>Tube MIC-G 18F W/20cc Balloon</t>
  </si>
  <si>
    <t>774376</t>
  </si>
  <si>
    <t>Tube Suction Dlp 10F</t>
  </si>
  <si>
    <t>774378</t>
  </si>
  <si>
    <t>Tube T 12F Deaver</t>
  </si>
  <si>
    <t>774381</t>
  </si>
  <si>
    <t>Tube Trach 7mm Low Cuffed</t>
  </si>
  <si>
    <t>774382</t>
  </si>
  <si>
    <t>Tube Trach 7mm XLng</t>
  </si>
  <si>
    <t>774383</t>
  </si>
  <si>
    <t>Tube Trach 8mm Cuffed Fens</t>
  </si>
  <si>
    <t>774384</t>
  </si>
  <si>
    <t>Tube Trach 8mm Low Cuffed</t>
  </si>
  <si>
    <t>774385</t>
  </si>
  <si>
    <t>Tube Trach 8X120mm XLngth Cfd</t>
  </si>
  <si>
    <t>774386</t>
  </si>
  <si>
    <t>Tube Trach 9mm Hi-Lo</t>
  </si>
  <si>
    <t>774387</t>
  </si>
  <si>
    <t>Tube Trach 9X130mm XLng Cfd</t>
  </si>
  <si>
    <t>774388</t>
  </si>
  <si>
    <t>Tube Trach Cannula 7mm</t>
  </si>
  <si>
    <t>774389</t>
  </si>
  <si>
    <t>Tube Trach Cannula 8mm</t>
  </si>
  <si>
    <t>774390</t>
  </si>
  <si>
    <t>Tube Trach Cannula 9mm</t>
  </si>
  <si>
    <t>774391</t>
  </si>
  <si>
    <t>Tube Trach28F</t>
  </si>
  <si>
    <t>774400</t>
  </si>
  <si>
    <t>Foley Cath 20/5/2 Elasto</t>
  </si>
  <si>
    <t>774406</t>
  </si>
  <si>
    <t>Foley Cath 18/30/2 Elasto</t>
  </si>
  <si>
    <t>774407</t>
  </si>
  <si>
    <t>Foley Cath 16/30/2 Elasto</t>
  </si>
  <si>
    <t>774408</t>
  </si>
  <si>
    <t>CATH ELASTO 22F 5CC 2WAY</t>
  </si>
  <si>
    <t>774409</t>
  </si>
  <si>
    <t>CATH ELASTO 16F 5CC 2WAY</t>
  </si>
  <si>
    <t>774410</t>
  </si>
  <si>
    <t>CATH ELASTO 18F 5CC 2WAY</t>
  </si>
  <si>
    <t>774411</t>
  </si>
  <si>
    <t>Reston Foam 34X72</t>
  </si>
  <si>
    <t>774416</t>
  </si>
  <si>
    <t>PROBE SCT 33CM 5MM PLSWV PRMFL 2 SPK SET TRMPT VLV LTWT PLG</t>
  </si>
  <si>
    <t>774423</t>
  </si>
  <si>
    <t>SHUNT DENVER</t>
  </si>
  <si>
    <t>774426</t>
  </si>
  <si>
    <t>DRAIN CARDIOTHORCIC 19F MP</t>
  </si>
  <si>
    <t>774427</t>
  </si>
  <si>
    <t>Tray Jamshidi 8Gx100mm Biopsy</t>
  </si>
  <si>
    <t>774431</t>
  </si>
  <si>
    <t>Plate Synthes 4-HOLE</t>
  </si>
  <si>
    <t>774432</t>
  </si>
  <si>
    <t>Head 26mm M 3.5mm Nck 12/14 Tpr</t>
  </si>
  <si>
    <t>774434</t>
  </si>
  <si>
    <t>Mask LMA Sz 1.5</t>
  </si>
  <si>
    <t>774435</t>
  </si>
  <si>
    <t>Mask LMA Sz 2.5</t>
  </si>
  <si>
    <t>774436</t>
  </si>
  <si>
    <t>MESH L/P COMPOSIX</t>
  </si>
  <si>
    <t>774442</t>
  </si>
  <si>
    <t>Trans Esophogeal Exam</t>
  </si>
  <si>
    <t>816887</t>
  </si>
  <si>
    <t>Cell Saver Cannister</t>
  </si>
  <si>
    <t>816888</t>
  </si>
  <si>
    <t>TRAY SRG OPN HRT A B SAN ANTONIO RGN HSP</t>
  </si>
  <si>
    <t>816889</t>
  </si>
  <si>
    <t>RING ANLPLS 32MM 39.6MM 31.9MM MTRL/TRCSPD FLXB BAND TMPLT</t>
  </si>
  <si>
    <t>816890</t>
  </si>
  <si>
    <t>RING ANLPLS 34MM 41.6MM 34MM MTRL/TRCSPD FLXB BAND TMPLT</t>
  </si>
  <si>
    <t>816891</t>
  </si>
  <si>
    <t>RING ANLPLS 36MM 43.6MM 35.9MM MTRL/TRCSPD FLXB TMPLT HNDL</t>
  </si>
  <si>
    <t>816892</t>
  </si>
  <si>
    <t>RING ANLPLS 38MM 45.6MM 37.9MM MTRL/TRCSPD FLXB TMPLT HNDL</t>
  </si>
  <si>
    <t>816893</t>
  </si>
  <si>
    <t>RING ANLPLS 26MM 33.6MM 25.9MM MTRL/TRCSPD FLXB BAND TMPLT</t>
  </si>
  <si>
    <t>816894</t>
  </si>
  <si>
    <t>RING ANLPLS 28MM 35.6MM 28MM MTRL/TRCSPD FLXB BAND TMPLT</t>
  </si>
  <si>
    <t>816895</t>
  </si>
  <si>
    <t>RING ANLPLS 30MM 37.6MM 30MM MTRL/TRCSPD FLXB BAND TMPLT</t>
  </si>
  <si>
    <t>816896</t>
  </si>
  <si>
    <t>INTRA-AORTIC BALLOON, MEGA 7.5Fr. 40cc IAB CATHETER</t>
  </si>
  <si>
    <t>816897</t>
  </si>
  <si>
    <t>Cath Iabp 40cc</t>
  </si>
  <si>
    <t>816898</t>
  </si>
  <si>
    <t>Cath Venous 90Deg Angl - B34</t>
  </si>
  <si>
    <t>816899</t>
  </si>
  <si>
    <t>Cath Venous 90Deg Angl - B36</t>
  </si>
  <si>
    <t>816900</t>
  </si>
  <si>
    <t>Cath Venous 90Deg Angl - E32</t>
  </si>
  <si>
    <t>816901</t>
  </si>
  <si>
    <t>Cath Venous 90Deg Angl - E30</t>
  </si>
  <si>
    <t>816905</t>
  </si>
  <si>
    <t>Shunt Anastaflo 1.5 IVS1512</t>
  </si>
  <si>
    <t>816906</t>
  </si>
  <si>
    <t>Shunt Anastaflo 2.0 IVS2012</t>
  </si>
  <si>
    <t>816907</t>
  </si>
  <si>
    <t>Shunt Anastaflo 2.5 IVS2515</t>
  </si>
  <si>
    <t>816908</t>
  </si>
  <si>
    <t>Shunt Anastaflo 2.5</t>
  </si>
  <si>
    <t>816909</t>
  </si>
  <si>
    <t>Shunt Anastaflo 3.0</t>
  </si>
  <si>
    <t>816910</t>
  </si>
  <si>
    <t>Sys Filtration Alliance II.1</t>
  </si>
  <si>
    <t>816911</t>
  </si>
  <si>
    <t>Sys Filtration Alliance II.2</t>
  </si>
  <si>
    <t>816912</t>
  </si>
  <si>
    <t>Valve Aortic Magna 19mm</t>
  </si>
  <si>
    <t>816913</t>
  </si>
  <si>
    <t>Valve Aortic 21mm</t>
  </si>
  <si>
    <t>816914</t>
  </si>
  <si>
    <t>Valve Aortic 23mm RSR</t>
  </si>
  <si>
    <t>816915</t>
  </si>
  <si>
    <t>Valve Aortic 25mm</t>
  </si>
  <si>
    <t>816916</t>
  </si>
  <si>
    <t>Valve Aortic 25mm RSR</t>
  </si>
  <si>
    <t>816917</t>
  </si>
  <si>
    <t>Valve Aortic 27mm</t>
  </si>
  <si>
    <t>816918</t>
  </si>
  <si>
    <t>Valve Aortic 27mm RSR</t>
  </si>
  <si>
    <t>816919</t>
  </si>
  <si>
    <t>Valve Aortic 29mm</t>
  </si>
  <si>
    <t>816920</t>
  </si>
  <si>
    <t>Valve Aortic 29mm RSR</t>
  </si>
  <si>
    <t>816921</t>
  </si>
  <si>
    <t>Light Wand c Handle</t>
  </si>
  <si>
    <t>816928</t>
  </si>
  <si>
    <t>Screw Cortex 2.7X14mm 202.814</t>
  </si>
  <si>
    <t>816929</t>
  </si>
  <si>
    <t>Screw Cortex 2.7X16mm 202.816</t>
  </si>
  <si>
    <t>816930</t>
  </si>
  <si>
    <t>Screw Cortex 2.7X18mm 202.818</t>
  </si>
  <si>
    <t>816931</t>
  </si>
  <si>
    <t>Screw Canc 4X35mm Full</t>
  </si>
  <si>
    <t>816937</t>
  </si>
  <si>
    <t>Screw Cann 6.5X40mm S/Th</t>
  </si>
  <si>
    <t>816941</t>
  </si>
  <si>
    <t>Screw Cann 6.5X65mm S/Th</t>
  </si>
  <si>
    <t>816943</t>
  </si>
  <si>
    <t>Screw Cann 6.5X115mm S/Th</t>
  </si>
  <si>
    <t>816950</t>
  </si>
  <si>
    <t>Screw Cann 6.5X85mm M/Th</t>
  </si>
  <si>
    <t>816951</t>
  </si>
  <si>
    <t>Screw Cann 6.5X90mm M/Th</t>
  </si>
  <si>
    <t>816952</t>
  </si>
  <si>
    <t>Screw Cann 6.5X95mm M/Th</t>
  </si>
  <si>
    <t>816969</t>
  </si>
  <si>
    <t>Screw Locking 4.0X46mm</t>
  </si>
  <si>
    <t>816971</t>
  </si>
  <si>
    <t>Plate Condylar 6 Hole 170mm L</t>
  </si>
  <si>
    <t>816972</t>
  </si>
  <si>
    <t>Plate Condylar 10-Hole</t>
  </si>
  <si>
    <t>816974</t>
  </si>
  <si>
    <t>3.5mm LCP T-Plate 3H Head/5H Shaft/67mm-Right Angle</t>
  </si>
  <si>
    <t>816982</t>
  </si>
  <si>
    <t>Plate Recon Lcp 3.5mm 245.071</t>
  </si>
  <si>
    <t>816984</t>
  </si>
  <si>
    <t>5.0MM SCHANZ SCREW BLUNTED TROCAR POINT 150MM</t>
  </si>
  <si>
    <t>816988</t>
  </si>
  <si>
    <t>Shaft Troch Nail 8X125mm Hex</t>
  </si>
  <si>
    <t>817004</t>
  </si>
  <si>
    <t>Screw Cann 3X14mm Ti</t>
  </si>
  <si>
    <t>817006</t>
  </si>
  <si>
    <t>Screw Cann 3X28mm Ti Lt</t>
  </si>
  <si>
    <t>817008</t>
  </si>
  <si>
    <t>Screw Cortex 3.5X14mm Ti</t>
  </si>
  <si>
    <t>817015</t>
  </si>
  <si>
    <t>Screw Locking 3.5X16mm</t>
  </si>
  <si>
    <t>817019</t>
  </si>
  <si>
    <t>Screw Lock 5X42mm Ti</t>
  </si>
  <si>
    <t>817022</t>
  </si>
  <si>
    <t>DRAPE TRNS CLR 23X17IN 3M STRDRP LG PE INCS ADH FLXB FLM</t>
  </si>
  <si>
    <t>817024</t>
  </si>
  <si>
    <t>Drape Pouch 9.25X18 W/Aper"</t>
  </si>
  <si>
    <t>817027</t>
  </si>
  <si>
    <t>Stcknt Impervious 8X38in</t>
  </si>
  <si>
    <t>817031</t>
  </si>
  <si>
    <t>Applicator Endoscopic 34cm</t>
  </si>
  <si>
    <t>817038</t>
  </si>
  <si>
    <t>Cannula 5.5mm</t>
  </si>
  <si>
    <t>817042</t>
  </si>
  <si>
    <t>GUIDEWIRE CRE PRO 240CM 18-20MM</t>
  </si>
  <si>
    <t>817045</t>
  </si>
  <si>
    <t>Stent Walflex 22X90mm</t>
  </si>
  <si>
    <t>817047</t>
  </si>
  <si>
    <t>Device Breeze Rx</t>
  </si>
  <si>
    <t>817060</t>
  </si>
  <si>
    <t>Trap Digital Strl</t>
  </si>
  <si>
    <t>817069</t>
  </si>
  <si>
    <t>MESH SRG BARD MRLX 6X3IN GROIN MFL AU STD FLT SHT STRL PP</t>
  </si>
  <si>
    <t>817073</t>
  </si>
  <si>
    <t>Cannula Vent</t>
  </si>
  <si>
    <t>817079</t>
  </si>
  <si>
    <t>Connector Becker Ndless Bond</t>
  </si>
  <si>
    <t>817086</t>
  </si>
  <si>
    <t>Kit Drain Hemovac Lg 1/4in</t>
  </si>
  <si>
    <t>817087</t>
  </si>
  <si>
    <t>Kit Drain Hemovac Lg 3/16in</t>
  </si>
  <si>
    <t>817090</t>
  </si>
  <si>
    <t>Cath Vent 35cm W/Trocar</t>
  </si>
  <si>
    <t>817109</t>
  </si>
  <si>
    <t>Drape C-Section 100X72X120</t>
  </si>
  <si>
    <t>817121</t>
  </si>
  <si>
    <t>Mesh 3D Max Lrg Rt</t>
  </si>
  <si>
    <t>817122</t>
  </si>
  <si>
    <t>Mesh Lp Composite 4.2X6.2in</t>
  </si>
  <si>
    <t>817147</t>
  </si>
  <si>
    <t>Retr Parsonnet Epicardial</t>
  </si>
  <si>
    <t>817166</t>
  </si>
  <si>
    <t>CATHETER SCT 14FR 22IN THB VLV TRCH PLS STRL LF DISP</t>
  </si>
  <si>
    <t>817168</t>
  </si>
  <si>
    <t>Bone Crushed 15cc Canc</t>
  </si>
  <si>
    <t>817169</t>
  </si>
  <si>
    <t>BONE CRUSHED 30CC CANC</t>
  </si>
  <si>
    <t>817180</t>
  </si>
  <si>
    <t>Lead Epicardial 35cm</t>
  </si>
  <si>
    <t>817181</t>
  </si>
  <si>
    <t>Lead Epicardial Tip 54cm</t>
  </si>
  <si>
    <t>817182</t>
  </si>
  <si>
    <t>Tube Trach 8mm Uncuffed Fenst</t>
  </si>
  <si>
    <t>817183</t>
  </si>
  <si>
    <t>Tube Trach 10mm Cuffed Fens</t>
  </si>
  <si>
    <t>817190</t>
  </si>
  <si>
    <t>Tray 18F Urine Meter Safety Fl</t>
  </si>
  <si>
    <t>817194</t>
  </si>
  <si>
    <t>Tip Applicator Coseal</t>
  </si>
  <si>
    <t>817195</t>
  </si>
  <si>
    <t>Kit Bone Graft Lg Infuse</t>
  </si>
  <si>
    <t>817212</t>
  </si>
  <si>
    <t>Cath Trocar 12F 9in</t>
  </si>
  <si>
    <t>817220</t>
  </si>
  <si>
    <t>Screw Cann Lock 5X25mm</t>
  </si>
  <si>
    <t>817221</t>
  </si>
  <si>
    <t>Screw Cann Lock 7.3X70mm</t>
  </si>
  <si>
    <t>817222</t>
  </si>
  <si>
    <t>MIXEVAC III</t>
  </si>
  <si>
    <t>817226</t>
  </si>
  <si>
    <t>Nail Tibial 390mm Cann</t>
  </si>
  <si>
    <t>817227</t>
  </si>
  <si>
    <t>Screw Locking 4X44mm Stardrive</t>
  </si>
  <si>
    <t>817229</t>
  </si>
  <si>
    <t>Screw Locking 5X45mm Ti Dual</t>
  </si>
  <si>
    <t>817230</t>
  </si>
  <si>
    <t>Screw Locking 5X55mm Ti Dual</t>
  </si>
  <si>
    <t>817255</t>
  </si>
  <si>
    <t>Tissue Expander 450Ml SV</t>
  </si>
  <si>
    <t>817265</t>
  </si>
  <si>
    <t>Stent Uret 6X22 Percuflex 360-01</t>
  </si>
  <si>
    <t>817275</t>
  </si>
  <si>
    <t>Block Cort 6X14X11mm</t>
  </si>
  <si>
    <t>817282</t>
  </si>
  <si>
    <t>zzzHandpiece Interpulse Hi-Flow</t>
  </si>
  <si>
    <t>817283</t>
  </si>
  <si>
    <t>BLADE SW 46X17MM SFED THK.6MM W THN SHRT SGTL</t>
  </si>
  <si>
    <t>817284</t>
  </si>
  <si>
    <t>Vacurette Rigid 14mm Cvd</t>
  </si>
  <si>
    <t>817297</t>
  </si>
  <si>
    <t>Drain Flat 7mm*20cm</t>
  </si>
  <si>
    <t>817301</t>
  </si>
  <si>
    <t>Implant Heart Valve</t>
  </si>
  <si>
    <t>817302</t>
  </si>
  <si>
    <t>Valve Aortic 25</t>
  </si>
  <si>
    <t>817310</t>
  </si>
  <si>
    <t>Set Quick Stick</t>
  </si>
  <si>
    <t>817312</t>
  </si>
  <si>
    <t>Valve Aortic 23mm Perimount</t>
  </si>
  <si>
    <t>817313</t>
  </si>
  <si>
    <t>Valve Aortic 21mm Magna Perimount</t>
  </si>
  <si>
    <t>817339</t>
  </si>
  <si>
    <t>Nail Troch Cann 456.423S</t>
  </si>
  <si>
    <t>817353</t>
  </si>
  <si>
    <t>Kit Lead Adapter 5866-24M</t>
  </si>
  <si>
    <t>817365</t>
  </si>
  <si>
    <t>DRAPE TRNS 60X35CM 3M IOBN2 PE INCS ANMC IMPREGNATE ADH</t>
  </si>
  <si>
    <t>817396</t>
  </si>
  <si>
    <t>Anchor Precision Speed Tac</t>
  </si>
  <si>
    <t>817409</t>
  </si>
  <si>
    <t>Rod Stiff Shaw</t>
  </si>
  <si>
    <t>817414</t>
  </si>
  <si>
    <t>CANNULA PRFSN 17IN 19FR PERC FEM ART ADLT 3/8IN KT ART VNT</t>
  </si>
  <si>
    <t>817415</t>
  </si>
  <si>
    <t>Kit Nerve Block 19Gx60cm</t>
  </si>
  <si>
    <t>817421</t>
  </si>
  <si>
    <t>Ndl Scorpion Surefire</t>
  </si>
  <si>
    <t>817425</t>
  </si>
  <si>
    <t>Screw Bio Tend 4.75mmx15mm</t>
  </si>
  <si>
    <t>817426</t>
  </si>
  <si>
    <t>Screw Bio Tend 5.5mmx15mm</t>
  </si>
  <si>
    <t>817427</t>
  </si>
  <si>
    <t>Screw Bio Tend 6.25mmx15mm</t>
  </si>
  <si>
    <t>817428</t>
  </si>
  <si>
    <t>Suture Anchor, Bio-PushLock, SP (AR-1922BM)</t>
  </si>
  <si>
    <t>817430</t>
  </si>
  <si>
    <t>Cutter Linear 45mm Wht</t>
  </si>
  <si>
    <t>817441</t>
  </si>
  <si>
    <t>COLLECTOR BN DST SPEC</t>
  </si>
  <si>
    <t>817448</t>
  </si>
  <si>
    <t>Pack Cusa Pmt W/Tip</t>
  </si>
  <si>
    <t>817460</t>
  </si>
  <si>
    <t>Splint Wrist/Forearm Med Rh</t>
  </si>
  <si>
    <t>817462</t>
  </si>
  <si>
    <t>Drape Towel 18X23 Lg"</t>
  </si>
  <si>
    <t>817465</t>
  </si>
  <si>
    <t>ZZZAdhesive Dermabond</t>
  </si>
  <si>
    <t>817466</t>
  </si>
  <si>
    <t>Suture Ethipack 5 12-18in (MONOWIRE 18G)</t>
  </si>
  <si>
    <t>817467</t>
  </si>
  <si>
    <t>Suture Ethipack 4 12-18in (MONOWIRE 22G)</t>
  </si>
  <si>
    <t>817479</t>
  </si>
  <si>
    <t>Frcp Biopsy Bronch Reg</t>
  </si>
  <si>
    <t>817482</t>
  </si>
  <si>
    <t>Toe Great Primus Flex #30</t>
  </si>
  <si>
    <t>817484</t>
  </si>
  <si>
    <t>Device Ablation</t>
  </si>
  <si>
    <t>817490</t>
  </si>
  <si>
    <t>Stent Multilenght 7F</t>
  </si>
  <si>
    <t>817492</t>
  </si>
  <si>
    <t>Set Stent 6F Endo Soft</t>
  </si>
  <si>
    <t>817495</t>
  </si>
  <si>
    <t>Cath Balloon 14mmx4cm</t>
  </si>
  <si>
    <t>817497</t>
  </si>
  <si>
    <t>Sheath Dilator 9F Shorty Evol</t>
  </si>
  <si>
    <t>817498</t>
  </si>
  <si>
    <t>Sheath Dilator 11F Shorty Evol</t>
  </si>
  <si>
    <t>817512</t>
  </si>
  <si>
    <t>Shunt Anastaflo 2.0 Ivs2030</t>
  </si>
  <si>
    <t>817543</t>
  </si>
  <si>
    <t>Kit Pelvic Repair Pinnacle</t>
  </si>
  <si>
    <t>817546</t>
  </si>
  <si>
    <t>Lens Ma50Bm 11.0</t>
  </si>
  <si>
    <t>817547</t>
  </si>
  <si>
    <t>Lens Ma50Bm 11.5</t>
  </si>
  <si>
    <t>817548</t>
  </si>
  <si>
    <t>Lens Ma50Bm 25.5</t>
  </si>
  <si>
    <t>817549</t>
  </si>
  <si>
    <t>Lens Ma50Bm 26.5</t>
  </si>
  <si>
    <t>817550</t>
  </si>
  <si>
    <t>Lens Ma50Bm 28.0</t>
  </si>
  <si>
    <t>817579</t>
  </si>
  <si>
    <t>SYSTEM DRG DLV ONQ PNBSTR SLSKR DEHP CATH XPD KT 5IN STRL</t>
  </si>
  <si>
    <t>817587</t>
  </si>
  <si>
    <t>Cannula Aortic Root W/Vent</t>
  </si>
  <si>
    <t>817590</t>
  </si>
  <si>
    <t>Punch Aortic 4mm One-Two</t>
  </si>
  <si>
    <t>817600</t>
  </si>
  <si>
    <t>Hemostat Arista</t>
  </si>
  <si>
    <t>817608</t>
  </si>
  <si>
    <t>Drain Dual Cath 36X46</t>
  </si>
  <si>
    <t>817613</t>
  </si>
  <si>
    <t>MESH SRG ULTRAPRO 5CM PRT ABS ONLAY PTCH PLG ANCH RIM STRL</t>
  </si>
  <si>
    <t>817614</t>
  </si>
  <si>
    <t>MESH SRG ULTRAPRO 4CM 5CM PRT ABS ONLAY PTCH PLG ANCH RIM</t>
  </si>
  <si>
    <t>817629</t>
  </si>
  <si>
    <t>Set Thermo Icew/Inline Probe</t>
  </si>
  <si>
    <t>817635</t>
  </si>
  <si>
    <t>Tray Thoracentesis 14Gx2 Ndl"</t>
  </si>
  <si>
    <t>863223</t>
  </si>
  <si>
    <t>AVITENE FLOUR 1 GM</t>
  </si>
  <si>
    <t>863224</t>
  </si>
  <si>
    <t>SPONGE ABS 6X2CM PRCN GELTN SRGFM THK7MM 12-7 STRL DISP</t>
  </si>
  <si>
    <t>863423</t>
  </si>
  <si>
    <t>SPONGE ABS 12.5X8CM PRCN GELTN SRGFM THK10MM 100 STRL DISP</t>
  </si>
  <si>
    <t>873827</t>
  </si>
  <si>
    <t>Cannula Extracorp 18F Arterial Cannula 6mmx15.5cm</t>
  </si>
  <si>
    <t>873830</t>
  </si>
  <si>
    <t>Occluder Vessel 2.50mm x 12mm</t>
  </si>
  <si>
    <t>873833</t>
  </si>
  <si>
    <t>Valve Aortic RSR 2800-19mm</t>
  </si>
  <si>
    <t>873834</t>
  </si>
  <si>
    <t>Valve Aortic 2800-21mm</t>
  </si>
  <si>
    <t>875275</t>
  </si>
  <si>
    <t>Synthes 4.5mm broad LC-DCP Plate 8 holes/142mm</t>
  </si>
  <si>
    <t>875276</t>
  </si>
  <si>
    <t>Synthes 5.0mm Cannulated Locking Screw 90mm</t>
  </si>
  <si>
    <t>875278</t>
  </si>
  <si>
    <t>Synthes 3.5mm LCP Plate 10 Holes 137mm</t>
  </si>
  <si>
    <t>875279</t>
  </si>
  <si>
    <t>Synthes 3.5mm LCP Plate 12 Holes 163mm</t>
  </si>
  <si>
    <t>919108</t>
  </si>
  <si>
    <t>PPM Pacemaker Lead</t>
  </si>
  <si>
    <t>924684</t>
  </si>
  <si>
    <t>CDI InLine ABG - Perfusion</t>
  </si>
  <si>
    <t>924685</t>
  </si>
  <si>
    <t>Membrane Oxygenator</t>
  </si>
  <si>
    <t>924686</t>
  </si>
  <si>
    <t>Perfusate Transfer Kit</t>
  </si>
  <si>
    <t>924687</t>
  </si>
  <si>
    <t>MPS Cardioplegia Delivery Set</t>
  </si>
  <si>
    <t>924689</t>
  </si>
  <si>
    <t>Vac Venous Kit</t>
  </si>
  <si>
    <t>924690</t>
  </si>
  <si>
    <t>CPS Suction - Perfusion Valves only</t>
  </si>
  <si>
    <t>932711</t>
  </si>
  <si>
    <t>IV Push/ Initial</t>
  </si>
  <si>
    <t>932713</t>
  </si>
  <si>
    <t>IV Push/ New Drug</t>
  </si>
  <si>
    <t>932723</t>
  </si>
  <si>
    <t>POWER DRIVE BATTERY</t>
  </si>
  <si>
    <t>935277</t>
  </si>
  <si>
    <t>AICD - Single Chamber</t>
  </si>
  <si>
    <t>935278</t>
  </si>
  <si>
    <t>RVAD/ ECMO (Medtronic Kit)</t>
  </si>
  <si>
    <t>935281</t>
  </si>
  <si>
    <t>AICD Lead - Dual - (endotak ndurance/dsp)</t>
  </si>
  <si>
    <t>935282</t>
  </si>
  <si>
    <t>AICD Lead, Single</t>
  </si>
  <si>
    <t>935283</t>
  </si>
  <si>
    <t>AICD Lead, Other - Capture Fix</t>
  </si>
  <si>
    <t>935286</t>
  </si>
  <si>
    <t>PPM - DDD, dual, non-rate respon.</t>
  </si>
  <si>
    <t>935287</t>
  </si>
  <si>
    <t>PPM - DDDR, dual, rate responsive</t>
  </si>
  <si>
    <t>935288</t>
  </si>
  <si>
    <t>PPM - VVI, single, non-rate respon.</t>
  </si>
  <si>
    <t>935289</t>
  </si>
  <si>
    <t>PPM - VVIR, single rate responsive</t>
  </si>
  <si>
    <t>935631</t>
  </si>
  <si>
    <t>Cerebral Oximeter - Foresight</t>
  </si>
  <si>
    <t>942280</t>
  </si>
  <si>
    <t>Spatula Plasma c/cord</t>
  </si>
  <si>
    <t>942281</t>
  </si>
  <si>
    <t>FRCP Cut 5mm x 33cm 9/pin</t>
  </si>
  <si>
    <t>943135</t>
  </si>
  <si>
    <t>FRCP Cutting 10mmx33cm pks</t>
  </si>
  <si>
    <t>943136</t>
  </si>
  <si>
    <t>FRCP Cutting 10mm x 15cm 9 Pin</t>
  </si>
  <si>
    <t>943137</t>
  </si>
  <si>
    <t>FRCP J-Hook 33cm Plasma c cord</t>
  </si>
  <si>
    <t>947309</t>
  </si>
  <si>
    <t>Kit Perc Art 17F</t>
  </si>
  <si>
    <t>947310</t>
  </si>
  <si>
    <t>Kit Perc Ven 19F</t>
  </si>
  <si>
    <t>947311</t>
  </si>
  <si>
    <t>CANNULA PRFSN 30IN 21FR 3/8IN FEM VN ADLT 1 PC KT NONVENT</t>
  </si>
  <si>
    <t>947312</t>
  </si>
  <si>
    <t>CANNULA PRFSN 30IN 23FR FEM VN ADLT 3/8IN THNWL 1 PC KT CNCT</t>
  </si>
  <si>
    <t>961117</t>
  </si>
  <si>
    <t>CANNULA PRFSN 17IN 21FR PERC FEM ART ADLT 3/8IN KT ART VNT</t>
  </si>
  <si>
    <t>961118</t>
  </si>
  <si>
    <t>KIT PRFSN 50CM 17FR 3/8IN BMDCS FEM VNS CNN NONVENT CNCT</t>
  </si>
  <si>
    <t>969090</t>
  </si>
  <si>
    <t>RELOAD WHITE FOR ECHELON 60</t>
  </si>
  <si>
    <t>969092</t>
  </si>
  <si>
    <t>Stapler Reload Gold</t>
  </si>
  <si>
    <t>969093</t>
  </si>
  <si>
    <t>Stapler Reload Wht</t>
  </si>
  <si>
    <t>973097</t>
  </si>
  <si>
    <t>Punch Aortic 3.5mm</t>
  </si>
  <si>
    <t>973100</t>
  </si>
  <si>
    <t>Graft Gel Vascular 30 x 30</t>
  </si>
  <si>
    <t>973101</t>
  </si>
  <si>
    <t>Graft Gel Vascular 30 x 26</t>
  </si>
  <si>
    <t>973102</t>
  </si>
  <si>
    <t>Graft Gel Vascular 28 x 30</t>
  </si>
  <si>
    <t>973103</t>
  </si>
  <si>
    <t>Graft Gel Vascular 32 x 30</t>
  </si>
  <si>
    <t>973104</t>
  </si>
  <si>
    <t>Graft Gel Vascular 24 x 30</t>
  </si>
  <si>
    <t>973105</t>
  </si>
  <si>
    <t>Graft Gel Vascular 34 x 30</t>
  </si>
  <si>
    <t>973106</t>
  </si>
  <si>
    <t>Valve Aortic 23mm</t>
  </si>
  <si>
    <t>973108</t>
  </si>
  <si>
    <t>On-X Conform-X Mitral Valves</t>
  </si>
  <si>
    <t>973111</t>
  </si>
  <si>
    <t>Stent, Specialty ESU</t>
  </si>
  <si>
    <t>991090</t>
  </si>
  <si>
    <t>Spinal Anesthesia</t>
  </si>
  <si>
    <t>991091</t>
  </si>
  <si>
    <t>Epidural Anesthesia</t>
  </si>
  <si>
    <t>3303350</t>
  </si>
  <si>
    <t>Therapeutic Phlebotomy</t>
  </si>
  <si>
    <t>774613</t>
  </si>
  <si>
    <t>774617</t>
  </si>
  <si>
    <t>Bone Marrow Biopsy</t>
  </si>
  <si>
    <t>774739</t>
  </si>
  <si>
    <t>774810</t>
  </si>
  <si>
    <t>Epidural Blood Patch</t>
  </si>
  <si>
    <t>774822</t>
  </si>
  <si>
    <t>E-scopic Retro Cholangiopancreatography</t>
  </si>
  <si>
    <t>774825</t>
  </si>
  <si>
    <t>Esophageal Dilatation</t>
  </si>
  <si>
    <t>774829</t>
  </si>
  <si>
    <t>Esophagogastroduodenoscopy</t>
  </si>
  <si>
    <t>774930</t>
  </si>
  <si>
    <t>Flexible Sigmoidoscopy</t>
  </si>
  <si>
    <t>775045</t>
  </si>
  <si>
    <t>Jejunostomy Tube</t>
  </si>
  <si>
    <t>775089</t>
  </si>
  <si>
    <t>Liver Biopsy</t>
  </si>
  <si>
    <t>775217</t>
  </si>
  <si>
    <t>Percutaneous Endo Gastrostomy Tube</t>
  </si>
  <si>
    <t>775313</t>
  </si>
  <si>
    <t>Sigmoidoscopy</t>
  </si>
  <si>
    <t>775476</t>
  </si>
  <si>
    <t>Blood Transfusion - ACU</t>
  </si>
  <si>
    <t>775481</t>
  </si>
  <si>
    <t>IV Infusion</t>
  </si>
  <si>
    <t>775490</t>
  </si>
  <si>
    <t>Ph Study</t>
  </si>
  <si>
    <t>775491</t>
  </si>
  <si>
    <t>Colonoscopy c EGD</t>
  </si>
  <si>
    <t>775492</t>
  </si>
  <si>
    <t>EGD c Sigmoidoscopy</t>
  </si>
  <si>
    <t>883094</t>
  </si>
  <si>
    <t>IM Injection</t>
  </si>
  <si>
    <t>883096</t>
  </si>
  <si>
    <t>G- Tube Replacement</t>
  </si>
  <si>
    <t>774509</t>
  </si>
  <si>
    <t>Epidural</t>
  </si>
  <si>
    <t>774510</t>
  </si>
  <si>
    <t>General Anes</t>
  </si>
  <si>
    <t>774513</t>
  </si>
  <si>
    <t>Local</t>
  </si>
  <si>
    <t>774514</t>
  </si>
  <si>
    <t>Local - Monitored Anesthesia Care</t>
  </si>
  <si>
    <t>774516</t>
  </si>
  <si>
    <t>Spinal</t>
  </si>
  <si>
    <t>774519</t>
  </si>
  <si>
    <t>Spinal c Narcotic</t>
  </si>
  <si>
    <t>817645</t>
  </si>
  <si>
    <t>Moderate Sedation</t>
  </si>
  <si>
    <t>2063208</t>
  </si>
  <si>
    <t>Robotic Assisted Laparoscopy</t>
  </si>
  <si>
    <t>774527</t>
  </si>
  <si>
    <t>Cardiac Surgery</t>
  </si>
  <si>
    <t>774529</t>
  </si>
  <si>
    <t>Cancel Major Post Anes</t>
  </si>
  <si>
    <t>774530</t>
  </si>
  <si>
    <t>Cancel Minor Pre Anes</t>
  </si>
  <si>
    <t>774532</t>
  </si>
  <si>
    <t>Major A Complex</t>
  </si>
  <si>
    <t>774533</t>
  </si>
  <si>
    <t>774534</t>
  </si>
  <si>
    <t>774535</t>
  </si>
  <si>
    <t>Minor B Routine</t>
  </si>
  <si>
    <t>774536</t>
  </si>
  <si>
    <t>Major 2A Complex</t>
  </si>
  <si>
    <t>774537</t>
  </si>
  <si>
    <t>774538</t>
  </si>
  <si>
    <t>Minor B Complex</t>
  </si>
  <si>
    <t>774539</t>
  </si>
  <si>
    <t>774540</t>
  </si>
  <si>
    <t>909093</t>
  </si>
  <si>
    <t>Cardiac Complex</t>
  </si>
  <si>
    <t>797850</t>
  </si>
  <si>
    <t>glucose</t>
  </si>
  <si>
    <t>816437</t>
  </si>
  <si>
    <t>12 Lead EKG</t>
  </si>
  <si>
    <t>863372</t>
  </si>
  <si>
    <t>863374</t>
  </si>
  <si>
    <t>Adenosine Stress Test</t>
  </si>
  <si>
    <t>915291</t>
  </si>
  <si>
    <t>Wound Care Service</t>
  </si>
  <si>
    <t>2983481</t>
  </si>
  <si>
    <t>Kleihauer-Betke</t>
  </si>
  <si>
    <t>3076098</t>
  </si>
  <si>
    <t>Antibody Scrn Tube</t>
  </si>
  <si>
    <t>3076285</t>
  </si>
  <si>
    <t>Pre-Transfusion Reaction DAT</t>
  </si>
  <si>
    <t>3076420</t>
  </si>
  <si>
    <t>Pre-Transfusion Reaction ABO/Rh</t>
  </si>
  <si>
    <t>3076422</t>
  </si>
  <si>
    <t>Ag Charge</t>
  </si>
  <si>
    <t>3076441</t>
  </si>
  <si>
    <t>Post-Transfusion Reaction ABSC Interpretation</t>
  </si>
  <si>
    <t>3076501</t>
  </si>
  <si>
    <t>Post-Transfusion Reaction DAT</t>
  </si>
  <si>
    <t>3076513</t>
  </si>
  <si>
    <t>Bill ABID</t>
  </si>
  <si>
    <t>3076549</t>
  </si>
  <si>
    <t>DAT IgG</t>
  </si>
  <si>
    <t>3076554</t>
  </si>
  <si>
    <t>DAT Complement</t>
  </si>
  <si>
    <t>3076566</t>
  </si>
  <si>
    <t>Pre-Transfusion Reaction ABSC Interpretation</t>
  </si>
  <si>
    <t>3076591</t>
  </si>
  <si>
    <t>Bill Ref Hypotonic Wash</t>
  </si>
  <si>
    <t>3076592</t>
  </si>
  <si>
    <t>Bill Ref Hemolysins Incubated</t>
  </si>
  <si>
    <t>3076616</t>
  </si>
  <si>
    <t>Computer XM</t>
  </si>
  <si>
    <t>3076660</t>
  </si>
  <si>
    <t>Bill Ref Chemical/Drug Treatment</t>
  </si>
  <si>
    <t>3076699</t>
  </si>
  <si>
    <t>Post-Transfusion Reaction ABO/Rh</t>
  </si>
  <si>
    <t>3076706</t>
  </si>
  <si>
    <t>Bill Ref Incubation</t>
  </si>
  <si>
    <t>3076707</t>
  </si>
  <si>
    <t>Bill Ref Antigen Screen</t>
  </si>
  <si>
    <t>3076708</t>
  </si>
  <si>
    <t>Bill Ref Call In Fee</t>
  </si>
  <si>
    <t>3076760</t>
  </si>
  <si>
    <t>Bill Ref Antigen Type</t>
  </si>
  <si>
    <t>3076780</t>
  </si>
  <si>
    <t>Bill Ref ABID</t>
  </si>
  <si>
    <t>3076803</t>
  </si>
  <si>
    <t>Bill Ref Adsorption</t>
  </si>
  <si>
    <t>3076824</t>
  </si>
  <si>
    <t>Bill Ref ABID Selected</t>
  </si>
  <si>
    <t>3076848</t>
  </si>
  <si>
    <t>Bill Ref Cold Agglutinin Screen</t>
  </si>
  <si>
    <t>3076849</t>
  </si>
  <si>
    <t>Bill Ref Special Antiglobulin Test</t>
  </si>
  <si>
    <t>3076889</t>
  </si>
  <si>
    <t>Bill Ref Monolayer Assay</t>
  </si>
  <si>
    <t>3076913</t>
  </si>
  <si>
    <t>Type/Rh for Products</t>
  </si>
  <si>
    <t>3076929</t>
  </si>
  <si>
    <t>Bill Ref Cold Agglutinin Titer</t>
  </si>
  <si>
    <t>3076970</t>
  </si>
  <si>
    <t>Bill Ref RBC Ag</t>
  </si>
  <si>
    <t>3076971</t>
  </si>
  <si>
    <t>Bill Ref Inhibitors</t>
  </si>
  <si>
    <t>3076972</t>
  </si>
  <si>
    <t>Bill Ref Sample Transportation</t>
  </si>
  <si>
    <t>3077005</t>
  </si>
  <si>
    <t>Bill Ref DAT</t>
  </si>
  <si>
    <t>3077006</t>
  </si>
  <si>
    <t>Bill Ref Import Fee</t>
  </si>
  <si>
    <t>3077045</t>
  </si>
  <si>
    <t>Bill Ref Rare Cells</t>
  </si>
  <si>
    <t>3077051</t>
  </si>
  <si>
    <t>IS Interp</t>
  </si>
  <si>
    <t>3077102</t>
  </si>
  <si>
    <t>Bill Ref Elution</t>
  </si>
  <si>
    <t>3077103</t>
  </si>
  <si>
    <t>Bill Ref Dilution</t>
  </si>
  <si>
    <t>3077104</t>
  </si>
  <si>
    <t>Bill Ref Unit Search Fee</t>
  </si>
  <si>
    <t>3077151</t>
  </si>
  <si>
    <t>Bill Ref Antibody Screen</t>
  </si>
  <si>
    <t>3077152</t>
  </si>
  <si>
    <t>Bill Ref Special Recruitment</t>
  </si>
  <si>
    <t>3077191</t>
  </si>
  <si>
    <t>Bill Ref Titration</t>
  </si>
  <si>
    <t>3077193</t>
  </si>
  <si>
    <t>AHG Interp</t>
  </si>
  <si>
    <t>3077240</t>
  </si>
  <si>
    <t>Bill Ref Gel Preparation</t>
  </si>
  <si>
    <t>3077241</t>
  </si>
  <si>
    <t>Bill Ref Retic Separation</t>
  </si>
  <si>
    <t>3077282</t>
  </si>
  <si>
    <t>Bill Ref Enzyme Treatment</t>
  </si>
  <si>
    <t>3077283</t>
  </si>
  <si>
    <t>Bill Ref Hemolysins Auto</t>
  </si>
  <si>
    <t>3077351</t>
  </si>
  <si>
    <t>zzzType and Direct Coombs Newborn</t>
  </si>
  <si>
    <t>3077449</t>
  </si>
  <si>
    <t>PW Interp</t>
  </si>
  <si>
    <t>3078849</t>
  </si>
  <si>
    <t>Type and Screen Prenatal</t>
  </si>
  <si>
    <t>3079906</t>
  </si>
  <si>
    <t>Bill Auto Fee</t>
  </si>
  <si>
    <t>3079916</t>
  </si>
  <si>
    <t>Bill After Hours</t>
  </si>
  <si>
    <t>3079923</t>
  </si>
  <si>
    <t>Bill Leukopheresis</t>
  </si>
  <si>
    <t>3079924</t>
  </si>
  <si>
    <t>Bill Cancelled</t>
  </si>
  <si>
    <t>3079929</t>
  </si>
  <si>
    <t>Bill WBC Collection</t>
  </si>
  <si>
    <t>3079935</t>
  </si>
  <si>
    <t>Bill Extended Hours</t>
  </si>
  <si>
    <t>3079942</t>
  </si>
  <si>
    <t>Bill RBC Exchange</t>
  </si>
  <si>
    <t>3079950</t>
  </si>
  <si>
    <t>Bill Plateletpheresis</t>
  </si>
  <si>
    <t>3079951</t>
  </si>
  <si>
    <t>Bill Ref RH Type</t>
  </si>
  <si>
    <t>3079964</t>
  </si>
  <si>
    <t>Bill Plasmapheresis</t>
  </si>
  <si>
    <t>3079972</t>
  </si>
  <si>
    <t>Bill Therapeutic Phleb</t>
  </si>
  <si>
    <t>3079990</t>
  </si>
  <si>
    <t>Bill Equip Transport</t>
  </si>
  <si>
    <t>3079994</t>
  </si>
  <si>
    <t>Bill Hospital Caused Delay</t>
  </si>
  <si>
    <t>3080003</t>
  </si>
  <si>
    <t>Bill Weekend</t>
  </si>
  <si>
    <t>3080013</t>
  </si>
  <si>
    <t>Bill Holiday</t>
  </si>
  <si>
    <t>3080749</t>
  </si>
  <si>
    <t>Bill Ref ABO Type</t>
  </si>
  <si>
    <t>3080837</t>
  </si>
  <si>
    <t>Bill RefF RH Phenotype</t>
  </si>
  <si>
    <t>3082037</t>
  </si>
  <si>
    <t>Bill Irr</t>
  </si>
  <si>
    <t>3082605</t>
  </si>
  <si>
    <t>Bill CMV</t>
  </si>
  <si>
    <t>3097356</t>
  </si>
  <si>
    <t>Bill Aborted</t>
  </si>
  <si>
    <t>3097357</t>
  </si>
  <si>
    <t>Bill Hemoglobin S Test</t>
  </si>
  <si>
    <t>3443762</t>
  </si>
  <si>
    <t>Bill HLA Plt Ab XM</t>
  </si>
  <si>
    <t>3443763</t>
  </si>
  <si>
    <t>Bill HLA Plt IgG</t>
  </si>
  <si>
    <t>3443764</t>
  </si>
  <si>
    <t>Bill HLA Type</t>
  </si>
  <si>
    <t>3443765</t>
  </si>
  <si>
    <t>Bill HLA ABID</t>
  </si>
  <si>
    <t>3443766</t>
  </si>
  <si>
    <t>Bill HLA Matched</t>
  </si>
  <si>
    <t>3443767</t>
  </si>
  <si>
    <t>Bill HLA Ag Neg</t>
  </si>
  <si>
    <t>3443768</t>
  </si>
  <si>
    <t>Bill HLA Plt XM</t>
  </si>
  <si>
    <t>3443769</t>
  </si>
  <si>
    <t>Bill HLA Recruitment/Cancellation</t>
  </si>
  <si>
    <t>3443770</t>
  </si>
  <si>
    <t>Bill HLA Leukocyte Ag</t>
  </si>
  <si>
    <t>3443771</t>
  </si>
  <si>
    <t>Bill HLA PMN Ab</t>
  </si>
  <si>
    <t>3443772</t>
  </si>
  <si>
    <t>Bill HLA MAIGA</t>
  </si>
  <si>
    <t>3443773</t>
  </si>
  <si>
    <t>Bill HLA Sample Transport</t>
  </si>
  <si>
    <t>3443774</t>
  </si>
  <si>
    <t>Bill HLA Call Fee</t>
  </si>
  <si>
    <t>3796799</t>
  </si>
  <si>
    <t>Bill STAT Fee</t>
  </si>
  <si>
    <t>3796800</t>
  </si>
  <si>
    <t>Bill SHP-Unscheduled</t>
  </si>
  <si>
    <t>3796801</t>
  </si>
  <si>
    <t>Bill Ref Historic Ag neg/unit</t>
  </si>
  <si>
    <t>3796802</t>
  </si>
  <si>
    <t>Bill Ref WKND</t>
  </si>
  <si>
    <t>634329</t>
  </si>
  <si>
    <t>Antibody Scrn</t>
  </si>
  <si>
    <t>781180</t>
  </si>
  <si>
    <t>Direct Coombs</t>
  </si>
  <si>
    <t>781185</t>
  </si>
  <si>
    <t>Group and Type</t>
  </si>
  <si>
    <t>849172</t>
  </si>
  <si>
    <t>Fetal Cell Screen</t>
  </si>
  <si>
    <t>3078523</t>
  </si>
  <si>
    <t>Aph Plt ACDA LR 2</t>
  </si>
  <si>
    <t>3078524</t>
  </si>
  <si>
    <t>Aph RBC Deglyc Irr 1</t>
  </si>
  <si>
    <t>3078525</t>
  </si>
  <si>
    <t>DRBC CP2D AS3 500 LR Irr Dv</t>
  </si>
  <si>
    <t>3078526</t>
  </si>
  <si>
    <t>Aph Plt ACDA LR 3</t>
  </si>
  <si>
    <t>3078527</t>
  </si>
  <si>
    <t>Aph Plt LR Irr Washed 2</t>
  </si>
  <si>
    <t>3078528</t>
  </si>
  <si>
    <t>RBC AS5 LR Irr</t>
  </si>
  <si>
    <t>3078529</t>
  </si>
  <si>
    <t>Aph Plt LR Irr Washed 1</t>
  </si>
  <si>
    <t>3078530</t>
  </si>
  <si>
    <t>RBC AS5 LR</t>
  </si>
  <si>
    <t>3078531</t>
  </si>
  <si>
    <t>Aph Plt LR Washed 2</t>
  </si>
  <si>
    <t>3078532</t>
  </si>
  <si>
    <t>Aph Plt LR Washed 1</t>
  </si>
  <si>
    <t>3078534</t>
  </si>
  <si>
    <t>Aph DRBC ACDA AS3 LR Dv</t>
  </si>
  <si>
    <t>3078535</t>
  </si>
  <si>
    <t>Aph RBC ACDA AS3 LR Irr</t>
  </si>
  <si>
    <t>3078537</t>
  </si>
  <si>
    <t>FFP Thawed CPDA1</t>
  </si>
  <si>
    <t>3078539</t>
  </si>
  <si>
    <t>Aph RBC ACDA AS1 LR Irr 1 Dv</t>
  </si>
  <si>
    <t>3078540</t>
  </si>
  <si>
    <t>Aph DRBC ACDA AS3 2</t>
  </si>
  <si>
    <t>3078541</t>
  </si>
  <si>
    <t>Aph DPlt ACDA LR Irr 2</t>
  </si>
  <si>
    <t>3078542</t>
  </si>
  <si>
    <t>Aph RBC ACDA AS1 LR Dv</t>
  </si>
  <si>
    <t>3078543</t>
  </si>
  <si>
    <t>DPlasma Thawed CP2D</t>
  </si>
  <si>
    <t>3078545</t>
  </si>
  <si>
    <t>Cryo AHF Thawed</t>
  </si>
  <si>
    <t>3078546</t>
  </si>
  <si>
    <t>DPlasma Thawed CPD</t>
  </si>
  <si>
    <t>3078555</t>
  </si>
  <si>
    <t>DRBC CP2D AS3 450 LR Irr Dv</t>
  </si>
  <si>
    <t>3078556</t>
  </si>
  <si>
    <t>Aph DPlt LR Washed 3</t>
  </si>
  <si>
    <t>3078557</t>
  </si>
  <si>
    <t>Aph RBC Deglyc LR 2</t>
  </si>
  <si>
    <t>3078558</t>
  </si>
  <si>
    <t>DRBC CP2D AS3 450 LR Dv</t>
  </si>
  <si>
    <t>3078559</t>
  </si>
  <si>
    <t>RBC AS3 LR Irr</t>
  </si>
  <si>
    <t>3078560</t>
  </si>
  <si>
    <t>Aph DRBC CP2D AS3 LR Irr 2 Dv</t>
  </si>
  <si>
    <t>3078561</t>
  </si>
  <si>
    <t>Aph DRBC CP2D AS3 LR Irr 1 Dv</t>
  </si>
  <si>
    <t>3078562</t>
  </si>
  <si>
    <t>Aph Plt ACDA LR Irr PlasRed</t>
  </si>
  <si>
    <t>3078564</t>
  </si>
  <si>
    <t>Aph DRBC ACDA AS3 LR Irr 1 Dv</t>
  </si>
  <si>
    <t>3078566</t>
  </si>
  <si>
    <t>Aph DRBC ACDA AS3 LR Irr 2 Dv</t>
  </si>
  <si>
    <t>3078567</t>
  </si>
  <si>
    <t>Aph DRBC ACDA AS1 LR 1 Dv</t>
  </si>
  <si>
    <t>3078568</t>
  </si>
  <si>
    <t>Aph RBC ACDA AS1 LR Irr 2</t>
  </si>
  <si>
    <t>3078569</t>
  </si>
  <si>
    <t>RBC CPDA1 450 LR</t>
  </si>
  <si>
    <t>3078570</t>
  </si>
  <si>
    <t>FFP Thawed CP2D</t>
  </si>
  <si>
    <t>3078572</t>
  </si>
  <si>
    <t>Aph DPlt ACDA LR Irr 1</t>
  </si>
  <si>
    <t>3078573</t>
  </si>
  <si>
    <t>Aph DRBC ACDA AS3 LR</t>
  </si>
  <si>
    <t>3078574</t>
  </si>
  <si>
    <t>Aph DPlt ACDA LR Irr</t>
  </si>
  <si>
    <t>3078576</t>
  </si>
  <si>
    <t>DRBC CPD 450 LR Irr</t>
  </si>
  <si>
    <t>3078577</t>
  </si>
  <si>
    <t>DPlasma Thawed CPDA-1 Cryo Red</t>
  </si>
  <si>
    <t>3078578</t>
  </si>
  <si>
    <t>Aph RBC ACDA AS1 LR</t>
  </si>
  <si>
    <t>3078584</t>
  </si>
  <si>
    <t>Aph DPlts ACDA LR Irr &lt;3 X log 11</t>
  </si>
  <si>
    <t>3078585</t>
  </si>
  <si>
    <t>DRBC CP2D AS3 500 LR Dv</t>
  </si>
  <si>
    <t>3078586</t>
  </si>
  <si>
    <t>DRBC CP2D AS3 500 Irr Dv</t>
  </si>
  <si>
    <t>3078587</t>
  </si>
  <si>
    <t>DRBC CP2D 450 LR Irr</t>
  </si>
  <si>
    <t>3078588</t>
  </si>
  <si>
    <t>Aph DRBC CP2D AS3 LR Dv</t>
  </si>
  <si>
    <t>3078589</t>
  </si>
  <si>
    <t>Aph DRBC CP2D AS3 LR 2 Dv</t>
  </si>
  <si>
    <t>3078590</t>
  </si>
  <si>
    <t>Aph Plt LR Irr Washed</t>
  </si>
  <si>
    <t>3078591</t>
  </si>
  <si>
    <t>RBC CP2D AS3 450 LR</t>
  </si>
  <si>
    <t>3078592</t>
  </si>
  <si>
    <t>Aph DRBC ACDA AS3 LR Irr Dv</t>
  </si>
  <si>
    <t>3078594</t>
  </si>
  <si>
    <t>Aph RBC CP2D AS3 LR Irr 2 Dv</t>
  </si>
  <si>
    <t>3078595</t>
  </si>
  <si>
    <t>Aph DRBC ACDA AS3 LR 2 Dv</t>
  </si>
  <si>
    <t>3078596</t>
  </si>
  <si>
    <t>RHIG</t>
  </si>
  <si>
    <t>3078597</t>
  </si>
  <si>
    <t>Aph RBC ACDA AS1 LR Irr 1</t>
  </si>
  <si>
    <t>3078598</t>
  </si>
  <si>
    <t>DRBC Deglyc</t>
  </si>
  <si>
    <t>3078599</t>
  </si>
  <si>
    <t>FFP Thawed CPD</t>
  </si>
  <si>
    <t>3078600</t>
  </si>
  <si>
    <t>Aph DRBC ACDA AS3 1</t>
  </si>
  <si>
    <t>3078602</t>
  </si>
  <si>
    <t>Aph DPlt LR Irr Washed 1</t>
  </si>
  <si>
    <t>3078603</t>
  </si>
  <si>
    <t>Aph RBC ACDA AS1 LR 2 Dv</t>
  </si>
  <si>
    <t>3078604</t>
  </si>
  <si>
    <t>DRBC CPD 450 LR</t>
  </si>
  <si>
    <t>3078605</t>
  </si>
  <si>
    <t>DPlasma Thawed CPDA1</t>
  </si>
  <si>
    <t>3078614</t>
  </si>
  <si>
    <t>DRBC CP2D 450 LR</t>
  </si>
  <si>
    <t>3078615</t>
  </si>
  <si>
    <t>Aph DRBC CP2D AS3 LR Irr 2</t>
  </si>
  <si>
    <t>3078616</t>
  </si>
  <si>
    <t>Aph DRBC CP2D AS3 LR Irr</t>
  </si>
  <si>
    <t>3078617</t>
  </si>
  <si>
    <t>Aph DRBC CP2D AS3 LR Irr 1</t>
  </si>
  <si>
    <t>3078618</t>
  </si>
  <si>
    <t>Aph DRBC CP2D AS3 LR 1 Dv</t>
  </si>
  <si>
    <t>3078619</t>
  </si>
  <si>
    <t>Aph Plt ACDA LR PlasRed</t>
  </si>
  <si>
    <t>3078620</t>
  </si>
  <si>
    <t>RBC CP2D AS3  450 LR Irr</t>
  </si>
  <si>
    <t>3078621</t>
  </si>
  <si>
    <t>Aph RBC Deglyc 2</t>
  </si>
  <si>
    <t>3078622</t>
  </si>
  <si>
    <t>Aph RBC CP2D AS3 LR Irr 1 Dv</t>
  </si>
  <si>
    <t>3078624</t>
  </si>
  <si>
    <t>Aph DPlt ACDA LR 3 Dv</t>
  </si>
  <si>
    <t>3078626</t>
  </si>
  <si>
    <t>DRBC Deglyc LR</t>
  </si>
  <si>
    <t>3078629</t>
  </si>
  <si>
    <t>Aph RBC ACDA AS3 LR Irr 1</t>
  </si>
  <si>
    <t>3078631</t>
  </si>
  <si>
    <t>Aph DPlt LR Irr Washed</t>
  </si>
  <si>
    <t>3078632</t>
  </si>
  <si>
    <t>Aph RBC ACDA AS1 LR 1 Dv</t>
  </si>
  <si>
    <t>3078648</t>
  </si>
  <si>
    <t>RBC CPD 450 LR Irr Dv</t>
  </si>
  <si>
    <t>3078649</t>
  </si>
  <si>
    <t>Aph RBC Deglyc LR Irr 1</t>
  </si>
  <si>
    <t>3078650</t>
  </si>
  <si>
    <t>RBC CPD 500 LR Dv</t>
  </si>
  <si>
    <t>3078651</t>
  </si>
  <si>
    <t>Aph RBC Deglyc LR Irr</t>
  </si>
  <si>
    <t>3078652</t>
  </si>
  <si>
    <t>Aph RBC Deglyc 1</t>
  </si>
  <si>
    <t>3078653</t>
  </si>
  <si>
    <t>WB CPDA-1 LR Irr Reconst</t>
  </si>
  <si>
    <t>3078654</t>
  </si>
  <si>
    <t>RBC LR Washed Irr</t>
  </si>
  <si>
    <t>3078658</t>
  </si>
  <si>
    <t>Aph Plts ACDA LR Irr &lt;3 X log 11</t>
  </si>
  <si>
    <t>3078659</t>
  </si>
  <si>
    <t>Aph DRBC ACDA AS1 LR 2 Dv</t>
  </si>
  <si>
    <t>3078660</t>
  </si>
  <si>
    <t>DRBC CPD AS5 500 LR</t>
  </si>
  <si>
    <t>3078661</t>
  </si>
  <si>
    <t>Aph RBC ACDA AS3 LR Irr 2</t>
  </si>
  <si>
    <t>3078662</t>
  </si>
  <si>
    <t>DRBC CPD AS5 450 LR Irr</t>
  </si>
  <si>
    <t>3078663</t>
  </si>
  <si>
    <t>Plasma Thawed CPDA1</t>
  </si>
  <si>
    <t>3078664</t>
  </si>
  <si>
    <t>Aph DPlt ACDA LR Irr 3</t>
  </si>
  <si>
    <t>3078665</t>
  </si>
  <si>
    <t>Aph RBC ACDA AS1 LR 1</t>
  </si>
  <si>
    <t>3078667</t>
  </si>
  <si>
    <t>RBC LR Washed</t>
  </si>
  <si>
    <t>3078683</t>
  </si>
  <si>
    <t>Aph Plt ACDA LR Irr</t>
  </si>
  <si>
    <t>3078684</t>
  </si>
  <si>
    <t>RBC CP2D AS3 500 LR Irr Dv</t>
  </si>
  <si>
    <t>3078685</t>
  </si>
  <si>
    <t>Aph RBC Deglyc</t>
  </si>
  <si>
    <t>3078686</t>
  </si>
  <si>
    <t>Aph Plt ACDA LR &lt;3 X log 11 1</t>
  </si>
  <si>
    <t>3078687</t>
  </si>
  <si>
    <t>Aph RBC ACDA AS3 LR Irr 1 Dv</t>
  </si>
  <si>
    <t>3078688</t>
  </si>
  <si>
    <t>Aph RBC ACDA AS3 LR Irr Dv</t>
  </si>
  <si>
    <t>3078690</t>
  </si>
  <si>
    <t>Aph RBC ACDA AS3 LR Irr 2 Dv</t>
  </si>
  <si>
    <t>3078691</t>
  </si>
  <si>
    <t>Aph Plts ACDA LR Irr &lt;3 X log 11 1</t>
  </si>
  <si>
    <t>3078692</t>
  </si>
  <si>
    <t>Aph DPlt ACDA LR 1 Dv</t>
  </si>
  <si>
    <t>3078693</t>
  </si>
  <si>
    <t>Aph DPlt ACDA LR 2 Dv</t>
  </si>
  <si>
    <t>3078694</t>
  </si>
  <si>
    <t>Aph DRBC ACDA AS1 LR Irr 2 Dv</t>
  </si>
  <si>
    <t>3078695</t>
  </si>
  <si>
    <t>ARBC CP2D AS3 450 LR</t>
  </si>
  <si>
    <t>3078696</t>
  </si>
  <si>
    <t>DRBC CPD AS5 500 LR Irr Dv</t>
  </si>
  <si>
    <t>3078697</t>
  </si>
  <si>
    <t>Aph DPlt ACDA LR</t>
  </si>
  <si>
    <t>3078698</t>
  </si>
  <si>
    <t>ARBC CP2D 500 LR</t>
  </si>
  <si>
    <t>3078699</t>
  </si>
  <si>
    <t>Aph FFP Thawed NaCitrate</t>
  </si>
  <si>
    <t>3078700</t>
  </si>
  <si>
    <t>Aph FFP Thawed ACDA</t>
  </si>
  <si>
    <t>3078702</t>
  </si>
  <si>
    <t>DRBC CPD AS1 500 LR</t>
  </si>
  <si>
    <t>3078714</t>
  </si>
  <si>
    <t>RBC CPD 450 LR Dv</t>
  </si>
  <si>
    <t>3078715</t>
  </si>
  <si>
    <t>Aph RBC Deglyc Irr</t>
  </si>
  <si>
    <t>3078716</t>
  </si>
  <si>
    <t>Aph Plt ACDA LR Irr 2</t>
  </si>
  <si>
    <t>3078717</t>
  </si>
  <si>
    <t>Aph RBC LR Washed 2</t>
  </si>
  <si>
    <t>3078718</t>
  </si>
  <si>
    <t>Aph RBC LR Washed</t>
  </si>
  <si>
    <t>3078720</t>
  </si>
  <si>
    <t>Aph DPlt ACDA LR Irr Dv</t>
  </si>
  <si>
    <t>3078722</t>
  </si>
  <si>
    <t>Aph DPlt ACDA LR Irr 3 Dv</t>
  </si>
  <si>
    <t>3078723</t>
  </si>
  <si>
    <t>Aph DRBC ACDA AS1 LR Irr 1 Dv</t>
  </si>
  <si>
    <t>3078724</t>
  </si>
  <si>
    <t>Aph DRBC ACDA AS3 LR 1 Dv</t>
  </si>
  <si>
    <t>3078725</t>
  </si>
  <si>
    <t>Aph DPlt ACDA LR &lt;3 X log 11 Dv</t>
  </si>
  <si>
    <t>3078726</t>
  </si>
  <si>
    <t>Aph DRBC ACDA AS1 LR Irr Dv</t>
  </si>
  <si>
    <t>3078727</t>
  </si>
  <si>
    <t>DRBC CPD AS5 500 LR Dv</t>
  </si>
  <si>
    <t>3078728</t>
  </si>
  <si>
    <t>Aph DPlt ACDA LR &lt;3 X log 11</t>
  </si>
  <si>
    <t>3078729</t>
  </si>
  <si>
    <t>ARBC CPD 450</t>
  </si>
  <si>
    <t>3078730</t>
  </si>
  <si>
    <t>Aph DPlt ACDA LR 1</t>
  </si>
  <si>
    <t>3078731</t>
  </si>
  <si>
    <t>DFFP Thawed CPD</t>
  </si>
  <si>
    <t>3078732</t>
  </si>
  <si>
    <t>Aph Plts ACDA LR Irr &lt;3 X log 11 1 Dv</t>
  </si>
  <si>
    <t>3078733</t>
  </si>
  <si>
    <t>DRBC CPD AS1 500 LR Irr</t>
  </si>
  <si>
    <t>3078734</t>
  </si>
  <si>
    <t>DFFP Thawed CP2D</t>
  </si>
  <si>
    <t>3078747</t>
  </si>
  <si>
    <t>DRBC CP2D AS3 450 Irr Dv</t>
  </si>
  <si>
    <t>3078748</t>
  </si>
  <si>
    <t>Aph Plt ACDA LR Irr 1</t>
  </si>
  <si>
    <t>3078749</t>
  </si>
  <si>
    <t>RBC CP2D AS3 500 LR Dv</t>
  </si>
  <si>
    <t>3078750</t>
  </si>
  <si>
    <t>DRBC CP2D 450 LR Dv</t>
  </si>
  <si>
    <t>3078751</t>
  </si>
  <si>
    <t>RBC CPDA1 450 LR Dv</t>
  </si>
  <si>
    <t>3078752</t>
  </si>
  <si>
    <t>Aph Granulocytes Irr</t>
  </si>
  <si>
    <t>3078753</t>
  </si>
  <si>
    <t>Aph DRBC ACDA AS3 LR 1</t>
  </si>
  <si>
    <t>3078754</t>
  </si>
  <si>
    <t>Plasma Thawed CP2D Frozen&lt;=24h</t>
  </si>
  <si>
    <t>3078755</t>
  </si>
  <si>
    <t>Frz Plasma Thawed CPDA1</t>
  </si>
  <si>
    <t>3078756</t>
  </si>
  <si>
    <t>Aph DPlt ACDA LR Irr 2 Dv</t>
  </si>
  <si>
    <t>3078757</t>
  </si>
  <si>
    <t>frz Plasma Thawed CPD</t>
  </si>
  <si>
    <t>3078758</t>
  </si>
  <si>
    <t>Aph DPlt ACDA LR Irr 1 Dv</t>
  </si>
  <si>
    <t>3078760</t>
  </si>
  <si>
    <t>Aph DRBC ACDA AS1 LR Dv</t>
  </si>
  <si>
    <t>3078761</t>
  </si>
  <si>
    <t>Plasma Thawed CPD Cryo Red</t>
  </si>
  <si>
    <t>3078762</t>
  </si>
  <si>
    <t>Plasma Thawed CPD</t>
  </si>
  <si>
    <t>3078763</t>
  </si>
  <si>
    <t>RBC Deglyc LR</t>
  </si>
  <si>
    <t>3078764</t>
  </si>
  <si>
    <t>ARBC CP2D AS3 500 LR</t>
  </si>
  <si>
    <t>3078765</t>
  </si>
  <si>
    <t>RBC CPDA1 500 LR</t>
  </si>
  <si>
    <t>3078766</t>
  </si>
  <si>
    <t>DRBC CPDA1 450 LR Dv</t>
  </si>
  <si>
    <t>3078767</t>
  </si>
  <si>
    <t>Aph Plt ACDA LR Irr Dv</t>
  </si>
  <si>
    <t>3078768</t>
  </si>
  <si>
    <t>DRBC CPD AS5 450 LR</t>
  </si>
  <si>
    <t>3078769</t>
  </si>
  <si>
    <t>Aph Plts ACDA LR Irr &lt;3 X log 11 2 Dv</t>
  </si>
  <si>
    <t>3078770</t>
  </si>
  <si>
    <t>ARBC CPDA1 450 LR</t>
  </si>
  <si>
    <t>3078781</t>
  </si>
  <si>
    <t>DRBC CP2D 450 LR Irr Dv</t>
  </si>
  <si>
    <t>3078782</t>
  </si>
  <si>
    <t>Aph Plt ACDA LR &lt;3 X log 11</t>
  </si>
  <si>
    <t>3078783</t>
  </si>
  <si>
    <t>DRBC CP2D 500 LR Dv</t>
  </si>
  <si>
    <t>3078784</t>
  </si>
  <si>
    <t>DRBC CP2D 500 LR Irr Dv</t>
  </si>
  <si>
    <t>3078785</t>
  </si>
  <si>
    <t>DRBC CPD 500 LR Dv</t>
  </si>
  <si>
    <t>3078786</t>
  </si>
  <si>
    <t>RBC CPD AS5 450 LR Dv</t>
  </si>
  <si>
    <t>3078787</t>
  </si>
  <si>
    <t>DRBC CPD 500 LR Irr Dv</t>
  </si>
  <si>
    <t>3078788</t>
  </si>
  <si>
    <t>RBC CPD AS5 450 LR Irr Dv</t>
  </si>
  <si>
    <t>3078789</t>
  </si>
  <si>
    <t>Aph DPlt ACDA LR &lt;3 X log 11 1 Dv</t>
  </si>
  <si>
    <t>3078790</t>
  </si>
  <si>
    <t>Aph RBC ACDA AS3 LR 2 Dv</t>
  </si>
  <si>
    <t>3078791</t>
  </si>
  <si>
    <t>Aph RBC ACDA AS3 LR 2</t>
  </si>
  <si>
    <t>3078792</t>
  </si>
  <si>
    <t>Aph RBC ACDA AS3 LR Dv</t>
  </si>
  <si>
    <t>3078793</t>
  </si>
  <si>
    <t>Aph RBC ACDA AS1 LR Irr</t>
  </si>
  <si>
    <t>3078794</t>
  </si>
  <si>
    <t>DRBC CPDA1 500 LR Irr</t>
  </si>
  <si>
    <t>3078795</t>
  </si>
  <si>
    <t>Aph RBC ACDA AS1 LR 2</t>
  </si>
  <si>
    <t>3078796</t>
  </si>
  <si>
    <t>ARBC CPD 500 LR</t>
  </si>
  <si>
    <t>3078797</t>
  </si>
  <si>
    <t>RBC CPDA1 500 LR Irr</t>
  </si>
  <si>
    <t>3078798</t>
  </si>
  <si>
    <t>ARBC CP2D 450 LR</t>
  </si>
  <si>
    <t>3078799</t>
  </si>
  <si>
    <t>RBC CPDA-1 250 LR</t>
  </si>
  <si>
    <t>3078800</t>
  </si>
  <si>
    <t>RBC Deglyc</t>
  </si>
  <si>
    <t>3078801</t>
  </si>
  <si>
    <t>DRBC CP2D AS3 450 LR Irr</t>
  </si>
  <si>
    <t>3078803</t>
  </si>
  <si>
    <t>Aph Plts ACDA LR Irr &lt;3 X log 11 3 Dv</t>
  </si>
  <si>
    <t>3078804</t>
  </si>
  <si>
    <t>DRBC CP2D AS3 450 LR</t>
  </si>
  <si>
    <t>3078814</t>
  </si>
  <si>
    <t>Aph DRBC CP2D AS3 LR 1</t>
  </si>
  <si>
    <t>3078815</t>
  </si>
  <si>
    <t>Aph DRBC CP2D AS3 LR 2</t>
  </si>
  <si>
    <t>3078816</t>
  </si>
  <si>
    <t>Aph DRBC CP2D AS3 2</t>
  </si>
  <si>
    <t>3078817</t>
  </si>
  <si>
    <t>Aph DRBC CP2D AS3 LR</t>
  </si>
  <si>
    <t>3078818</t>
  </si>
  <si>
    <t>Aph Granulocytes</t>
  </si>
  <si>
    <t>3078819</t>
  </si>
  <si>
    <t>RBC CPD AS5 500 LR Dv</t>
  </si>
  <si>
    <t>3078820</t>
  </si>
  <si>
    <t>Pooled Cryo Thawed</t>
  </si>
  <si>
    <t>3078821</t>
  </si>
  <si>
    <t>RBC CPD AS5 500 LR Irr Dv</t>
  </si>
  <si>
    <t>3078824</t>
  </si>
  <si>
    <t>Aph RBC CP2D AS3 LR 2</t>
  </si>
  <si>
    <t>3078825</t>
  </si>
  <si>
    <t>Frz Dplasma Thawed CPDA1</t>
  </si>
  <si>
    <t>3078826</t>
  </si>
  <si>
    <t>DRBC CPDA1 500 LR Irr Dv</t>
  </si>
  <si>
    <t>3078828</t>
  </si>
  <si>
    <t>ARBC CPD AS1 450 LR</t>
  </si>
  <si>
    <t>3078830</t>
  </si>
  <si>
    <t>DRBC CPDA1 500 LR Dv</t>
  </si>
  <si>
    <t>3078831</t>
  </si>
  <si>
    <t>Aph DPlt ACDA LR 2</t>
  </si>
  <si>
    <t>3078832</t>
  </si>
  <si>
    <t>RBC CPDA-1 250 LR Irr</t>
  </si>
  <si>
    <t>3078833</t>
  </si>
  <si>
    <t>RBC Deglyc Irr</t>
  </si>
  <si>
    <t>3078835</t>
  </si>
  <si>
    <t>Aph Plts ACDA LR Irr &lt;3 X log 11 Dv</t>
  </si>
  <si>
    <t>3078837</t>
  </si>
  <si>
    <t>FFP - Cryo Red Thawed</t>
  </si>
  <si>
    <t>3078845</t>
  </si>
  <si>
    <t>Aph RBC LR Washed Irr 2</t>
  </si>
  <si>
    <t>3078846</t>
  </si>
  <si>
    <t>RBC LR Washed Dv</t>
  </si>
  <si>
    <t>3078847</t>
  </si>
  <si>
    <t>Aph RBC LR Washed 1</t>
  </si>
  <si>
    <t>3078848</t>
  </si>
  <si>
    <t>Aph DRBC CP2D AS3 1</t>
  </si>
  <si>
    <t>3078850</t>
  </si>
  <si>
    <t>DRBC CPD 450 LR Irr Dv</t>
  </si>
  <si>
    <t>3078851</t>
  </si>
  <si>
    <t>DRBC CPD 450 Irr Dv</t>
  </si>
  <si>
    <t>3078852</t>
  </si>
  <si>
    <t>DRBC CPD 450 LR Dv</t>
  </si>
  <si>
    <t>3078855</t>
  </si>
  <si>
    <t>Aph RBC CP2D AS3 LR 2 Dv</t>
  </si>
  <si>
    <t>3078856</t>
  </si>
  <si>
    <t>Frz Plasma Thawed CP2D</t>
  </si>
  <si>
    <t>3078858</t>
  </si>
  <si>
    <t>DRBC Deglyc LR Dv</t>
  </si>
  <si>
    <t>3078859</t>
  </si>
  <si>
    <t>ARBC CPD AS1 500 LR</t>
  </si>
  <si>
    <t>3078861</t>
  </si>
  <si>
    <t>RBC CPDA1 450 LR Irr</t>
  </si>
  <si>
    <t>3078862</t>
  </si>
  <si>
    <t>DRBC CPDA1 450 LR Irr Dv</t>
  </si>
  <si>
    <t>3078863</t>
  </si>
  <si>
    <t>Aph DPlt ACDA LR 3</t>
  </si>
  <si>
    <t>3078864</t>
  </si>
  <si>
    <t>DRBC CPDA1 500 LR</t>
  </si>
  <si>
    <t>3078865</t>
  </si>
  <si>
    <t>Plasma Thawed CPD Frozen&lt;=24h</t>
  </si>
  <si>
    <t>3078866</t>
  </si>
  <si>
    <t>DRBC CP2D AS3 500 LR</t>
  </si>
  <si>
    <t>3078867</t>
  </si>
  <si>
    <t>FFP Thawed</t>
  </si>
  <si>
    <t>3078868</t>
  </si>
  <si>
    <t>Aph RBC ACDA AS3 LR 1</t>
  </si>
  <si>
    <t>3078869</t>
  </si>
  <si>
    <t>ARBC LR Washed</t>
  </si>
  <si>
    <t>3078878</t>
  </si>
  <si>
    <t>RBC CPDA1 500 LR Irr Dv</t>
  </si>
  <si>
    <t>3078879</t>
  </si>
  <si>
    <t>DRBC CPD AS5 450 LR Irr Dv</t>
  </si>
  <si>
    <t>3078880</t>
  </si>
  <si>
    <t>RBC CPDA1 450 LR Irr Dv</t>
  </si>
  <si>
    <t>3078881</t>
  </si>
  <si>
    <t>Aph RBC LR Washed Irr</t>
  </si>
  <si>
    <t>3078884</t>
  </si>
  <si>
    <t>RBC CPD AS1 450 LR</t>
  </si>
  <si>
    <t>3078885</t>
  </si>
  <si>
    <t>RBC CPD 500 LR Irr</t>
  </si>
  <si>
    <t>3078886</t>
  </si>
  <si>
    <t>RBC CPD AS1 500 LR</t>
  </si>
  <si>
    <t>3078887</t>
  </si>
  <si>
    <t>RBC CPD AS1 450 LR Irr</t>
  </si>
  <si>
    <t>3078888</t>
  </si>
  <si>
    <t>Aph RBC CP2D AS3 LR Dv</t>
  </si>
  <si>
    <t>3078889</t>
  </si>
  <si>
    <t>Frz Dplasma Thawed CP2D</t>
  </si>
  <si>
    <t>3078891</t>
  </si>
  <si>
    <t>Aph Plt ACDA LR 3 Dv</t>
  </si>
  <si>
    <t>3078892</t>
  </si>
  <si>
    <t>ARBC CPD AS5 450 LR</t>
  </si>
  <si>
    <t>3078894</t>
  </si>
  <si>
    <t>ARBC CPD AS5 500 LR</t>
  </si>
  <si>
    <t>3078895</t>
  </si>
  <si>
    <t>DRBC Deglyc Rej Dv</t>
  </si>
  <si>
    <t>3078896</t>
  </si>
  <si>
    <t>Aph RBC CP2D AS3 LR Irr 1</t>
  </si>
  <si>
    <t>3078897</t>
  </si>
  <si>
    <t>Plasma Thawed CPDA-1 Cryo Red</t>
  </si>
  <si>
    <t>3078898</t>
  </si>
  <si>
    <t>Plasma Thawed ACD-A</t>
  </si>
  <si>
    <t>3078899</t>
  </si>
  <si>
    <t>Aph RBC CP2D AS3 LR Irr 2</t>
  </si>
  <si>
    <t>3078900</t>
  </si>
  <si>
    <t>Aph RBC ACDA AS3 LR 1 Dv</t>
  </si>
  <si>
    <t>3078901</t>
  </si>
  <si>
    <t>ARBC Deglyc LR</t>
  </si>
  <si>
    <t>3078902</t>
  </si>
  <si>
    <t>ARBC Deglyc</t>
  </si>
  <si>
    <t>3078903</t>
  </si>
  <si>
    <t>Aph DPlt LR Irr Washed 2</t>
  </si>
  <si>
    <t>3078913</t>
  </si>
  <si>
    <t>DRBC CP2D 500 LR Irr</t>
  </si>
  <si>
    <t>3078914</t>
  </si>
  <si>
    <t>DRBC CP2D 500 LR</t>
  </si>
  <si>
    <t>3078915</t>
  </si>
  <si>
    <t>DRBC CPD AS5 450 LR Dv</t>
  </si>
  <si>
    <t>3078916</t>
  </si>
  <si>
    <t>RBC Deglyc LR Dv</t>
  </si>
  <si>
    <t>3078917</t>
  </si>
  <si>
    <t>RBC Deglyc LR Irr</t>
  </si>
  <si>
    <t>3078918</t>
  </si>
  <si>
    <t>DRBC CPD AS1 500 LR Irr Dv</t>
  </si>
  <si>
    <t>3078919</t>
  </si>
  <si>
    <t>RBC CPD AS1 500 LR Irr</t>
  </si>
  <si>
    <t>3078920</t>
  </si>
  <si>
    <t>RBC CP2D AS3 500 LR</t>
  </si>
  <si>
    <t>3078921</t>
  </si>
  <si>
    <t>RBC CP2D AS3 500 LR Irr</t>
  </si>
  <si>
    <t>3078922</t>
  </si>
  <si>
    <t>RBC CPD 450 LR</t>
  </si>
  <si>
    <t>3078923</t>
  </si>
  <si>
    <t>Frz Dplasma Thawed CPD</t>
  </si>
  <si>
    <t>3078924</t>
  </si>
  <si>
    <t>Aph Plt ACDA LR &lt;3 X log 11 1 Dv</t>
  </si>
  <si>
    <t>3078925</t>
  </si>
  <si>
    <t>Aph Plt ACDA LR 1 Dv</t>
  </si>
  <si>
    <t>3078926</t>
  </si>
  <si>
    <t>FP Thawed</t>
  </si>
  <si>
    <t>3078927</t>
  </si>
  <si>
    <t>RBC CPD AS5 450 LR Irr</t>
  </si>
  <si>
    <t>3078928</t>
  </si>
  <si>
    <t>ARBC CPD 450 LR</t>
  </si>
  <si>
    <t>3078929</t>
  </si>
  <si>
    <t>DRBC LR Washed Dv</t>
  </si>
  <si>
    <t>3078930</t>
  </si>
  <si>
    <t>RBC CPD AS5 450 LR</t>
  </si>
  <si>
    <t>3078931</t>
  </si>
  <si>
    <t>DRBC CPDA1 450 LR Irr</t>
  </si>
  <si>
    <t>3078932</t>
  </si>
  <si>
    <t>Aph RBC CP2D AS3 LR</t>
  </si>
  <si>
    <t>3078933</t>
  </si>
  <si>
    <t>DRBC CPDA1 450 LR</t>
  </si>
  <si>
    <t>3078934</t>
  </si>
  <si>
    <t>Plasma Thawed CP2D</t>
  </si>
  <si>
    <t>3078935</t>
  </si>
  <si>
    <t>ARBC CPDA1 500 LR</t>
  </si>
  <si>
    <t>3078937</t>
  </si>
  <si>
    <t>Aph DPlt LR Irr Washed 3</t>
  </si>
  <si>
    <t>3078938</t>
  </si>
  <si>
    <t>Aph RBC ACDA AS3 LR</t>
  </si>
  <si>
    <t>3078946</t>
  </si>
  <si>
    <t>RBC CPD AS1 500 LR Irr Dv</t>
  </si>
  <si>
    <t>3078947</t>
  </si>
  <si>
    <t>Aph RBC Deglyc LR 1</t>
  </si>
  <si>
    <t>3078948</t>
  </si>
  <si>
    <t>RBC CPD AS1 500 LR Dv</t>
  </si>
  <si>
    <t>3078949</t>
  </si>
  <si>
    <t>RBC CPD AS1 450 LR Irr Dv</t>
  </si>
  <si>
    <t>3078950</t>
  </si>
  <si>
    <t>RBC Deglyc Dv</t>
  </si>
  <si>
    <t>3078951</t>
  </si>
  <si>
    <t>Aph RBC LR Washed Irr 1</t>
  </si>
  <si>
    <t>3078952</t>
  </si>
  <si>
    <t>DRBC CPD AS1 500 LR Dv</t>
  </si>
  <si>
    <t>3078953</t>
  </si>
  <si>
    <t>Cryo Thawed</t>
  </si>
  <si>
    <t>3078954</t>
  </si>
  <si>
    <t>RBC CPD 450 LR Irr</t>
  </si>
  <si>
    <t>3078955</t>
  </si>
  <si>
    <t>RBC CPD 500 LR</t>
  </si>
  <si>
    <t>3078956</t>
  </si>
  <si>
    <t>ACryo AHF Thawed</t>
  </si>
  <si>
    <t>3078958</t>
  </si>
  <si>
    <t>Aph Plt ACDA LR 2 Dv</t>
  </si>
  <si>
    <t>3078959</t>
  </si>
  <si>
    <t>Aph Plt ACDA LR &lt;3 X log 11 Dv</t>
  </si>
  <si>
    <t>3078960</t>
  </si>
  <si>
    <t>Aph Plt ACDA LR Dv</t>
  </si>
  <si>
    <t>3078961</t>
  </si>
  <si>
    <t>Aph RBC CP2D AS3 LR 1</t>
  </si>
  <si>
    <t>3078962</t>
  </si>
  <si>
    <t>Aph DFFP Thawed ACDA Dv</t>
  </si>
  <si>
    <t>3078964</t>
  </si>
  <si>
    <t>Aph DGran NaCitrate-Hes Irr</t>
  </si>
  <si>
    <t>3078966</t>
  </si>
  <si>
    <t>Plasma Thawed CPDA-1 Frozen&lt;=24h</t>
  </si>
  <si>
    <t>3078967</t>
  </si>
  <si>
    <t>Aph RBC CP2D AS3 LR Irr</t>
  </si>
  <si>
    <t>3078968</t>
  </si>
  <si>
    <t>DRBC CPD AS5 500 LR Irr</t>
  </si>
  <si>
    <t>3078969</t>
  </si>
  <si>
    <t>Plasma Thawed CP2D Cryo Red</t>
  </si>
  <si>
    <t>3078972</t>
  </si>
  <si>
    <t>Aph DPlt LR Washed 1</t>
  </si>
  <si>
    <t>3078981</t>
  </si>
  <si>
    <t>Aph RBC Deglyc Irr 2</t>
  </si>
  <si>
    <t>3078982</t>
  </si>
  <si>
    <t>Aph Plt ACDA LR</t>
  </si>
  <si>
    <t>3078983</t>
  </si>
  <si>
    <t>RBC CPD AS1 450 LR Dv</t>
  </si>
  <si>
    <t>3078984</t>
  </si>
  <si>
    <t>Aph RBC Deglyc LR</t>
  </si>
  <si>
    <t>3078985</t>
  </si>
  <si>
    <t>DRBC CPD AS1 450 LR Irr Dv</t>
  </si>
  <si>
    <t>3078986</t>
  </si>
  <si>
    <t>Aph Plt ACDA LR Irr 3</t>
  </si>
  <si>
    <t>3078987</t>
  </si>
  <si>
    <t>DRBC CPD AS1 450 LR Dv</t>
  </si>
  <si>
    <t>3078988</t>
  </si>
  <si>
    <t>RBC AS3 LR</t>
  </si>
  <si>
    <t>3078989</t>
  </si>
  <si>
    <t>Aph DRBC CP2D AS3 LR Irr Dv</t>
  </si>
  <si>
    <t>3078992</t>
  </si>
  <si>
    <t>RBC CP2D 450 LR Dv</t>
  </si>
  <si>
    <t>3078993</t>
  </si>
  <si>
    <t>Aph RBC CP2D AS3 LR 1 Dv</t>
  </si>
  <si>
    <t>3078995</t>
  </si>
  <si>
    <t>Aph Plt LR Washed 3</t>
  </si>
  <si>
    <t>3078997</t>
  </si>
  <si>
    <t>RBC CPD AS5 500 LR Irr</t>
  </si>
  <si>
    <t>3078998</t>
  </si>
  <si>
    <t>Aph DFFP Thawed ACDA</t>
  </si>
  <si>
    <t>3079000</t>
  </si>
  <si>
    <t>Aph AGran NaCitrate-Hes Irr</t>
  </si>
  <si>
    <t>3079001</t>
  </si>
  <si>
    <t>Aph Plt ACDA LR Irr 2 Dv</t>
  </si>
  <si>
    <t>3079002</t>
  </si>
  <si>
    <t>ARBC Washed</t>
  </si>
  <si>
    <t>3079003</t>
  </si>
  <si>
    <t>DRBC CPD AS1 450 LR</t>
  </si>
  <si>
    <t>3079004</t>
  </si>
  <si>
    <t>Aph Plt ACDA LR Irr 1 Dv</t>
  </si>
  <si>
    <t>3079005</t>
  </si>
  <si>
    <t>Aph DPlt LR Washed 2</t>
  </si>
  <si>
    <t>3079006</t>
  </si>
  <si>
    <t>Aph RBC ACDA AS1 LR Irr 2 Dv</t>
  </si>
  <si>
    <t>3079007</t>
  </si>
  <si>
    <t>DCryo AHF Thawed</t>
  </si>
  <si>
    <t>3079018</t>
  </si>
  <si>
    <t>Aph Plt ACDA LR 1</t>
  </si>
  <si>
    <t>3079019</t>
  </si>
  <si>
    <t>RBC CPD 500 LR Irr Dv</t>
  </si>
  <si>
    <t>3079020</t>
  </si>
  <si>
    <t>Aph RBC Deglyc LR Irr 2</t>
  </si>
  <si>
    <t>3079021</t>
  </si>
  <si>
    <t>DRBC CPD 450 Dv</t>
  </si>
  <si>
    <t>3079022</t>
  </si>
  <si>
    <t>Aph DRBC ACDA AS3 LR Irr</t>
  </si>
  <si>
    <t>3079023</t>
  </si>
  <si>
    <t>Aph DRBC ACDA AS3 LR 2</t>
  </si>
  <si>
    <t>3079024</t>
  </si>
  <si>
    <t>Aph DRBC ACDA AS3 LR Irr 2</t>
  </si>
  <si>
    <t>3079025</t>
  </si>
  <si>
    <t>Aph DRBC ACDA AS3 LR Irr 1</t>
  </si>
  <si>
    <t>3079026</t>
  </si>
  <si>
    <t>Aph RBC CP2D AS3 LR Irr Dv</t>
  </si>
  <si>
    <t>3079027</t>
  </si>
  <si>
    <t>RBC CP2D AS3 450 LR Dv</t>
  </si>
  <si>
    <t>3079028</t>
  </si>
  <si>
    <t>RBC CP2D 450 LR Irr Dv</t>
  </si>
  <si>
    <t>3079029</t>
  </si>
  <si>
    <t>RBC CP2D AS3 450 LR Irr Dv</t>
  </si>
  <si>
    <t>3079032</t>
  </si>
  <si>
    <t>Aph Plt LR Washed</t>
  </si>
  <si>
    <t>3079033</t>
  </si>
  <si>
    <t>Aph Plt LR Irr Washed 3</t>
  </si>
  <si>
    <t>3079035</t>
  </si>
  <si>
    <t>RBC CPD AS5 500 LR</t>
  </si>
  <si>
    <t>3079037</t>
  </si>
  <si>
    <t>DRBC LR Washed</t>
  </si>
  <si>
    <t>3079038</t>
  </si>
  <si>
    <t>ARBC CPDA1 500 LR Dv</t>
  </si>
  <si>
    <t>3079039</t>
  </si>
  <si>
    <t>DRBC CPD AS1 450 LR Irr</t>
  </si>
  <si>
    <t>3079040</t>
  </si>
  <si>
    <t>DFFP Thawed CPDA1</t>
  </si>
  <si>
    <t>3079041</t>
  </si>
  <si>
    <t>Aph Plt ACDA LR Irr 3 Dv</t>
  </si>
  <si>
    <t>3079042</t>
  </si>
  <si>
    <t>Aph RBC ACDA AS1 LR Irr Dv</t>
  </si>
  <si>
    <t>3079044</t>
  </si>
  <si>
    <t>Aph DPlt LR Washed</t>
  </si>
  <si>
    <t>3079045</t>
  </si>
  <si>
    <t>DRBC CP2D AS3 500 LR Irr</t>
  </si>
  <si>
    <t>3084074</t>
  </si>
  <si>
    <t>Aph DPlts ACDA LR Irr &lt;3 X log 11 1 Dv</t>
  </si>
  <si>
    <t>3084075</t>
  </si>
  <si>
    <t>Aph DPlt ACDA LR Dv</t>
  </si>
  <si>
    <t>3084076</t>
  </si>
  <si>
    <t>DRBC Deglyc Dv</t>
  </si>
  <si>
    <t>3084077</t>
  </si>
  <si>
    <t>Aph DFFP Thawed NaCitrate Dv</t>
  </si>
  <si>
    <t>3084086</t>
  </si>
  <si>
    <t>FFP Thawed CPDA1 Dv</t>
  </si>
  <si>
    <t>3084087</t>
  </si>
  <si>
    <t>DFFP Thawed CPDA1 Dv</t>
  </si>
  <si>
    <t>3084088</t>
  </si>
  <si>
    <t>FFP Thawed CPD Dv</t>
  </si>
  <si>
    <t>3084089</t>
  </si>
  <si>
    <t>FFP Thawed CP2D Dv</t>
  </si>
  <si>
    <t>3084093</t>
  </si>
  <si>
    <t>RBC CP2D 500 LR Irr</t>
  </si>
  <si>
    <t>3084100</t>
  </si>
  <si>
    <t>DFFP Thawed CP2D Dv</t>
  </si>
  <si>
    <t>3084101</t>
  </si>
  <si>
    <t>DFFP Thawed CPD Dv</t>
  </si>
  <si>
    <t>3084102</t>
  </si>
  <si>
    <t>Aph Plts ACDA LR Irr &lt;3 X log 11 3</t>
  </si>
  <si>
    <t>3084103</t>
  </si>
  <si>
    <t>RBC CP2D 500 LR Dv</t>
  </si>
  <si>
    <t>3084104</t>
  </si>
  <si>
    <t>RBC CP2D 450 LR</t>
  </si>
  <si>
    <t>3084105</t>
  </si>
  <si>
    <t>Aph Gran NaCitrate-Hes</t>
  </si>
  <si>
    <t>3084106</t>
  </si>
  <si>
    <t>RBC CP2D 500 LR</t>
  </si>
  <si>
    <t>3084107</t>
  </si>
  <si>
    <t>RBC CP2D 450 LR Irr</t>
  </si>
  <si>
    <t>3084118</t>
  </si>
  <si>
    <t>RBC CP2D 500 LR Irr Dv</t>
  </si>
  <si>
    <t>3084120</t>
  </si>
  <si>
    <t>Aph Plasma Thawed &lt;=24h</t>
  </si>
  <si>
    <t>3084121</t>
  </si>
  <si>
    <t>Aph Plsma Thawed ACDA&lt;24 3</t>
  </si>
  <si>
    <t>3084122</t>
  </si>
  <si>
    <t>Aph Plsma Thawed ACDA&lt;24 2</t>
  </si>
  <si>
    <t>3084123</t>
  </si>
  <si>
    <t>Aph Plsma Thawed ACDA&lt;24 1</t>
  </si>
  <si>
    <t>3195723</t>
  </si>
  <si>
    <t>DPlasma Thawed CPDA1 Dv</t>
  </si>
  <si>
    <t>3195724</t>
  </si>
  <si>
    <t>Frz DPlasma Thawed CP2D Dv</t>
  </si>
  <si>
    <t>3195726</t>
  </si>
  <si>
    <t>DPlasma Thawed CPD Dv</t>
  </si>
  <si>
    <t>3195727</t>
  </si>
  <si>
    <t>Plasma Thawed CP2D Dv</t>
  </si>
  <si>
    <t>3195728</t>
  </si>
  <si>
    <t>Plasma Thawed ACD-A Dv</t>
  </si>
  <si>
    <t>3195729</t>
  </si>
  <si>
    <t>Frz Plasma Thawed CPDA1 Dv</t>
  </si>
  <si>
    <t>3195730</t>
  </si>
  <si>
    <t>Frz Plasma Thawed CPD Dv</t>
  </si>
  <si>
    <t>3195731</t>
  </si>
  <si>
    <t>Frz Plasma Thawed CP2D Dv</t>
  </si>
  <si>
    <t>3195732</t>
  </si>
  <si>
    <t>Plasma Thawed CPD Dv</t>
  </si>
  <si>
    <t>3195733</t>
  </si>
  <si>
    <t>Plasma Thawed DC2D &lt;24 hr Dv</t>
  </si>
  <si>
    <t>3195734</t>
  </si>
  <si>
    <t>Plasma Thawed CPDA1 Dv</t>
  </si>
  <si>
    <t>3195735</t>
  </si>
  <si>
    <t>Plasma Thawed CPD &lt;24 hr Dv</t>
  </si>
  <si>
    <t>3195737</t>
  </si>
  <si>
    <t>Plasma Thawed CPDA1 &lt;24 hr Dv</t>
  </si>
  <si>
    <t>3195738</t>
  </si>
  <si>
    <t>Aph Plsma Thawed ACDA&lt;24h Dv</t>
  </si>
  <si>
    <t>3195740</t>
  </si>
  <si>
    <t>Aph Plsma Thawed ACDA&lt;24 1 Dv</t>
  </si>
  <si>
    <t>3195741</t>
  </si>
  <si>
    <t>Aph Plsma Thawed ACDA&lt;24 2 Dv</t>
  </si>
  <si>
    <t>3195743</t>
  </si>
  <si>
    <t>Aph Plsma Thawed ACDA&lt;24 3 Dv</t>
  </si>
  <si>
    <t>3195744</t>
  </si>
  <si>
    <t>Aph FFP ThawedACDA Dv</t>
  </si>
  <si>
    <t>3195745</t>
  </si>
  <si>
    <t>Auto Cryo AHF Thawed</t>
  </si>
  <si>
    <t>3195747</t>
  </si>
  <si>
    <t>DPlasma Thawed CP2D Dv</t>
  </si>
  <si>
    <t>3195749</t>
  </si>
  <si>
    <t>Frz DPlasma Thawed CPD Dv</t>
  </si>
  <si>
    <t>3195750</t>
  </si>
  <si>
    <t>Frz DPlasma Thawed CPDA1 Dv</t>
  </si>
  <si>
    <t>3281342</t>
  </si>
  <si>
    <t>Aph Plt ACDA PAS LR Irr2</t>
  </si>
  <si>
    <t>3281343</t>
  </si>
  <si>
    <t>Aph Plt ACDA PAS LR Irr 1</t>
  </si>
  <si>
    <t>3281344</t>
  </si>
  <si>
    <t>Aph Plt ACDA PAS LR Irr 3</t>
  </si>
  <si>
    <t>3281345</t>
  </si>
  <si>
    <t>Aph Plt ACDA PAS LR Irr</t>
  </si>
  <si>
    <t>3281346</t>
  </si>
  <si>
    <t>Aph Plt ACDA PAS LR 3</t>
  </si>
  <si>
    <t>3281347</t>
  </si>
  <si>
    <t>Aph Plt ACDA PAS LR 2</t>
  </si>
  <si>
    <t>3281348</t>
  </si>
  <si>
    <t>Aph Plt ACDA PAS LR 1</t>
  </si>
  <si>
    <t>3281349</t>
  </si>
  <si>
    <t>Aph Plt ACDA PAS LR</t>
  </si>
  <si>
    <t>2297816</t>
  </si>
  <si>
    <t>Cardiac Rehab, Phase III</t>
  </si>
  <si>
    <t>2297832</t>
  </si>
  <si>
    <t>CARDIAC REHAB PHASEII VIS</t>
  </si>
  <si>
    <t>2319258</t>
  </si>
  <si>
    <t>Phase II Initial Visit</t>
  </si>
  <si>
    <t>1553100</t>
  </si>
  <si>
    <t>Occult Blood Stool</t>
  </si>
  <si>
    <t>1697130</t>
  </si>
  <si>
    <t>Occult Blood - Other Specimen</t>
  </si>
  <si>
    <t>2297241</t>
  </si>
  <si>
    <t>H Pylori, I.S. (Breathtek)</t>
  </si>
  <si>
    <t>294883</t>
  </si>
  <si>
    <t>Novo</t>
  </si>
  <si>
    <t>294944</t>
  </si>
  <si>
    <t>Kirby-Bauer</t>
  </si>
  <si>
    <t>294945</t>
  </si>
  <si>
    <t>E Test</t>
  </si>
  <si>
    <t>297644</t>
  </si>
  <si>
    <t>API Gram Negative Identification</t>
  </si>
  <si>
    <t>297662</t>
  </si>
  <si>
    <t>Gram negative identification (Vitek)</t>
  </si>
  <si>
    <t>297663</t>
  </si>
  <si>
    <t>Gram positive identification (Vitek)</t>
  </si>
  <si>
    <t>297691</t>
  </si>
  <si>
    <t>Salmonella typing</t>
  </si>
  <si>
    <t>297692</t>
  </si>
  <si>
    <t>Shigella typing</t>
  </si>
  <si>
    <t>297694</t>
  </si>
  <si>
    <t>Yeast identification (Vitek)</t>
  </si>
  <si>
    <t>3077218</t>
  </si>
  <si>
    <t>ANAPanel</t>
  </si>
  <si>
    <t>3077219</t>
  </si>
  <si>
    <t>PathDX</t>
  </si>
  <si>
    <t>3077220</t>
  </si>
  <si>
    <t>NHPanel</t>
  </si>
  <si>
    <t>3077289</t>
  </si>
  <si>
    <t>NFPanel</t>
  </si>
  <si>
    <t>3077290</t>
  </si>
  <si>
    <t>CBPanel</t>
  </si>
  <si>
    <t>3077660</t>
  </si>
  <si>
    <t>Scabies Exam</t>
  </si>
  <si>
    <t>3077764</t>
  </si>
  <si>
    <t>Direct Microscopic Exam</t>
  </si>
  <si>
    <t>3077829</t>
  </si>
  <si>
    <t>Influenza A&amp;B Antigen, In House</t>
  </si>
  <si>
    <t>3077950</t>
  </si>
  <si>
    <t>Fecal Fat Qual, Inhouse</t>
  </si>
  <si>
    <t>3078147</t>
  </si>
  <si>
    <t>Environmental Culture</t>
  </si>
  <si>
    <t>3080792</t>
  </si>
  <si>
    <t>Culture Aerobic with Gram Stain, Wound</t>
  </si>
  <si>
    <t>3080824</t>
  </si>
  <si>
    <t>Culture Aerobic, Wound</t>
  </si>
  <si>
    <t>3081973</t>
  </si>
  <si>
    <t>Cytocentrifuge Gram Stain Report</t>
  </si>
  <si>
    <t>3082606</t>
  </si>
  <si>
    <t>Vancomycin</t>
  </si>
  <si>
    <t>3084178</t>
  </si>
  <si>
    <t>Strep A latex</t>
  </si>
  <si>
    <t>3084179</t>
  </si>
  <si>
    <t>Strep G latex</t>
  </si>
  <si>
    <t>3084180</t>
  </si>
  <si>
    <t>Ceftazidime</t>
  </si>
  <si>
    <t>3084181</t>
  </si>
  <si>
    <t>Cefoxitin</t>
  </si>
  <si>
    <t>3084182</t>
  </si>
  <si>
    <t>Ampicillin</t>
  </si>
  <si>
    <t>3084183</t>
  </si>
  <si>
    <t>Levofloxacin</t>
  </si>
  <si>
    <t>3084185</t>
  </si>
  <si>
    <t>Gram Positive Sensitivity Panel Strep MIC</t>
  </si>
  <si>
    <t>3084196</t>
  </si>
  <si>
    <t>Strep F latex</t>
  </si>
  <si>
    <t>3084197</t>
  </si>
  <si>
    <t>Strep C latex</t>
  </si>
  <si>
    <t>3084198</t>
  </si>
  <si>
    <t>Strep B latex</t>
  </si>
  <si>
    <t>3084200</t>
  </si>
  <si>
    <t>Tigecycline</t>
  </si>
  <si>
    <t>3084264</t>
  </si>
  <si>
    <t>Gram Negative Sensitivity Panel MIC</t>
  </si>
  <si>
    <t>3084266</t>
  </si>
  <si>
    <t>Gram Positive Sensitivity Panel MIC</t>
  </si>
  <si>
    <t>3084278</t>
  </si>
  <si>
    <t>MacConkey Agar with Sorbitol</t>
  </si>
  <si>
    <t>3084293</t>
  </si>
  <si>
    <t>Pneumo slide</t>
  </si>
  <si>
    <t>3084309</t>
  </si>
  <si>
    <t>Coagulase Latex</t>
  </si>
  <si>
    <t>3084310</t>
  </si>
  <si>
    <t>PBP2a</t>
  </si>
  <si>
    <t>3084311</t>
  </si>
  <si>
    <t>Cat Screen</t>
  </si>
  <si>
    <t>3084335</t>
  </si>
  <si>
    <t>Gram Positive ETEST</t>
  </si>
  <si>
    <t>3084349</t>
  </si>
  <si>
    <t>Gram Positive Kirby Bauer</t>
  </si>
  <si>
    <t>3084386</t>
  </si>
  <si>
    <t>Gram Negative Kirby Bauer</t>
  </si>
  <si>
    <t>3084405</t>
  </si>
  <si>
    <t>Amikacin</t>
  </si>
  <si>
    <t>3084406</t>
  </si>
  <si>
    <t>Penicillin</t>
  </si>
  <si>
    <t>3084407</t>
  </si>
  <si>
    <t>Meropenem</t>
  </si>
  <si>
    <t>3084419</t>
  </si>
  <si>
    <t>Erythromycin</t>
  </si>
  <si>
    <t>3084420</t>
  </si>
  <si>
    <t>Doxycycline</t>
  </si>
  <si>
    <t>3084421</t>
  </si>
  <si>
    <t>Clindamycin</t>
  </si>
  <si>
    <t>3084422</t>
  </si>
  <si>
    <t>Ceftriaxone</t>
  </si>
  <si>
    <t>3195850</t>
  </si>
  <si>
    <t>Gram Positive Sensitivity Panel Streptococcal MIC</t>
  </si>
  <si>
    <t>633881</t>
  </si>
  <si>
    <t>Culture Anaerobic, Wound</t>
  </si>
  <si>
    <t>633882</t>
  </si>
  <si>
    <t>Blood Culture</t>
  </si>
  <si>
    <t>633886</t>
  </si>
  <si>
    <t>CSF Culture and Gram Stain</t>
  </si>
  <si>
    <t>633888</t>
  </si>
  <si>
    <t>Clostridium Difficile EIA</t>
  </si>
  <si>
    <t>633901</t>
  </si>
  <si>
    <t>Respiratory Culture</t>
  </si>
  <si>
    <t>633902</t>
  </si>
  <si>
    <t>RSV Smear</t>
  </si>
  <si>
    <t>633904</t>
  </si>
  <si>
    <t>Stool Culture</t>
  </si>
  <si>
    <t>633907</t>
  </si>
  <si>
    <t>Urine Culture</t>
  </si>
  <si>
    <t>633910</t>
  </si>
  <si>
    <t>Gram Stain</t>
  </si>
  <si>
    <t>633911</t>
  </si>
  <si>
    <t>Ova and Parasites</t>
  </si>
  <si>
    <t>633912</t>
  </si>
  <si>
    <t>Pinworm Exam</t>
  </si>
  <si>
    <t>633914</t>
  </si>
  <si>
    <t>Rotavirus by Elisa</t>
  </si>
  <si>
    <t>634025</t>
  </si>
  <si>
    <t>Beta Lactamase</t>
  </si>
  <si>
    <t>634030</t>
  </si>
  <si>
    <t>CAMP test</t>
  </si>
  <si>
    <t>634052</t>
  </si>
  <si>
    <t>Branhamella catarrhalis disk</t>
  </si>
  <si>
    <t>634148</t>
  </si>
  <si>
    <t>Salmonella group VI</t>
  </si>
  <si>
    <t>634149</t>
  </si>
  <si>
    <t>Salmonella group POLY</t>
  </si>
  <si>
    <t>634165</t>
  </si>
  <si>
    <t>Shigella group A latex</t>
  </si>
  <si>
    <t>634166</t>
  </si>
  <si>
    <t>Shigella group D latex</t>
  </si>
  <si>
    <t>634167</t>
  </si>
  <si>
    <t>Shigella group C latex</t>
  </si>
  <si>
    <t>634168</t>
  </si>
  <si>
    <t>Shigella group B latex</t>
  </si>
  <si>
    <t>634172</t>
  </si>
  <si>
    <t>Sorbitol</t>
  </si>
  <si>
    <t>634173</t>
  </si>
  <si>
    <t>Streptococcus pneumoniae antigen</t>
  </si>
  <si>
    <t>634179</t>
  </si>
  <si>
    <t>634180</t>
  </si>
  <si>
    <t>634181</t>
  </si>
  <si>
    <t>634182</t>
  </si>
  <si>
    <t>634183</t>
  </si>
  <si>
    <t>634217</t>
  </si>
  <si>
    <t>Gram Stain Report</t>
  </si>
  <si>
    <t>634222</t>
  </si>
  <si>
    <t>781287</t>
  </si>
  <si>
    <t>Bacterial Vaginosis Gram Stain</t>
  </si>
  <si>
    <t>781292</t>
  </si>
  <si>
    <t>Culture and Gram Stain, Genital</t>
  </si>
  <si>
    <t>781293</t>
  </si>
  <si>
    <t>Culture and Gram Stain, Respiratory</t>
  </si>
  <si>
    <t>781298</t>
  </si>
  <si>
    <t>Urine Culture, PreNatal</t>
  </si>
  <si>
    <t>781303</t>
  </si>
  <si>
    <t>GC Screen and Culture</t>
  </si>
  <si>
    <t>781304</t>
  </si>
  <si>
    <t>Group A Strep Screen</t>
  </si>
  <si>
    <t>781305</t>
  </si>
  <si>
    <t>Group B Strep Culture</t>
  </si>
  <si>
    <t>781306</t>
  </si>
  <si>
    <t>KOH Fungus Smear</t>
  </si>
  <si>
    <t>781308</t>
  </si>
  <si>
    <t>MRSA Screen</t>
  </si>
  <si>
    <t>781318</t>
  </si>
  <si>
    <t>Wet Mount</t>
  </si>
  <si>
    <t>816830</t>
  </si>
  <si>
    <t>Cryptococcus Latex</t>
  </si>
  <si>
    <t>816834</t>
  </si>
  <si>
    <t>WBC, Exam Stool</t>
  </si>
  <si>
    <t>816836</t>
  </si>
  <si>
    <t>VRE Screen</t>
  </si>
  <si>
    <t>826480</t>
  </si>
  <si>
    <t>SPD VIA Sensor Kit ABG (#145127)</t>
  </si>
  <si>
    <t>Effective Date of Charges:  August 16,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</si>
</sst>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7"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ont>
    <font>
      <sz val="10"/>
      <name val="Arial"/>
      <family val="2"/>
    </font>
    <font>
      <b/>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4" fillId="0" borderId="0" applyFont="0" applyFill="0" applyBorder="0" applyAlignment="0" applyProtection="0"/>
    <xf numFmtId="9" fontId="14" fillId="0" borderId="0" applyFont="0" applyFill="0" applyBorder="0" applyAlignment="0" applyProtection="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5" fillId="0" borderId="0" xfId="0" applyFont="1" applyFill="1" applyBorder="1"/>
    <xf numFmtId="165" fontId="15" fillId="0" borderId="0" xfId="1" applyNumberFormat="1" applyFont="1" applyFill="1" applyBorder="1"/>
    <xf numFmtId="0" fontId="13" fillId="0" borderId="0" xfId="0" applyFont="1" applyFill="1" applyBorder="1"/>
    <xf numFmtId="166" fontId="13" fillId="0" borderId="0" xfId="2" applyNumberFormat="1" applyFont="1" applyFill="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6" fillId="0" borderId="0" xfId="0" applyFon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35373</v>
      </c>
      <c r="B3" s="25"/>
      <c r="C3" s="26"/>
    </row>
    <row r="4" spans="1:4" ht="15" x14ac:dyDescent="0.25">
      <c r="A4" s="70"/>
      <c r="B4" s="33"/>
      <c r="C4" s="34"/>
    </row>
    <row r="5" spans="1:4" ht="73.5" customHeight="1" x14ac:dyDescent="0.2">
      <c r="A5" s="96" t="s">
        <v>107</v>
      </c>
      <c r="B5" s="97"/>
      <c r="C5" s="98"/>
    </row>
    <row r="6" spans="1:4" ht="15" customHeight="1" x14ac:dyDescent="0.25">
      <c r="A6" s="59" t="s">
        <v>94</v>
      </c>
      <c r="B6" s="87" t="s">
        <v>120</v>
      </c>
      <c r="C6" s="43" t="s">
        <v>60</v>
      </c>
      <c r="D6" s="57"/>
    </row>
    <row r="7" spans="1:4" s="15" customFormat="1" ht="15" customHeight="1" x14ac:dyDescent="0.2">
      <c r="A7" s="35" t="s">
        <v>2</v>
      </c>
      <c r="B7" s="48">
        <v>99282</v>
      </c>
      <c r="C7" s="27">
        <v>1086</v>
      </c>
    </row>
    <row r="8" spans="1:4" s="15" customFormat="1" ht="15" customHeight="1" x14ac:dyDescent="0.2">
      <c r="A8" s="36" t="s">
        <v>3</v>
      </c>
      <c r="B8" s="49">
        <v>99283</v>
      </c>
      <c r="C8" s="28">
        <v>1805</v>
      </c>
    </row>
    <row r="9" spans="1:4" s="15" customFormat="1" ht="15" customHeight="1" x14ac:dyDescent="0.2">
      <c r="A9" s="88" t="s">
        <v>114</v>
      </c>
      <c r="B9" s="49">
        <v>99284</v>
      </c>
      <c r="C9" s="28">
        <v>2750</v>
      </c>
    </row>
    <row r="10" spans="1:4" s="15" customFormat="1" ht="15" customHeight="1" x14ac:dyDescent="0.2">
      <c r="A10" s="88" t="s">
        <v>115</v>
      </c>
      <c r="B10" s="89">
        <v>99285</v>
      </c>
      <c r="C10" s="28">
        <v>4177</v>
      </c>
    </row>
    <row r="11" spans="1:4" s="15" customFormat="1" ht="15" customHeight="1" x14ac:dyDescent="0.2">
      <c r="A11" s="36" t="s">
        <v>95</v>
      </c>
      <c r="B11" s="49">
        <v>99213</v>
      </c>
      <c r="C11" s="28">
        <v>275</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94</v>
      </c>
    </row>
    <row r="14" spans="1:4" s="15" customFormat="1" ht="15" customHeight="1" x14ac:dyDescent="0.2">
      <c r="A14" s="38" t="s">
        <v>77</v>
      </c>
      <c r="B14" s="49">
        <v>82805</v>
      </c>
      <c r="C14" s="30"/>
    </row>
    <row r="15" spans="1:4" s="15" customFormat="1" ht="15" customHeight="1" x14ac:dyDescent="0.2">
      <c r="A15" s="39" t="s">
        <v>78</v>
      </c>
      <c r="B15" s="46">
        <v>85027</v>
      </c>
      <c r="C15" s="30">
        <v>95</v>
      </c>
    </row>
    <row r="16" spans="1:4" s="15" customFormat="1" ht="15" customHeight="1" x14ac:dyDescent="0.2">
      <c r="A16" s="39" t="s">
        <v>79</v>
      </c>
      <c r="B16" s="46">
        <v>85025</v>
      </c>
      <c r="C16" s="30">
        <v>75</v>
      </c>
    </row>
    <row r="17" spans="1:4" s="15" customFormat="1" ht="15" customHeight="1" x14ac:dyDescent="0.2">
      <c r="A17" s="39" t="s">
        <v>12</v>
      </c>
      <c r="B17" s="46">
        <v>80053</v>
      </c>
      <c r="C17" s="30">
        <v>131</v>
      </c>
    </row>
    <row r="18" spans="1:4" s="15" customFormat="1" ht="15" customHeight="1" x14ac:dyDescent="0.2">
      <c r="A18" s="38" t="s">
        <v>13</v>
      </c>
      <c r="B18" s="46">
        <v>82550</v>
      </c>
      <c r="C18" s="30">
        <v>322</v>
      </c>
    </row>
    <row r="19" spans="1:4" s="15" customFormat="1" ht="15" customHeight="1" x14ac:dyDescent="0.2">
      <c r="A19" s="39" t="s">
        <v>14</v>
      </c>
      <c r="B19" s="46">
        <v>80061</v>
      </c>
      <c r="C19" s="30">
        <v>158</v>
      </c>
    </row>
    <row r="20" spans="1:4" s="15" customFormat="1" ht="15" customHeight="1" x14ac:dyDescent="0.2">
      <c r="A20" s="39" t="s">
        <v>15</v>
      </c>
      <c r="B20" s="46">
        <v>85730</v>
      </c>
      <c r="C20" s="30">
        <v>85</v>
      </c>
    </row>
    <row r="21" spans="1:4" s="15" customFormat="1" ht="15" customHeight="1" x14ac:dyDescent="0.2">
      <c r="A21" s="38" t="s">
        <v>16</v>
      </c>
      <c r="B21" s="46">
        <v>85610</v>
      </c>
      <c r="C21" s="30">
        <v>61</v>
      </c>
    </row>
    <row r="22" spans="1:4" s="15" customFormat="1" ht="15" customHeight="1" x14ac:dyDescent="0.2">
      <c r="A22" s="40" t="s">
        <v>17</v>
      </c>
      <c r="B22" s="46">
        <v>84443</v>
      </c>
      <c r="C22" s="30">
        <v>204</v>
      </c>
    </row>
    <row r="23" spans="1:4" s="15" customFormat="1" ht="15" customHeight="1" x14ac:dyDescent="0.2">
      <c r="A23" s="39" t="s">
        <v>62</v>
      </c>
      <c r="B23" s="46">
        <v>84484</v>
      </c>
      <c r="C23" s="30">
        <v>554</v>
      </c>
    </row>
    <row r="24" spans="1:4" s="15" customFormat="1" ht="15" customHeight="1" x14ac:dyDescent="0.2">
      <c r="A24" s="39" t="s">
        <v>80</v>
      </c>
      <c r="B24" s="50" t="s">
        <v>0</v>
      </c>
      <c r="C24" s="30">
        <v>79</v>
      </c>
    </row>
    <row r="25" spans="1:4" s="15" customFormat="1" ht="15" customHeight="1" x14ac:dyDescent="0.2">
      <c r="A25" s="38" t="s">
        <v>19</v>
      </c>
      <c r="B25" s="50" t="s">
        <v>1</v>
      </c>
      <c r="C25" s="30">
        <v>79</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5657</v>
      </c>
    </row>
    <row r="28" spans="1:4" s="15" customFormat="1" ht="15" customHeight="1" x14ac:dyDescent="0.2">
      <c r="A28" s="38" t="s">
        <v>36</v>
      </c>
      <c r="B28" s="46">
        <v>70450</v>
      </c>
      <c r="C28" s="30">
        <v>5629</v>
      </c>
    </row>
    <row r="29" spans="1:4" s="15" customFormat="1" ht="15" customHeight="1" x14ac:dyDescent="0.2">
      <c r="A29" s="38" t="s">
        <v>76</v>
      </c>
      <c r="B29" s="46">
        <v>72193</v>
      </c>
      <c r="C29" s="30">
        <v>6041</v>
      </c>
    </row>
    <row r="30" spans="1:4" s="15" customFormat="1" ht="15" customHeight="1" x14ac:dyDescent="0.2">
      <c r="A30" s="90" t="s">
        <v>32</v>
      </c>
      <c r="B30" s="89">
        <v>77067</v>
      </c>
      <c r="C30" s="30">
        <v>387</v>
      </c>
    </row>
    <row r="31" spans="1:4" s="15" customFormat="1" ht="15" customHeight="1" x14ac:dyDescent="0.2">
      <c r="A31" s="88" t="s">
        <v>118</v>
      </c>
      <c r="B31" s="46">
        <v>70553</v>
      </c>
      <c r="C31" s="30">
        <v>10264</v>
      </c>
    </row>
    <row r="32" spans="1:4" s="15" customFormat="1" ht="15" customHeight="1" x14ac:dyDescent="0.2">
      <c r="A32" s="39" t="s">
        <v>64</v>
      </c>
      <c r="B32" s="46">
        <v>76700</v>
      </c>
      <c r="C32" s="30">
        <v>2361</v>
      </c>
    </row>
    <row r="33" spans="1:6" s="15" customFormat="1" ht="15" customHeight="1" x14ac:dyDescent="0.2">
      <c r="A33" s="66" t="s">
        <v>97</v>
      </c>
      <c r="B33" s="46">
        <v>76805</v>
      </c>
      <c r="C33" s="30">
        <v>2391</v>
      </c>
    </row>
    <row r="34" spans="1:6" s="15" customFormat="1" ht="15" customHeight="1" x14ac:dyDescent="0.2">
      <c r="A34" s="90" t="s">
        <v>119</v>
      </c>
      <c r="B34" s="46">
        <v>72110</v>
      </c>
      <c r="C34" s="30">
        <v>1169</v>
      </c>
      <c r="E34"/>
      <c r="F34"/>
    </row>
    <row r="35" spans="1:6" s="15" customFormat="1" ht="15" customHeight="1" x14ac:dyDescent="0.2">
      <c r="A35" s="38" t="s">
        <v>44</v>
      </c>
      <c r="B35" s="89">
        <v>71046</v>
      </c>
      <c r="C35" s="30">
        <v>582</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v>427</v>
      </c>
    </row>
    <row r="41" spans="1:6" s="15" customFormat="1" ht="15" customHeight="1" x14ac:dyDescent="0.2">
      <c r="A41" s="88" t="s">
        <v>69</v>
      </c>
      <c r="B41" s="89" t="s">
        <v>116</v>
      </c>
      <c r="C41" s="30">
        <v>354</v>
      </c>
    </row>
    <row r="42" spans="1:6" s="15" customFormat="1" ht="15" customHeight="1" x14ac:dyDescent="0.2">
      <c r="A42" s="39" t="s">
        <v>70</v>
      </c>
      <c r="B42" s="46">
        <v>97116</v>
      </c>
      <c r="C42" s="30">
        <v>274</v>
      </c>
    </row>
    <row r="43" spans="1:6" s="15" customFormat="1" ht="15" customHeight="1" x14ac:dyDescent="0.2">
      <c r="A43" s="67" t="s">
        <v>71</v>
      </c>
      <c r="B43" s="68">
        <v>97110</v>
      </c>
      <c r="C43" s="69">
        <v>178</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C11C-FFCC-4AE8-B8DF-68C3BC722EAA}">
  <dimension ref="A1:C17742"/>
  <sheetViews>
    <sheetView workbookViewId="0">
      <pane ySplit="1" topLeftCell="A2" activePane="bottomLeft" state="frozen"/>
      <selection pane="bottomLeft"/>
    </sheetView>
  </sheetViews>
  <sheetFormatPr defaultRowHeight="15" x14ac:dyDescent="0.2"/>
  <cols>
    <col min="1" max="1" width="11.88671875" bestFit="1" customWidth="1"/>
    <col min="2" max="2" width="36.5546875" bestFit="1" customWidth="1"/>
    <col min="3" max="3" width="12" bestFit="1" customWidth="1"/>
  </cols>
  <sheetData>
    <row r="1" spans="1:3" ht="15.75" x14ac:dyDescent="0.25">
      <c r="A1" s="99" t="s">
        <v>123</v>
      </c>
      <c r="B1" s="99" t="s">
        <v>5</v>
      </c>
      <c r="C1" s="99" t="s">
        <v>124</v>
      </c>
    </row>
    <row r="2" spans="1:3" x14ac:dyDescent="0.2">
      <c r="A2" t="s">
        <v>130</v>
      </c>
      <c r="B2" t="s">
        <v>131</v>
      </c>
      <c r="C2">
        <v>9280</v>
      </c>
    </row>
    <row r="3" spans="1:3" x14ac:dyDescent="0.2">
      <c r="A3" t="s">
        <v>132</v>
      </c>
      <c r="B3" t="s">
        <v>133</v>
      </c>
      <c r="C3">
        <v>427</v>
      </c>
    </row>
    <row r="4" spans="1:3" x14ac:dyDescent="0.2">
      <c r="A4" t="s">
        <v>134</v>
      </c>
      <c r="B4" t="s">
        <v>135</v>
      </c>
      <c r="C4">
        <v>427</v>
      </c>
    </row>
    <row r="5" spans="1:3" x14ac:dyDescent="0.2">
      <c r="A5" t="s">
        <v>136</v>
      </c>
      <c r="B5" t="s">
        <v>137</v>
      </c>
      <c r="C5">
        <v>427</v>
      </c>
    </row>
    <row r="6" spans="1:3" x14ac:dyDescent="0.2">
      <c r="A6" t="s">
        <v>138</v>
      </c>
      <c r="B6" t="s">
        <v>139</v>
      </c>
      <c r="C6">
        <v>427</v>
      </c>
    </row>
    <row r="7" spans="1:3" x14ac:dyDescent="0.2">
      <c r="A7" t="s">
        <v>140</v>
      </c>
      <c r="B7" t="s">
        <v>139</v>
      </c>
      <c r="C7">
        <v>427</v>
      </c>
    </row>
    <row r="8" spans="1:3" x14ac:dyDescent="0.2">
      <c r="A8" t="s">
        <v>141</v>
      </c>
      <c r="B8" t="s">
        <v>142</v>
      </c>
      <c r="C8">
        <v>427</v>
      </c>
    </row>
    <row r="9" spans="1:3" x14ac:dyDescent="0.2">
      <c r="A9" t="s">
        <v>143</v>
      </c>
      <c r="B9" t="s">
        <v>144</v>
      </c>
      <c r="C9">
        <v>546</v>
      </c>
    </row>
    <row r="10" spans="1:3" x14ac:dyDescent="0.2">
      <c r="A10" t="s">
        <v>145</v>
      </c>
      <c r="B10" t="s">
        <v>146</v>
      </c>
      <c r="C10">
        <v>2297</v>
      </c>
    </row>
    <row r="11" spans="1:3" x14ac:dyDescent="0.2">
      <c r="A11" t="s">
        <v>147</v>
      </c>
      <c r="B11" t="s">
        <v>148</v>
      </c>
      <c r="C11">
        <v>88.4</v>
      </c>
    </row>
    <row r="12" spans="1:3" x14ac:dyDescent="0.2">
      <c r="A12" t="s">
        <v>149</v>
      </c>
      <c r="B12" t="s">
        <v>150</v>
      </c>
      <c r="C12">
        <v>71.599999999999994</v>
      </c>
    </row>
    <row r="13" spans="1:3" x14ac:dyDescent="0.2">
      <c r="A13" t="s">
        <v>151</v>
      </c>
      <c r="B13" t="s">
        <v>152</v>
      </c>
      <c r="C13">
        <v>74</v>
      </c>
    </row>
    <row r="14" spans="1:3" x14ac:dyDescent="0.2">
      <c r="A14" t="s">
        <v>153</v>
      </c>
      <c r="B14" t="s">
        <v>154</v>
      </c>
      <c r="C14">
        <v>59.8</v>
      </c>
    </row>
    <row r="15" spans="1:3" x14ac:dyDescent="0.2">
      <c r="A15" t="s">
        <v>155</v>
      </c>
      <c r="B15" t="s">
        <v>156</v>
      </c>
      <c r="C15">
        <v>115.4</v>
      </c>
    </row>
    <row r="16" spans="1:3" x14ac:dyDescent="0.2">
      <c r="A16" t="s">
        <v>157</v>
      </c>
      <c r="B16" t="s">
        <v>158</v>
      </c>
      <c r="C16">
        <v>93</v>
      </c>
    </row>
    <row r="17" spans="1:3" x14ac:dyDescent="0.2">
      <c r="A17" t="s">
        <v>159</v>
      </c>
      <c r="B17" t="s">
        <v>160</v>
      </c>
      <c r="C17">
        <v>124</v>
      </c>
    </row>
    <row r="18" spans="1:3" x14ac:dyDescent="0.2">
      <c r="A18" t="s">
        <v>161</v>
      </c>
      <c r="B18" t="s">
        <v>162</v>
      </c>
      <c r="C18">
        <v>125</v>
      </c>
    </row>
    <row r="19" spans="1:3" x14ac:dyDescent="0.2">
      <c r="A19" t="s">
        <v>163</v>
      </c>
      <c r="B19" t="s">
        <v>164</v>
      </c>
      <c r="C19">
        <v>407</v>
      </c>
    </row>
    <row r="20" spans="1:3" x14ac:dyDescent="0.2">
      <c r="A20" t="s">
        <v>165</v>
      </c>
      <c r="B20" t="s">
        <v>164</v>
      </c>
      <c r="C20">
        <v>424</v>
      </c>
    </row>
    <row r="21" spans="1:3" x14ac:dyDescent="0.2">
      <c r="A21" t="s">
        <v>166</v>
      </c>
      <c r="B21" t="s">
        <v>167</v>
      </c>
      <c r="C21">
        <v>424</v>
      </c>
    </row>
    <row r="22" spans="1:3" x14ac:dyDescent="0.2">
      <c r="A22" t="s">
        <v>168</v>
      </c>
      <c r="B22" t="s">
        <v>169</v>
      </c>
      <c r="C22">
        <v>424</v>
      </c>
    </row>
    <row r="23" spans="1:3" x14ac:dyDescent="0.2">
      <c r="A23" t="s">
        <v>170</v>
      </c>
      <c r="B23" t="s">
        <v>169</v>
      </c>
      <c r="C23">
        <v>407</v>
      </c>
    </row>
    <row r="24" spans="1:3" x14ac:dyDescent="0.2">
      <c r="A24" t="s">
        <v>171</v>
      </c>
      <c r="B24" t="s">
        <v>167</v>
      </c>
      <c r="C24">
        <v>407</v>
      </c>
    </row>
    <row r="25" spans="1:3" x14ac:dyDescent="0.2">
      <c r="A25" t="s">
        <v>172</v>
      </c>
      <c r="B25" t="s">
        <v>164</v>
      </c>
      <c r="C25">
        <v>509</v>
      </c>
    </row>
    <row r="26" spans="1:3" x14ac:dyDescent="0.2">
      <c r="A26" t="s">
        <v>173</v>
      </c>
      <c r="B26" t="s">
        <v>167</v>
      </c>
      <c r="C26">
        <v>509</v>
      </c>
    </row>
    <row r="27" spans="1:3" x14ac:dyDescent="0.2">
      <c r="A27" t="s">
        <v>174</v>
      </c>
      <c r="B27" t="s">
        <v>169</v>
      </c>
      <c r="C27">
        <v>509</v>
      </c>
    </row>
    <row r="28" spans="1:3" x14ac:dyDescent="0.2">
      <c r="A28" t="s">
        <v>175</v>
      </c>
      <c r="B28" t="s">
        <v>164</v>
      </c>
      <c r="C28">
        <v>424</v>
      </c>
    </row>
    <row r="29" spans="1:3" x14ac:dyDescent="0.2">
      <c r="A29" t="s">
        <v>176</v>
      </c>
      <c r="B29" t="s">
        <v>167</v>
      </c>
      <c r="C29">
        <v>424</v>
      </c>
    </row>
    <row r="30" spans="1:3" x14ac:dyDescent="0.2">
      <c r="A30" t="s">
        <v>177</v>
      </c>
      <c r="B30" t="s">
        <v>169</v>
      </c>
      <c r="C30">
        <v>424</v>
      </c>
    </row>
    <row r="31" spans="1:3" x14ac:dyDescent="0.2">
      <c r="A31" t="s">
        <v>178</v>
      </c>
      <c r="B31" t="s">
        <v>164</v>
      </c>
      <c r="C31">
        <v>424</v>
      </c>
    </row>
    <row r="32" spans="1:3" x14ac:dyDescent="0.2">
      <c r="A32" t="s">
        <v>179</v>
      </c>
      <c r="B32" t="s">
        <v>167</v>
      </c>
      <c r="C32">
        <v>424</v>
      </c>
    </row>
    <row r="33" spans="1:3" x14ac:dyDescent="0.2">
      <c r="A33" t="s">
        <v>180</v>
      </c>
      <c r="B33" t="s">
        <v>169</v>
      </c>
      <c r="C33">
        <v>424</v>
      </c>
    </row>
    <row r="34" spans="1:3" x14ac:dyDescent="0.2">
      <c r="A34" t="s">
        <v>181</v>
      </c>
      <c r="B34" t="s">
        <v>182</v>
      </c>
      <c r="C34">
        <v>427</v>
      </c>
    </row>
    <row r="35" spans="1:3" x14ac:dyDescent="0.2">
      <c r="A35" t="s">
        <v>183</v>
      </c>
      <c r="B35" t="s">
        <v>184</v>
      </c>
      <c r="C35">
        <v>427</v>
      </c>
    </row>
    <row r="36" spans="1:3" x14ac:dyDescent="0.2">
      <c r="A36" t="s">
        <v>185</v>
      </c>
      <c r="B36" t="s">
        <v>186</v>
      </c>
      <c r="C36">
        <v>298</v>
      </c>
    </row>
    <row r="37" spans="1:3" x14ac:dyDescent="0.2">
      <c r="A37" t="s">
        <v>187</v>
      </c>
      <c r="B37" t="s">
        <v>188</v>
      </c>
      <c r="C37">
        <v>132</v>
      </c>
    </row>
    <row r="38" spans="1:3" x14ac:dyDescent="0.2">
      <c r="A38" t="s">
        <v>189</v>
      </c>
      <c r="B38" t="s">
        <v>190</v>
      </c>
      <c r="C38">
        <v>427</v>
      </c>
    </row>
    <row r="39" spans="1:3" x14ac:dyDescent="0.2">
      <c r="A39" t="s">
        <v>191</v>
      </c>
      <c r="B39" t="s">
        <v>192</v>
      </c>
      <c r="C39">
        <v>2297</v>
      </c>
    </row>
    <row r="40" spans="1:3" x14ac:dyDescent="0.2">
      <c r="A40" t="s">
        <v>193</v>
      </c>
      <c r="B40" t="s">
        <v>194</v>
      </c>
      <c r="C40">
        <v>427</v>
      </c>
    </row>
    <row r="41" spans="1:3" x14ac:dyDescent="0.2">
      <c r="A41" t="s">
        <v>195</v>
      </c>
      <c r="B41" t="s">
        <v>196</v>
      </c>
      <c r="C41">
        <v>1749</v>
      </c>
    </row>
    <row r="42" spans="1:3" x14ac:dyDescent="0.2">
      <c r="A42" t="s">
        <v>197</v>
      </c>
      <c r="B42" t="s">
        <v>198</v>
      </c>
      <c r="C42">
        <v>1749</v>
      </c>
    </row>
    <row r="43" spans="1:3" x14ac:dyDescent="0.2">
      <c r="A43" t="s">
        <v>199</v>
      </c>
      <c r="B43" t="s">
        <v>200</v>
      </c>
      <c r="C43">
        <v>1749</v>
      </c>
    </row>
    <row r="44" spans="1:3" x14ac:dyDescent="0.2">
      <c r="A44" t="s">
        <v>201</v>
      </c>
      <c r="B44" t="s">
        <v>202</v>
      </c>
      <c r="C44">
        <v>606</v>
      </c>
    </row>
    <row r="45" spans="1:3" x14ac:dyDescent="0.2">
      <c r="A45" t="s">
        <v>203</v>
      </c>
      <c r="B45" t="s">
        <v>204</v>
      </c>
      <c r="C45">
        <v>1479</v>
      </c>
    </row>
    <row r="46" spans="1:3" x14ac:dyDescent="0.2">
      <c r="A46" t="s">
        <v>205</v>
      </c>
      <c r="B46" t="s">
        <v>206</v>
      </c>
      <c r="C46">
        <v>399</v>
      </c>
    </row>
    <row r="47" spans="1:3" x14ac:dyDescent="0.2">
      <c r="A47" t="s">
        <v>207</v>
      </c>
      <c r="B47" t="s">
        <v>208</v>
      </c>
      <c r="C47">
        <v>634</v>
      </c>
    </row>
    <row r="48" spans="1:3" x14ac:dyDescent="0.2">
      <c r="A48" t="s">
        <v>209</v>
      </c>
      <c r="B48" t="s">
        <v>210</v>
      </c>
      <c r="C48">
        <v>672</v>
      </c>
    </row>
    <row r="49" spans="1:3" x14ac:dyDescent="0.2">
      <c r="A49" t="s">
        <v>211</v>
      </c>
      <c r="B49" t="s">
        <v>212</v>
      </c>
      <c r="C49">
        <v>1078</v>
      </c>
    </row>
    <row r="50" spans="1:3" x14ac:dyDescent="0.2">
      <c r="A50" t="s">
        <v>213</v>
      </c>
      <c r="B50" t="s">
        <v>214</v>
      </c>
      <c r="C50">
        <v>565</v>
      </c>
    </row>
    <row r="51" spans="1:3" x14ac:dyDescent="0.2">
      <c r="A51" t="s">
        <v>215</v>
      </c>
      <c r="B51" t="s">
        <v>216</v>
      </c>
      <c r="C51">
        <v>186</v>
      </c>
    </row>
    <row r="52" spans="1:3" x14ac:dyDescent="0.2">
      <c r="A52" t="s">
        <v>217</v>
      </c>
      <c r="B52" t="s">
        <v>218</v>
      </c>
      <c r="C52">
        <v>326.10000000000002</v>
      </c>
    </row>
    <row r="53" spans="1:3" x14ac:dyDescent="0.2">
      <c r="A53" t="s">
        <v>219</v>
      </c>
      <c r="B53" t="s">
        <v>220</v>
      </c>
      <c r="C53">
        <v>427</v>
      </c>
    </row>
    <row r="54" spans="1:3" x14ac:dyDescent="0.2">
      <c r="A54" t="s">
        <v>221</v>
      </c>
      <c r="B54" t="s">
        <v>222</v>
      </c>
      <c r="C54">
        <v>427</v>
      </c>
    </row>
    <row r="55" spans="1:3" x14ac:dyDescent="0.2">
      <c r="A55" t="s">
        <v>223</v>
      </c>
      <c r="B55" t="s">
        <v>224</v>
      </c>
      <c r="C55">
        <v>2297</v>
      </c>
    </row>
    <row r="56" spans="1:3" x14ac:dyDescent="0.2">
      <c r="A56" t="s">
        <v>225</v>
      </c>
      <c r="B56" t="s">
        <v>226</v>
      </c>
      <c r="C56">
        <v>427</v>
      </c>
    </row>
    <row r="57" spans="1:3" x14ac:dyDescent="0.2">
      <c r="A57" t="s">
        <v>227</v>
      </c>
      <c r="B57" t="s">
        <v>228</v>
      </c>
      <c r="C57">
        <v>4915</v>
      </c>
    </row>
    <row r="58" spans="1:3" x14ac:dyDescent="0.2">
      <c r="A58" t="s">
        <v>229</v>
      </c>
      <c r="B58" t="s">
        <v>230</v>
      </c>
      <c r="C58">
        <v>2297</v>
      </c>
    </row>
    <row r="59" spans="1:3" x14ac:dyDescent="0.2">
      <c r="A59" t="s">
        <v>231</v>
      </c>
      <c r="B59" t="s">
        <v>232</v>
      </c>
      <c r="C59">
        <v>4915</v>
      </c>
    </row>
    <row r="60" spans="1:3" x14ac:dyDescent="0.2">
      <c r="A60" t="s">
        <v>233</v>
      </c>
      <c r="B60" t="s">
        <v>234</v>
      </c>
      <c r="C60">
        <v>106</v>
      </c>
    </row>
    <row r="61" spans="1:3" x14ac:dyDescent="0.2">
      <c r="A61" t="s">
        <v>235</v>
      </c>
      <c r="B61" t="s">
        <v>236</v>
      </c>
      <c r="C61">
        <v>106</v>
      </c>
    </row>
    <row r="62" spans="1:3" x14ac:dyDescent="0.2">
      <c r="A62" t="s">
        <v>237</v>
      </c>
      <c r="B62" t="s">
        <v>238</v>
      </c>
      <c r="C62">
        <v>3887</v>
      </c>
    </row>
    <row r="63" spans="1:3" x14ac:dyDescent="0.2">
      <c r="A63" t="s">
        <v>239</v>
      </c>
      <c r="B63" t="s">
        <v>240</v>
      </c>
      <c r="C63">
        <v>770</v>
      </c>
    </row>
    <row r="64" spans="1:3" x14ac:dyDescent="0.2">
      <c r="A64" t="s">
        <v>241</v>
      </c>
      <c r="B64" t="s">
        <v>242</v>
      </c>
      <c r="C64">
        <v>770</v>
      </c>
    </row>
    <row r="65" spans="1:3" x14ac:dyDescent="0.2">
      <c r="A65" t="s">
        <v>243</v>
      </c>
      <c r="B65" t="s">
        <v>244</v>
      </c>
      <c r="C65">
        <v>770</v>
      </c>
    </row>
    <row r="66" spans="1:3" x14ac:dyDescent="0.2">
      <c r="A66" t="s">
        <v>245</v>
      </c>
      <c r="B66" t="s">
        <v>246</v>
      </c>
      <c r="C66">
        <v>1124</v>
      </c>
    </row>
    <row r="67" spans="1:3" x14ac:dyDescent="0.2">
      <c r="A67" t="s">
        <v>247</v>
      </c>
      <c r="B67" t="s">
        <v>248</v>
      </c>
      <c r="C67">
        <v>749</v>
      </c>
    </row>
    <row r="68" spans="1:3" x14ac:dyDescent="0.2">
      <c r="A68" t="s">
        <v>249</v>
      </c>
      <c r="B68" t="s">
        <v>250</v>
      </c>
      <c r="C68">
        <v>499</v>
      </c>
    </row>
    <row r="69" spans="1:3" x14ac:dyDescent="0.2">
      <c r="A69" t="s">
        <v>251</v>
      </c>
      <c r="B69" t="s">
        <v>252</v>
      </c>
      <c r="C69">
        <v>523</v>
      </c>
    </row>
    <row r="70" spans="1:3" x14ac:dyDescent="0.2">
      <c r="A70" t="s">
        <v>253</v>
      </c>
      <c r="B70" t="s">
        <v>254</v>
      </c>
      <c r="C70">
        <v>303</v>
      </c>
    </row>
    <row r="71" spans="1:3" x14ac:dyDescent="0.2">
      <c r="A71" t="s">
        <v>255</v>
      </c>
      <c r="B71" t="s">
        <v>240</v>
      </c>
      <c r="C71">
        <v>770</v>
      </c>
    </row>
    <row r="72" spans="1:3" x14ac:dyDescent="0.2">
      <c r="A72" t="s">
        <v>256</v>
      </c>
      <c r="B72" t="s">
        <v>242</v>
      </c>
      <c r="C72">
        <v>770</v>
      </c>
    </row>
    <row r="73" spans="1:3" x14ac:dyDescent="0.2">
      <c r="A73" t="s">
        <v>257</v>
      </c>
      <c r="B73" t="s">
        <v>244</v>
      </c>
      <c r="C73">
        <v>770</v>
      </c>
    </row>
    <row r="74" spans="1:3" x14ac:dyDescent="0.2">
      <c r="A74" t="s">
        <v>258</v>
      </c>
      <c r="B74" t="s">
        <v>250</v>
      </c>
      <c r="C74">
        <v>499</v>
      </c>
    </row>
    <row r="75" spans="1:3" x14ac:dyDescent="0.2">
      <c r="A75" t="s">
        <v>259</v>
      </c>
      <c r="B75" t="s">
        <v>248</v>
      </c>
      <c r="C75">
        <v>49</v>
      </c>
    </row>
    <row r="76" spans="1:3" x14ac:dyDescent="0.2">
      <c r="A76" t="s">
        <v>260</v>
      </c>
      <c r="B76" t="s">
        <v>261</v>
      </c>
      <c r="C76">
        <v>55</v>
      </c>
    </row>
    <row r="77" spans="1:3" x14ac:dyDescent="0.2">
      <c r="A77" t="s">
        <v>262</v>
      </c>
      <c r="B77" t="s">
        <v>261</v>
      </c>
      <c r="C77">
        <v>55</v>
      </c>
    </row>
    <row r="78" spans="1:3" x14ac:dyDescent="0.2">
      <c r="A78" t="s">
        <v>263</v>
      </c>
      <c r="B78" t="s">
        <v>261</v>
      </c>
      <c r="C78">
        <v>55</v>
      </c>
    </row>
    <row r="79" spans="1:3" x14ac:dyDescent="0.2">
      <c r="A79" t="s">
        <v>264</v>
      </c>
      <c r="B79" t="s">
        <v>265</v>
      </c>
      <c r="C79">
        <v>55</v>
      </c>
    </row>
    <row r="80" spans="1:3" x14ac:dyDescent="0.2">
      <c r="A80" t="s">
        <v>266</v>
      </c>
      <c r="B80" t="s">
        <v>190</v>
      </c>
      <c r="C80">
        <v>427</v>
      </c>
    </row>
    <row r="81" spans="1:3" x14ac:dyDescent="0.2">
      <c r="A81" t="s">
        <v>267</v>
      </c>
      <c r="B81" t="s">
        <v>268</v>
      </c>
      <c r="C81">
        <v>427</v>
      </c>
    </row>
    <row r="82" spans="1:3" x14ac:dyDescent="0.2">
      <c r="A82" t="s">
        <v>269</v>
      </c>
      <c r="B82" t="s">
        <v>270</v>
      </c>
      <c r="C82">
        <v>3887</v>
      </c>
    </row>
    <row r="83" spans="1:3" x14ac:dyDescent="0.2">
      <c r="A83" t="s">
        <v>271</v>
      </c>
      <c r="B83" t="s">
        <v>272</v>
      </c>
      <c r="C83">
        <v>424</v>
      </c>
    </row>
    <row r="84" spans="1:3" x14ac:dyDescent="0.2">
      <c r="A84" t="s">
        <v>273</v>
      </c>
      <c r="B84" t="s">
        <v>274</v>
      </c>
      <c r="C84">
        <v>1407.9</v>
      </c>
    </row>
    <row r="85" spans="1:3" x14ac:dyDescent="0.2">
      <c r="A85" t="s">
        <v>275</v>
      </c>
      <c r="B85" t="s">
        <v>276</v>
      </c>
      <c r="C85">
        <v>3121.65</v>
      </c>
    </row>
    <row r="86" spans="1:3" x14ac:dyDescent="0.2">
      <c r="A86" t="s">
        <v>277</v>
      </c>
      <c r="B86" t="s">
        <v>278</v>
      </c>
      <c r="C86">
        <v>217.35</v>
      </c>
    </row>
    <row r="87" spans="1:3" x14ac:dyDescent="0.2">
      <c r="A87" t="s">
        <v>279</v>
      </c>
      <c r="B87" t="s">
        <v>280</v>
      </c>
      <c r="C87">
        <v>5621.7</v>
      </c>
    </row>
    <row r="88" spans="1:3" x14ac:dyDescent="0.2">
      <c r="A88" t="s">
        <v>281</v>
      </c>
      <c r="B88" t="s">
        <v>282</v>
      </c>
      <c r="C88">
        <v>55</v>
      </c>
    </row>
    <row r="89" spans="1:3" x14ac:dyDescent="0.2">
      <c r="A89" t="s">
        <v>283</v>
      </c>
      <c r="B89" t="s">
        <v>284</v>
      </c>
      <c r="C89">
        <v>1757</v>
      </c>
    </row>
    <row r="90" spans="1:3" x14ac:dyDescent="0.2">
      <c r="A90" t="s">
        <v>285</v>
      </c>
      <c r="B90" t="s">
        <v>286</v>
      </c>
      <c r="C90">
        <v>136</v>
      </c>
    </row>
    <row r="91" spans="1:3" x14ac:dyDescent="0.2">
      <c r="A91" t="s">
        <v>287</v>
      </c>
      <c r="B91" t="s">
        <v>288</v>
      </c>
      <c r="C91">
        <v>220.4</v>
      </c>
    </row>
    <row r="92" spans="1:3" x14ac:dyDescent="0.2">
      <c r="A92" t="s">
        <v>289</v>
      </c>
      <c r="B92" t="s">
        <v>290</v>
      </c>
      <c r="C92">
        <v>131</v>
      </c>
    </row>
    <row r="93" spans="1:3" x14ac:dyDescent="0.2">
      <c r="A93" t="s">
        <v>291</v>
      </c>
      <c r="B93" t="s">
        <v>292</v>
      </c>
      <c r="C93">
        <v>189</v>
      </c>
    </row>
    <row r="94" spans="1:3" x14ac:dyDescent="0.2">
      <c r="A94" t="s">
        <v>293</v>
      </c>
      <c r="B94" t="s">
        <v>294</v>
      </c>
      <c r="C94">
        <v>962</v>
      </c>
    </row>
    <row r="95" spans="1:3" x14ac:dyDescent="0.2">
      <c r="A95" t="s">
        <v>295</v>
      </c>
      <c r="B95" t="s">
        <v>296</v>
      </c>
      <c r="C95">
        <v>4915</v>
      </c>
    </row>
    <row r="96" spans="1:3" x14ac:dyDescent="0.2">
      <c r="A96" t="s">
        <v>297</v>
      </c>
      <c r="B96" t="s">
        <v>298</v>
      </c>
      <c r="C96">
        <v>962</v>
      </c>
    </row>
    <row r="97" spans="1:3" x14ac:dyDescent="0.2">
      <c r="A97" t="s">
        <v>299</v>
      </c>
      <c r="B97" t="s">
        <v>300</v>
      </c>
      <c r="C97">
        <v>787</v>
      </c>
    </row>
    <row r="98" spans="1:3" x14ac:dyDescent="0.2">
      <c r="A98" t="s">
        <v>301</v>
      </c>
      <c r="B98" t="s">
        <v>302</v>
      </c>
      <c r="C98">
        <v>407</v>
      </c>
    </row>
    <row r="99" spans="1:3" x14ac:dyDescent="0.2">
      <c r="A99" t="s">
        <v>303</v>
      </c>
      <c r="B99" t="s">
        <v>304</v>
      </c>
      <c r="C99">
        <v>4766</v>
      </c>
    </row>
    <row r="100" spans="1:3" x14ac:dyDescent="0.2">
      <c r="A100" t="s">
        <v>305</v>
      </c>
      <c r="B100" t="s">
        <v>306</v>
      </c>
      <c r="C100">
        <v>5850</v>
      </c>
    </row>
    <row r="101" spans="1:3" x14ac:dyDescent="0.2">
      <c r="A101" t="s">
        <v>307</v>
      </c>
      <c r="B101" t="s">
        <v>308</v>
      </c>
      <c r="C101">
        <v>427</v>
      </c>
    </row>
    <row r="102" spans="1:3" x14ac:dyDescent="0.2">
      <c r="A102" t="s">
        <v>309</v>
      </c>
      <c r="B102" t="s">
        <v>310</v>
      </c>
      <c r="C102">
        <v>427</v>
      </c>
    </row>
    <row r="103" spans="1:3" x14ac:dyDescent="0.2">
      <c r="A103" t="s">
        <v>311</v>
      </c>
      <c r="B103" t="s">
        <v>312</v>
      </c>
      <c r="C103">
        <v>756</v>
      </c>
    </row>
    <row r="104" spans="1:3" x14ac:dyDescent="0.2">
      <c r="A104" t="s">
        <v>313</v>
      </c>
      <c r="B104" t="s">
        <v>314</v>
      </c>
      <c r="C104">
        <v>20</v>
      </c>
    </row>
    <row r="105" spans="1:3" x14ac:dyDescent="0.2">
      <c r="A105" t="s">
        <v>315</v>
      </c>
      <c r="B105" t="s">
        <v>316</v>
      </c>
      <c r="C105">
        <v>35</v>
      </c>
    </row>
    <row r="106" spans="1:3" x14ac:dyDescent="0.2">
      <c r="A106" t="s">
        <v>317</v>
      </c>
      <c r="B106" t="s">
        <v>318</v>
      </c>
      <c r="C106">
        <v>13</v>
      </c>
    </row>
    <row r="107" spans="1:3" x14ac:dyDescent="0.2">
      <c r="A107" t="s">
        <v>319</v>
      </c>
      <c r="B107" t="s">
        <v>320</v>
      </c>
      <c r="C107">
        <v>98.17</v>
      </c>
    </row>
    <row r="108" spans="1:3" x14ac:dyDescent="0.2">
      <c r="A108" t="s">
        <v>321</v>
      </c>
      <c r="B108" t="s">
        <v>322</v>
      </c>
      <c r="C108">
        <v>39.25</v>
      </c>
    </row>
    <row r="109" spans="1:3" x14ac:dyDescent="0.2">
      <c r="A109" t="s">
        <v>323</v>
      </c>
      <c r="B109" t="s">
        <v>324</v>
      </c>
      <c r="C109">
        <v>24.19</v>
      </c>
    </row>
    <row r="110" spans="1:3" x14ac:dyDescent="0.2">
      <c r="A110" t="s">
        <v>325</v>
      </c>
      <c r="B110" t="s">
        <v>326</v>
      </c>
      <c r="C110">
        <v>185</v>
      </c>
    </row>
    <row r="111" spans="1:3" x14ac:dyDescent="0.2">
      <c r="A111" t="s">
        <v>327</v>
      </c>
      <c r="B111" t="s">
        <v>328</v>
      </c>
      <c r="C111">
        <v>24</v>
      </c>
    </row>
    <row r="112" spans="1:3" x14ac:dyDescent="0.2">
      <c r="A112" t="s">
        <v>329</v>
      </c>
      <c r="B112" t="s">
        <v>330</v>
      </c>
      <c r="C112">
        <v>24</v>
      </c>
    </row>
    <row r="113" spans="1:3" x14ac:dyDescent="0.2">
      <c r="A113" t="s">
        <v>331</v>
      </c>
      <c r="B113" t="s">
        <v>332</v>
      </c>
      <c r="C113">
        <v>13.8</v>
      </c>
    </row>
    <row r="114" spans="1:3" x14ac:dyDescent="0.2">
      <c r="A114" t="s">
        <v>333</v>
      </c>
      <c r="B114" t="s">
        <v>334</v>
      </c>
      <c r="C114">
        <v>94.32</v>
      </c>
    </row>
    <row r="115" spans="1:3" x14ac:dyDescent="0.2">
      <c r="A115" t="s">
        <v>335</v>
      </c>
      <c r="B115" t="s">
        <v>336</v>
      </c>
      <c r="C115">
        <v>8.5399999999999991</v>
      </c>
    </row>
    <row r="116" spans="1:3" x14ac:dyDescent="0.2">
      <c r="A116" t="s">
        <v>337</v>
      </c>
      <c r="B116" t="s">
        <v>338</v>
      </c>
      <c r="C116">
        <v>13.08</v>
      </c>
    </row>
    <row r="117" spans="1:3" x14ac:dyDescent="0.2">
      <c r="A117" t="s">
        <v>339</v>
      </c>
      <c r="B117" t="s">
        <v>340</v>
      </c>
      <c r="C117">
        <v>24.5</v>
      </c>
    </row>
    <row r="118" spans="1:3" x14ac:dyDescent="0.2">
      <c r="A118" t="s">
        <v>341</v>
      </c>
      <c r="B118" t="s">
        <v>342</v>
      </c>
      <c r="C118">
        <v>18</v>
      </c>
    </row>
    <row r="119" spans="1:3" x14ac:dyDescent="0.2">
      <c r="A119" t="s">
        <v>343</v>
      </c>
      <c r="B119" t="s">
        <v>344</v>
      </c>
      <c r="C119">
        <v>261.29000000000002</v>
      </c>
    </row>
    <row r="120" spans="1:3" x14ac:dyDescent="0.2">
      <c r="A120" t="s">
        <v>345</v>
      </c>
      <c r="B120" t="s">
        <v>346</v>
      </c>
      <c r="C120">
        <v>10.32</v>
      </c>
    </row>
    <row r="121" spans="1:3" x14ac:dyDescent="0.2">
      <c r="A121" t="s">
        <v>347</v>
      </c>
      <c r="B121" t="s">
        <v>348</v>
      </c>
      <c r="C121">
        <v>60</v>
      </c>
    </row>
    <row r="122" spans="1:3" x14ac:dyDescent="0.2">
      <c r="A122" t="s">
        <v>349</v>
      </c>
      <c r="B122" t="s">
        <v>350</v>
      </c>
      <c r="C122">
        <v>21.62</v>
      </c>
    </row>
    <row r="123" spans="1:3" x14ac:dyDescent="0.2">
      <c r="A123" t="s">
        <v>351</v>
      </c>
      <c r="B123" t="s">
        <v>352</v>
      </c>
      <c r="C123">
        <v>14.96</v>
      </c>
    </row>
    <row r="124" spans="1:3" x14ac:dyDescent="0.2">
      <c r="A124" t="s">
        <v>353</v>
      </c>
      <c r="B124" t="s">
        <v>354</v>
      </c>
      <c r="C124">
        <v>12.08</v>
      </c>
    </row>
    <row r="125" spans="1:3" x14ac:dyDescent="0.2">
      <c r="A125" t="s">
        <v>355</v>
      </c>
      <c r="B125" t="s">
        <v>356</v>
      </c>
      <c r="C125">
        <v>79</v>
      </c>
    </row>
    <row r="126" spans="1:3" x14ac:dyDescent="0.2">
      <c r="A126" t="s">
        <v>357</v>
      </c>
      <c r="B126" t="s">
        <v>358</v>
      </c>
      <c r="C126">
        <v>13.3</v>
      </c>
    </row>
    <row r="127" spans="1:3" x14ac:dyDescent="0.2">
      <c r="A127" t="s">
        <v>359</v>
      </c>
      <c r="B127" t="s">
        <v>360</v>
      </c>
      <c r="C127">
        <v>164.85</v>
      </c>
    </row>
    <row r="128" spans="1:3" x14ac:dyDescent="0.2">
      <c r="A128" t="s">
        <v>361</v>
      </c>
      <c r="B128" t="s">
        <v>362</v>
      </c>
      <c r="C128">
        <v>166</v>
      </c>
    </row>
    <row r="129" spans="1:3" x14ac:dyDescent="0.2">
      <c r="A129" t="s">
        <v>363</v>
      </c>
      <c r="B129" t="s">
        <v>364</v>
      </c>
      <c r="C129">
        <v>50</v>
      </c>
    </row>
    <row r="130" spans="1:3" x14ac:dyDescent="0.2">
      <c r="A130" t="s">
        <v>365</v>
      </c>
      <c r="B130" t="s">
        <v>366</v>
      </c>
      <c r="C130">
        <v>50</v>
      </c>
    </row>
    <row r="131" spans="1:3" x14ac:dyDescent="0.2">
      <c r="A131" t="s">
        <v>367</v>
      </c>
      <c r="B131" t="s">
        <v>368</v>
      </c>
      <c r="C131">
        <v>44.55</v>
      </c>
    </row>
    <row r="132" spans="1:3" x14ac:dyDescent="0.2">
      <c r="A132" t="s">
        <v>369</v>
      </c>
      <c r="B132" t="s">
        <v>370</v>
      </c>
      <c r="C132">
        <v>261.29000000000002</v>
      </c>
    </row>
    <row r="133" spans="1:3" x14ac:dyDescent="0.2">
      <c r="A133" t="s">
        <v>371</v>
      </c>
      <c r="B133" t="s">
        <v>372</v>
      </c>
      <c r="C133">
        <v>261.29000000000002</v>
      </c>
    </row>
    <row r="134" spans="1:3" x14ac:dyDescent="0.2">
      <c r="A134" t="s">
        <v>373</v>
      </c>
      <c r="B134" t="s">
        <v>374</v>
      </c>
      <c r="C134">
        <v>31.71</v>
      </c>
    </row>
    <row r="135" spans="1:3" x14ac:dyDescent="0.2">
      <c r="A135" t="s">
        <v>375</v>
      </c>
      <c r="B135" t="s">
        <v>376</v>
      </c>
      <c r="C135">
        <v>182.23</v>
      </c>
    </row>
    <row r="136" spans="1:3" x14ac:dyDescent="0.2">
      <c r="A136" t="s">
        <v>377</v>
      </c>
      <c r="B136" t="s">
        <v>378</v>
      </c>
      <c r="C136">
        <v>11.59</v>
      </c>
    </row>
    <row r="137" spans="1:3" x14ac:dyDescent="0.2">
      <c r="A137" t="s">
        <v>379</v>
      </c>
      <c r="B137" t="s">
        <v>380</v>
      </c>
      <c r="C137">
        <v>108.15</v>
      </c>
    </row>
    <row r="138" spans="1:3" x14ac:dyDescent="0.2">
      <c r="A138" t="s">
        <v>381</v>
      </c>
      <c r="B138" t="s">
        <v>382</v>
      </c>
      <c r="C138">
        <v>10.53</v>
      </c>
    </row>
    <row r="139" spans="1:3" x14ac:dyDescent="0.2">
      <c r="A139" t="s">
        <v>383</v>
      </c>
      <c r="B139" t="s">
        <v>384</v>
      </c>
      <c r="C139">
        <v>14.86</v>
      </c>
    </row>
    <row r="140" spans="1:3" x14ac:dyDescent="0.2">
      <c r="A140" t="s">
        <v>385</v>
      </c>
      <c r="B140" t="s">
        <v>386</v>
      </c>
      <c r="C140">
        <v>18.010000000000002</v>
      </c>
    </row>
    <row r="141" spans="1:3" x14ac:dyDescent="0.2">
      <c r="A141" t="s">
        <v>387</v>
      </c>
      <c r="B141" t="s">
        <v>388</v>
      </c>
      <c r="C141">
        <v>13.19</v>
      </c>
    </row>
    <row r="142" spans="1:3" x14ac:dyDescent="0.2">
      <c r="A142" t="s">
        <v>389</v>
      </c>
      <c r="B142" t="s">
        <v>390</v>
      </c>
      <c r="C142">
        <v>22.9</v>
      </c>
    </row>
    <row r="143" spans="1:3" x14ac:dyDescent="0.2">
      <c r="A143" t="s">
        <v>391</v>
      </c>
      <c r="B143" t="s">
        <v>392</v>
      </c>
      <c r="C143">
        <v>5</v>
      </c>
    </row>
    <row r="144" spans="1:3" x14ac:dyDescent="0.2">
      <c r="A144" t="s">
        <v>393</v>
      </c>
      <c r="B144" t="s">
        <v>394</v>
      </c>
      <c r="C144">
        <v>5</v>
      </c>
    </row>
    <row r="145" spans="1:3" x14ac:dyDescent="0.2">
      <c r="A145" t="s">
        <v>395</v>
      </c>
      <c r="B145" t="s">
        <v>396</v>
      </c>
      <c r="C145">
        <v>184</v>
      </c>
    </row>
    <row r="146" spans="1:3" x14ac:dyDescent="0.2">
      <c r="A146" t="s">
        <v>397</v>
      </c>
      <c r="B146" t="s">
        <v>398</v>
      </c>
      <c r="C146">
        <v>170</v>
      </c>
    </row>
    <row r="147" spans="1:3" x14ac:dyDescent="0.2">
      <c r="A147" t="s">
        <v>399</v>
      </c>
      <c r="B147" t="s">
        <v>400</v>
      </c>
      <c r="C147">
        <v>21.82</v>
      </c>
    </row>
    <row r="148" spans="1:3" x14ac:dyDescent="0.2">
      <c r="A148" t="s">
        <v>401</v>
      </c>
      <c r="B148" t="s">
        <v>402</v>
      </c>
      <c r="C148">
        <v>80</v>
      </c>
    </row>
    <row r="149" spans="1:3" x14ac:dyDescent="0.2">
      <c r="A149" t="s">
        <v>403</v>
      </c>
      <c r="B149" t="s">
        <v>404</v>
      </c>
      <c r="C149">
        <v>673</v>
      </c>
    </row>
    <row r="150" spans="1:3" x14ac:dyDescent="0.2">
      <c r="A150" t="s">
        <v>405</v>
      </c>
      <c r="B150" t="s">
        <v>406</v>
      </c>
      <c r="C150">
        <v>12</v>
      </c>
    </row>
    <row r="151" spans="1:3" x14ac:dyDescent="0.2">
      <c r="A151" t="s">
        <v>407</v>
      </c>
      <c r="B151" t="s">
        <v>408</v>
      </c>
      <c r="C151">
        <v>24</v>
      </c>
    </row>
    <row r="152" spans="1:3" x14ac:dyDescent="0.2">
      <c r="A152" t="s">
        <v>409</v>
      </c>
      <c r="B152" t="s">
        <v>410</v>
      </c>
      <c r="C152">
        <v>7.31</v>
      </c>
    </row>
    <row r="153" spans="1:3" x14ac:dyDescent="0.2">
      <c r="A153" t="s">
        <v>411</v>
      </c>
      <c r="B153" t="s">
        <v>412</v>
      </c>
      <c r="C153">
        <v>7.25</v>
      </c>
    </row>
    <row r="154" spans="1:3" x14ac:dyDescent="0.2">
      <c r="A154" t="s">
        <v>413</v>
      </c>
      <c r="B154" t="s">
        <v>414</v>
      </c>
      <c r="C154">
        <v>15.26</v>
      </c>
    </row>
    <row r="155" spans="1:3" x14ac:dyDescent="0.2">
      <c r="A155" t="s">
        <v>415</v>
      </c>
      <c r="B155" t="s">
        <v>416</v>
      </c>
      <c r="C155">
        <v>59</v>
      </c>
    </row>
    <row r="156" spans="1:3" x14ac:dyDescent="0.2">
      <c r="A156" t="s">
        <v>417</v>
      </c>
      <c r="B156" t="s">
        <v>418</v>
      </c>
      <c r="C156">
        <v>13.82</v>
      </c>
    </row>
    <row r="157" spans="1:3" x14ac:dyDescent="0.2">
      <c r="A157" t="s">
        <v>419</v>
      </c>
      <c r="B157" t="s">
        <v>420</v>
      </c>
      <c r="C157">
        <v>33.31</v>
      </c>
    </row>
    <row r="158" spans="1:3" x14ac:dyDescent="0.2">
      <c r="A158" t="s">
        <v>421</v>
      </c>
      <c r="B158" t="s">
        <v>422</v>
      </c>
      <c r="C158">
        <v>5</v>
      </c>
    </row>
    <row r="159" spans="1:3" x14ac:dyDescent="0.2">
      <c r="A159" t="s">
        <v>423</v>
      </c>
      <c r="B159" t="s">
        <v>424</v>
      </c>
      <c r="C159">
        <v>323</v>
      </c>
    </row>
    <row r="160" spans="1:3" x14ac:dyDescent="0.2">
      <c r="A160" t="s">
        <v>425</v>
      </c>
      <c r="B160" t="s">
        <v>426</v>
      </c>
      <c r="C160">
        <v>25</v>
      </c>
    </row>
    <row r="161" spans="1:3" x14ac:dyDescent="0.2">
      <c r="A161" t="s">
        <v>427</v>
      </c>
      <c r="B161" t="s">
        <v>428</v>
      </c>
      <c r="C161">
        <v>15.03</v>
      </c>
    </row>
    <row r="162" spans="1:3" x14ac:dyDescent="0.2">
      <c r="A162" t="s">
        <v>429</v>
      </c>
      <c r="B162" t="s">
        <v>430</v>
      </c>
      <c r="C162">
        <v>12</v>
      </c>
    </row>
    <row r="163" spans="1:3" x14ac:dyDescent="0.2">
      <c r="A163" t="s">
        <v>431</v>
      </c>
      <c r="B163" t="s">
        <v>432</v>
      </c>
      <c r="C163">
        <v>15.06</v>
      </c>
    </row>
    <row r="164" spans="1:3" x14ac:dyDescent="0.2">
      <c r="A164" t="s">
        <v>433</v>
      </c>
      <c r="B164" t="s">
        <v>434</v>
      </c>
      <c r="C164">
        <v>151</v>
      </c>
    </row>
    <row r="165" spans="1:3" x14ac:dyDescent="0.2">
      <c r="A165" t="s">
        <v>435</v>
      </c>
      <c r="B165" t="s">
        <v>436</v>
      </c>
      <c r="C165">
        <v>6.35</v>
      </c>
    </row>
    <row r="166" spans="1:3" x14ac:dyDescent="0.2">
      <c r="A166" t="s">
        <v>437</v>
      </c>
      <c r="B166" t="s">
        <v>438</v>
      </c>
      <c r="C166">
        <v>21.58</v>
      </c>
    </row>
    <row r="167" spans="1:3" x14ac:dyDescent="0.2">
      <c r="A167" t="s">
        <v>439</v>
      </c>
      <c r="B167" t="s">
        <v>440</v>
      </c>
      <c r="C167">
        <v>80</v>
      </c>
    </row>
    <row r="168" spans="1:3" x14ac:dyDescent="0.2">
      <c r="A168" t="s">
        <v>441</v>
      </c>
      <c r="B168" t="s">
        <v>442</v>
      </c>
      <c r="C168">
        <v>45</v>
      </c>
    </row>
    <row r="169" spans="1:3" x14ac:dyDescent="0.2">
      <c r="A169" t="s">
        <v>443</v>
      </c>
      <c r="B169" t="s">
        <v>444</v>
      </c>
      <c r="C169">
        <v>5</v>
      </c>
    </row>
    <row r="170" spans="1:3" x14ac:dyDescent="0.2">
      <c r="A170" t="s">
        <v>445</v>
      </c>
      <c r="B170" t="s">
        <v>446</v>
      </c>
      <c r="C170">
        <v>14.85</v>
      </c>
    </row>
    <row r="171" spans="1:3" x14ac:dyDescent="0.2">
      <c r="A171" t="s">
        <v>447</v>
      </c>
      <c r="B171" t="s">
        <v>448</v>
      </c>
      <c r="C171">
        <v>305</v>
      </c>
    </row>
    <row r="172" spans="1:3" x14ac:dyDescent="0.2">
      <c r="A172" t="s">
        <v>449</v>
      </c>
      <c r="B172" t="s">
        <v>450</v>
      </c>
      <c r="C172">
        <v>9.8699999999999992</v>
      </c>
    </row>
    <row r="173" spans="1:3" x14ac:dyDescent="0.2">
      <c r="A173" t="s">
        <v>451</v>
      </c>
      <c r="B173" t="s">
        <v>452</v>
      </c>
      <c r="C173">
        <v>9.0399999999999991</v>
      </c>
    </row>
    <row r="174" spans="1:3" x14ac:dyDescent="0.2">
      <c r="A174" t="s">
        <v>453</v>
      </c>
      <c r="B174" t="s">
        <v>454</v>
      </c>
      <c r="C174">
        <v>207</v>
      </c>
    </row>
    <row r="175" spans="1:3" x14ac:dyDescent="0.2">
      <c r="A175" t="s">
        <v>455</v>
      </c>
      <c r="B175" t="s">
        <v>456</v>
      </c>
      <c r="C175">
        <v>24</v>
      </c>
    </row>
    <row r="176" spans="1:3" x14ac:dyDescent="0.2">
      <c r="A176" t="s">
        <v>457</v>
      </c>
      <c r="B176" t="s">
        <v>458</v>
      </c>
      <c r="C176">
        <v>24</v>
      </c>
    </row>
    <row r="177" spans="1:3" x14ac:dyDescent="0.2">
      <c r="A177" t="s">
        <v>459</v>
      </c>
      <c r="B177" t="s">
        <v>460</v>
      </c>
      <c r="C177">
        <v>24</v>
      </c>
    </row>
    <row r="178" spans="1:3" x14ac:dyDescent="0.2">
      <c r="A178" t="s">
        <v>461</v>
      </c>
      <c r="B178" t="s">
        <v>462</v>
      </c>
      <c r="C178">
        <v>24</v>
      </c>
    </row>
    <row r="179" spans="1:3" x14ac:dyDescent="0.2">
      <c r="A179" t="s">
        <v>463</v>
      </c>
      <c r="B179" t="s">
        <v>464</v>
      </c>
      <c r="C179">
        <v>93</v>
      </c>
    </row>
    <row r="180" spans="1:3" x14ac:dyDescent="0.2">
      <c r="A180" t="s">
        <v>465</v>
      </c>
      <c r="B180" t="s">
        <v>466</v>
      </c>
      <c r="C180">
        <v>9.82</v>
      </c>
    </row>
    <row r="181" spans="1:3" x14ac:dyDescent="0.2">
      <c r="A181" t="s">
        <v>467</v>
      </c>
      <c r="B181" t="s">
        <v>468</v>
      </c>
      <c r="C181">
        <v>9.0299999999999994</v>
      </c>
    </row>
    <row r="182" spans="1:3" x14ac:dyDescent="0.2">
      <c r="A182" t="s">
        <v>469</v>
      </c>
      <c r="B182" t="s">
        <v>470</v>
      </c>
      <c r="C182">
        <v>13.98</v>
      </c>
    </row>
    <row r="183" spans="1:3" x14ac:dyDescent="0.2">
      <c r="A183" t="s">
        <v>471</v>
      </c>
      <c r="B183" t="s">
        <v>472</v>
      </c>
      <c r="C183">
        <v>20.77</v>
      </c>
    </row>
    <row r="184" spans="1:3" x14ac:dyDescent="0.2">
      <c r="A184" t="s">
        <v>473</v>
      </c>
      <c r="B184" t="s">
        <v>474</v>
      </c>
      <c r="C184">
        <v>131</v>
      </c>
    </row>
    <row r="185" spans="1:3" x14ac:dyDescent="0.2">
      <c r="A185" t="s">
        <v>475</v>
      </c>
      <c r="B185" t="s">
        <v>476</v>
      </c>
      <c r="C185">
        <v>125.5</v>
      </c>
    </row>
    <row r="186" spans="1:3" x14ac:dyDescent="0.2">
      <c r="A186" t="s">
        <v>477</v>
      </c>
      <c r="B186" t="s">
        <v>478</v>
      </c>
      <c r="C186">
        <v>131</v>
      </c>
    </row>
    <row r="187" spans="1:3" x14ac:dyDescent="0.2">
      <c r="A187" t="s">
        <v>479</v>
      </c>
      <c r="B187" t="s">
        <v>480</v>
      </c>
      <c r="C187">
        <v>11</v>
      </c>
    </row>
    <row r="188" spans="1:3" x14ac:dyDescent="0.2">
      <c r="A188" t="s">
        <v>481</v>
      </c>
      <c r="B188" t="s">
        <v>482</v>
      </c>
      <c r="C188">
        <v>18</v>
      </c>
    </row>
    <row r="189" spans="1:3" x14ac:dyDescent="0.2">
      <c r="A189" t="s">
        <v>483</v>
      </c>
      <c r="B189" t="s">
        <v>484</v>
      </c>
      <c r="C189">
        <v>84.1</v>
      </c>
    </row>
    <row r="190" spans="1:3" x14ac:dyDescent="0.2">
      <c r="A190" t="s">
        <v>485</v>
      </c>
      <c r="B190" t="s">
        <v>486</v>
      </c>
      <c r="C190">
        <v>24.5</v>
      </c>
    </row>
    <row r="191" spans="1:3" x14ac:dyDescent="0.2">
      <c r="A191" t="s">
        <v>487</v>
      </c>
      <c r="B191" t="s">
        <v>488</v>
      </c>
      <c r="C191">
        <v>30.1</v>
      </c>
    </row>
    <row r="192" spans="1:3" x14ac:dyDescent="0.2">
      <c r="A192" t="s">
        <v>489</v>
      </c>
      <c r="B192" t="s">
        <v>490</v>
      </c>
      <c r="C192">
        <v>17.54</v>
      </c>
    </row>
    <row r="193" spans="1:3" x14ac:dyDescent="0.2">
      <c r="A193" t="s">
        <v>491</v>
      </c>
      <c r="B193" t="s">
        <v>492</v>
      </c>
      <c r="C193">
        <v>261.29000000000002</v>
      </c>
    </row>
    <row r="194" spans="1:3" x14ac:dyDescent="0.2">
      <c r="A194" t="s">
        <v>493</v>
      </c>
      <c r="B194" t="s">
        <v>494</v>
      </c>
      <c r="C194">
        <v>261.29000000000002</v>
      </c>
    </row>
    <row r="195" spans="1:3" x14ac:dyDescent="0.2">
      <c r="A195" t="s">
        <v>495</v>
      </c>
      <c r="B195" t="s">
        <v>496</v>
      </c>
      <c r="C195">
        <v>13.28</v>
      </c>
    </row>
    <row r="196" spans="1:3" x14ac:dyDescent="0.2">
      <c r="A196" t="s">
        <v>497</v>
      </c>
      <c r="B196" t="s">
        <v>498</v>
      </c>
      <c r="C196">
        <v>261.29000000000002</v>
      </c>
    </row>
    <row r="197" spans="1:3" x14ac:dyDescent="0.2">
      <c r="A197" t="s">
        <v>499</v>
      </c>
      <c r="B197" t="s">
        <v>374</v>
      </c>
      <c r="C197">
        <v>31.71</v>
      </c>
    </row>
    <row r="198" spans="1:3" x14ac:dyDescent="0.2">
      <c r="A198" t="s">
        <v>500</v>
      </c>
      <c r="B198" t="s">
        <v>501</v>
      </c>
      <c r="C198">
        <v>13.8</v>
      </c>
    </row>
    <row r="199" spans="1:3" x14ac:dyDescent="0.2">
      <c r="A199" t="s">
        <v>502</v>
      </c>
      <c r="B199" t="s">
        <v>503</v>
      </c>
      <c r="C199">
        <v>12.21</v>
      </c>
    </row>
    <row r="200" spans="1:3" x14ac:dyDescent="0.2">
      <c r="A200" t="s">
        <v>504</v>
      </c>
      <c r="B200" t="s">
        <v>505</v>
      </c>
      <c r="C200">
        <v>171.04</v>
      </c>
    </row>
    <row r="201" spans="1:3" x14ac:dyDescent="0.2">
      <c r="A201" t="s">
        <v>506</v>
      </c>
      <c r="B201" t="s">
        <v>507</v>
      </c>
      <c r="C201">
        <v>7.5</v>
      </c>
    </row>
    <row r="202" spans="1:3" x14ac:dyDescent="0.2">
      <c r="A202" t="s">
        <v>508</v>
      </c>
      <c r="B202" t="s">
        <v>509</v>
      </c>
      <c r="C202">
        <v>8.81</v>
      </c>
    </row>
    <row r="203" spans="1:3" x14ac:dyDescent="0.2">
      <c r="A203" t="s">
        <v>510</v>
      </c>
      <c r="B203" t="s">
        <v>511</v>
      </c>
      <c r="C203">
        <v>9.7100000000000009</v>
      </c>
    </row>
    <row r="204" spans="1:3" x14ac:dyDescent="0.2">
      <c r="A204" t="s">
        <v>512</v>
      </c>
      <c r="B204" t="s">
        <v>513</v>
      </c>
      <c r="C204">
        <v>21.62</v>
      </c>
    </row>
    <row r="205" spans="1:3" x14ac:dyDescent="0.2">
      <c r="A205" t="s">
        <v>514</v>
      </c>
      <c r="B205" t="s">
        <v>515</v>
      </c>
      <c r="C205">
        <v>32.200000000000003</v>
      </c>
    </row>
    <row r="206" spans="1:3" x14ac:dyDescent="0.2">
      <c r="A206" t="s">
        <v>516</v>
      </c>
      <c r="B206" t="s">
        <v>517</v>
      </c>
      <c r="C206">
        <v>15.37</v>
      </c>
    </row>
    <row r="207" spans="1:3" x14ac:dyDescent="0.2">
      <c r="A207" t="s">
        <v>518</v>
      </c>
      <c r="B207" t="s">
        <v>519</v>
      </c>
      <c r="C207">
        <v>5.96</v>
      </c>
    </row>
    <row r="208" spans="1:3" x14ac:dyDescent="0.2">
      <c r="A208" t="s">
        <v>520</v>
      </c>
      <c r="B208" t="s">
        <v>521</v>
      </c>
      <c r="C208">
        <v>5</v>
      </c>
    </row>
    <row r="209" spans="1:3" x14ac:dyDescent="0.2">
      <c r="A209" t="s">
        <v>522</v>
      </c>
      <c r="B209" t="s">
        <v>523</v>
      </c>
      <c r="C209">
        <v>28.6</v>
      </c>
    </row>
    <row r="210" spans="1:3" x14ac:dyDescent="0.2">
      <c r="A210" t="s">
        <v>524</v>
      </c>
      <c r="B210" t="s">
        <v>525</v>
      </c>
      <c r="C210">
        <v>5</v>
      </c>
    </row>
    <row r="211" spans="1:3" x14ac:dyDescent="0.2">
      <c r="A211" t="s">
        <v>526</v>
      </c>
      <c r="B211" t="s">
        <v>527</v>
      </c>
      <c r="C211">
        <v>98</v>
      </c>
    </row>
    <row r="212" spans="1:3" x14ac:dyDescent="0.2">
      <c r="A212" t="s">
        <v>528</v>
      </c>
      <c r="B212" t="s">
        <v>529</v>
      </c>
      <c r="C212">
        <v>7.25</v>
      </c>
    </row>
    <row r="213" spans="1:3" x14ac:dyDescent="0.2">
      <c r="A213" t="s">
        <v>530</v>
      </c>
      <c r="B213" t="s">
        <v>531</v>
      </c>
      <c r="C213">
        <v>9.66</v>
      </c>
    </row>
    <row r="214" spans="1:3" x14ac:dyDescent="0.2">
      <c r="A214" t="s">
        <v>532</v>
      </c>
      <c r="B214" t="s">
        <v>533</v>
      </c>
      <c r="C214">
        <v>46</v>
      </c>
    </row>
    <row r="215" spans="1:3" x14ac:dyDescent="0.2">
      <c r="A215" t="s">
        <v>534</v>
      </c>
      <c r="B215" t="s">
        <v>535</v>
      </c>
      <c r="C215">
        <v>19</v>
      </c>
    </row>
    <row r="216" spans="1:3" x14ac:dyDescent="0.2">
      <c r="A216" t="s">
        <v>536</v>
      </c>
      <c r="B216" t="s">
        <v>537</v>
      </c>
      <c r="C216">
        <v>6</v>
      </c>
    </row>
    <row r="217" spans="1:3" x14ac:dyDescent="0.2">
      <c r="A217" t="s">
        <v>538</v>
      </c>
      <c r="B217" t="s">
        <v>539</v>
      </c>
      <c r="C217">
        <v>21.41</v>
      </c>
    </row>
    <row r="218" spans="1:3" x14ac:dyDescent="0.2">
      <c r="A218" t="s">
        <v>540</v>
      </c>
      <c r="B218" t="s">
        <v>541</v>
      </c>
      <c r="C218">
        <v>261.29000000000002</v>
      </c>
    </row>
    <row r="219" spans="1:3" x14ac:dyDescent="0.2">
      <c r="A219" t="s">
        <v>542</v>
      </c>
      <c r="B219" t="s">
        <v>543</v>
      </c>
      <c r="C219">
        <v>261.29000000000002</v>
      </c>
    </row>
    <row r="220" spans="1:3" x14ac:dyDescent="0.2">
      <c r="A220" t="s">
        <v>544</v>
      </c>
      <c r="B220" t="s">
        <v>545</v>
      </c>
      <c r="C220">
        <v>261.29000000000002</v>
      </c>
    </row>
    <row r="221" spans="1:3" x14ac:dyDescent="0.2">
      <c r="A221" t="s">
        <v>546</v>
      </c>
      <c r="B221" t="s">
        <v>547</v>
      </c>
      <c r="C221">
        <v>9.75</v>
      </c>
    </row>
    <row r="222" spans="1:3" x14ac:dyDescent="0.2">
      <c r="A222" t="s">
        <v>548</v>
      </c>
      <c r="B222" t="s">
        <v>549</v>
      </c>
      <c r="C222">
        <v>11.23</v>
      </c>
    </row>
    <row r="223" spans="1:3" x14ac:dyDescent="0.2">
      <c r="A223" t="s">
        <v>550</v>
      </c>
      <c r="B223" t="s">
        <v>551</v>
      </c>
      <c r="C223">
        <v>20.55</v>
      </c>
    </row>
    <row r="224" spans="1:3" x14ac:dyDescent="0.2">
      <c r="A224" t="s">
        <v>552</v>
      </c>
      <c r="B224" t="s">
        <v>553</v>
      </c>
      <c r="C224">
        <v>6.62</v>
      </c>
    </row>
    <row r="225" spans="1:3" x14ac:dyDescent="0.2">
      <c r="A225" t="s">
        <v>554</v>
      </c>
      <c r="B225" t="s">
        <v>555</v>
      </c>
      <c r="C225">
        <v>20.89</v>
      </c>
    </row>
    <row r="226" spans="1:3" x14ac:dyDescent="0.2">
      <c r="A226" t="s">
        <v>556</v>
      </c>
      <c r="B226" t="s">
        <v>557</v>
      </c>
      <c r="C226">
        <v>85.61</v>
      </c>
    </row>
    <row r="227" spans="1:3" x14ac:dyDescent="0.2">
      <c r="A227" t="s">
        <v>558</v>
      </c>
      <c r="B227" t="s">
        <v>559</v>
      </c>
      <c r="C227">
        <v>6</v>
      </c>
    </row>
    <row r="228" spans="1:3" x14ac:dyDescent="0.2">
      <c r="A228" t="s">
        <v>560</v>
      </c>
      <c r="B228" t="s">
        <v>561</v>
      </c>
      <c r="C228">
        <v>5</v>
      </c>
    </row>
    <row r="229" spans="1:3" x14ac:dyDescent="0.2">
      <c r="A229" t="s">
        <v>562</v>
      </c>
      <c r="B229" t="s">
        <v>563</v>
      </c>
      <c r="C229">
        <v>120</v>
      </c>
    </row>
    <row r="230" spans="1:3" x14ac:dyDescent="0.2">
      <c r="A230" t="s">
        <v>564</v>
      </c>
      <c r="B230" t="s">
        <v>565</v>
      </c>
      <c r="C230">
        <v>196</v>
      </c>
    </row>
    <row r="231" spans="1:3" x14ac:dyDescent="0.2">
      <c r="A231" t="s">
        <v>566</v>
      </c>
      <c r="B231" t="s">
        <v>567</v>
      </c>
      <c r="C231">
        <v>41.15</v>
      </c>
    </row>
    <row r="232" spans="1:3" x14ac:dyDescent="0.2">
      <c r="A232" t="s">
        <v>568</v>
      </c>
      <c r="B232" t="s">
        <v>569</v>
      </c>
      <c r="C232">
        <v>47.27</v>
      </c>
    </row>
    <row r="233" spans="1:3" x14ac:dyDescent="0.2">
      <c r="A233" t="s">
        <v>570</v>
      </c>
      <c r="B233" t="s">
        <v>571</v>
      </c>
      <c r="C233">
        <v>19.68</v>
      </c>
    </row>
    <row r="234" spans="1:3" x14ac:dyDescent="0.2">
      <c r="A234" t="s">
        <v>572</v>
      </c>
      <c r="B234" t="s">
        <v>573</v>
      </c>
      <c r="C234">
        <v>24.6</v>
      </c>
    </row>
    <row r="235" spans="1:3" x14ac:dyDescent="0.2">
      <c r="A235" t="s">
        <v>574</v>
      </c>
      <c r="B235" t="s">
        <v>575</v>
      </c>
      <c r="C235">
        <v>169</v>
      </c>
    </row>
    <row r="236" spans="1:3" x14ac:dyDescent="0.2">
      <c r="A236" t="s">
        <v>576</v>
      </c>
      <c r="B236" t="s">
        <v>577</v>
      </c>
      <c r="C236">
        <v>229</v>
      </c>
    </row>
    <row r="237" spans="1:3" x14ac:dyDescent="0.2">
      <c r="A237" t="s">
        <v>578</v>
      </c>
      <c r="B237" t="s">
        <v>579</v>
      </c>
      <c r="C237">
        <v>10.97</v>
      </c>
    </row>
    <row r="238" spans="1:3" x14ac:dyDescent="0.2">
      <c r="A238" t="s">
        <v>580</v>
      </c>
      <c r="B238" t="s">
        <v>581</v>
      </c>
      <c r="C238">
        <v>40</v>
      </c>
    </row>
    <row r="239" spans="1:3" x14ac:dyDescent="0.2">
      <c r="A239" t="s">
        <v>582</v>
      </c>
      <c r="B239" t="s">
        <v>583</v>
      </c>
      <c r="C239">
        <v>52</v>
      </c>
    </row>
    <row r="240" spans="1:3" x14ac:dyDescent="0.2">
      <c r="A240" t="s">
        <v>584</v>
      </c>
      <c r="B240" t="s">
        <v>585</v>
      </c>
      <c r="C240">
        <v>18</v>
      </c>
    </row>
    <row r="241" spans="1:3" x14ac:dyDescent="0.2">
      <c r="A241" t="s">
        <v>586</v>
      </c>
      <c r="B241" t="s">
        <v>587</v>
      </c>
      <c r="C241">
        <v>17</v>
      </c>
    </row>
    <row r="242" spans="1:3" x14ac:dyDescent="0.2">
      <c r="A242" t="s">
        <v>588</v>
      </c>
      <c r="B242" t="s">
        <v>589</v>
      </c>
      <c r="C242">
        <v>50</v>
      </c>
    </row>
    <row r="243" spans="1:3" x14ac:dyDescent="0.2">
      <c r="A243" t="s">
        <v>590</v>
      </c>
      <c r="B243" t="s">
        <v>591</v>
      </c>
      <c r="C243">
        <v>20.86</v>
      </c>
    </row>
    <row r="244" spans="1:3" x14ac:dyDescent="0.2">
      <c r="A244" t="s">
        <v>592</v>
      </c>
      <c r="B244" t="s">
        <v>593</v>
      </c>
      <c r="C244">
        <v>9.23</v>
      </c>
    </row>
    <row r="245" spans="1:3" x14ac:dyDescent="0.2">
      <c r="A245" t="s">
        <v>594</v>
      </c>
      <c r="B245" t="s">
        <v>595</v>
      </c>
      <c r="C245">
        <v>64</v>
      </c>
    </row>
    <row r="246" spans="1:3" x14ac:dyDescent="0.2">
      <c r="A246" t="s">
        <v>596</v>
      </c>
      <c r="B246" t="s">
        <v>597</v>
      </c>
      <c r="C246">
        <v>25.36</v>
      </c>
    </row>
    <row r="247" spans="1:3" x14ac:dyDescent="0.2">
      <c r="A247" t="s">
        <v>598</v>
      </c>
      <c r="B247" t="s">
        <v>599</v>
      </c>
      <c r="C247">
        <v>49</v>
      </c>
    </row>
    <row r="248" spans="1:3" x14ac:dyDescent="0.2">
      <c r="A248" t="s">
        <v>600</v>
      </c>
      <c r="B248" t="s">
        <v>601</v>
      </c>
      <c r="C248">
        <v>49</v>
      </c>
    </row>
    <row r="249" spans="1:3" x14ac:dyDescent="0.2">
      <c r="A249" t="s">
        <v>602</v>
      </c>
      <c r="B249" t="s">
        <v>603</v>
      </c>
      <c r="C249">
        <v>88</v>
      </c>
    </row>
    <row r="250" spans="1:3" x14ac:dyDescent="0.2">
      <c r="A250" t="s">
        <v>604</v>
      </c>
      <c r="B250" t="s">
        <v>589</v>
      </c>
      <c r="C250">
        <v>76.739999999999995</v>
      </c>
    </row>
    <row r="251" spans="1:3" x14ac:dyDescent="0.2">
      <c r="A251" t="s">
        <v>605</v>
      </c>
      <c r="B251" t="s">
        <v>606</v>
      </c>
      <c r="C251">
        <v>22.52</v>
      </c>
    </row>
    <row r="252" spans="1:3" x14ac:dyDescent="0.2">
      <c r="A252" t="s">
        <v>607</v>
      </c>
      <c r="B252" t="s">
        <v>608</v>
      </c>
      <c r="C252">
        <v>56.5</v>
      </c>
    </row>
    <row r="253" spans="1:3" x14ac:dyDescent="0.2">
      <c r="A253" t="s">
        <v>609</v>
      </c>
      <c r="B253" t="s">
        <v>610</v>
      </c>
      <c r="C253">
        <v>23.8</v>
      </c>
    </row>
    <row r="254" spans="1:3" x14ac:dyDescent="0.2">
      <c r="A254" t="s">
        <v>611</v>
      </c>
      <c r="B254" t="s">
        <v>612</v>
      </c>
      <c r="C254">
        <v>32.35</v>
      </c>
    </row>
    <row r="255" spans="1:3" x14ac:dyDescent="0.2">
      <c r="A255" t="s">
        <v>613</v>
      </c>
      <c r="B255" t="s">
        <v>614</v>
      </c>
      <c r="C255">
        <v>2.56</v>
      </c>
    </row>
    <row r="256" spans="1:3" x14ac:dyDescent="0.2">
      <c r="A256" t="s">
        <v>615</v>
      </c>
      <c r="B256" t="s">
        <v>616</v>
      </c>
      <c r="C256">
        <v>8.0399999999999991</v>
      </c>
    </row>
    <row r="257" spans="1:3" x14ac:dyDescent="0.2">
      <c r="A257" t="s">
        <v>617</v>
      </c>
      <c r="B257" t="s">
        <v>618</v>
      </c>
      <c r="C257">
        <v>2.56</v>
      </c>
    </row>
    <row r="258" spans="1:3" x14ac:dyDescent="0.2">
      <c r="A258" t="s">
        <v>619</v>
      </c>
      <c r="B258" t="s">
        <v>620</v>
      </c>
      <c r="C258">
        <v>11.99</v>
      </c>
    </row>
    <row r="259" spans="1:3" x14ac:dyDescent="0.2">
      <c r="A259" t="s">
        <v>621</v>
      </c>
      <c r="B259" t="s">
        <v>622</v>
      </c>
      <c r="C259">
        <v>13.29</v>
      </c>
    </row>
    <row r="260" spans="1:3" x14ac:dyDescent="0.2">
      <c r="A260" t="s">
        <v>623</v>
      </c>
      <c r="B260" t="s">
        <v>624</v>
      </c>
      <c r="C260">
        <v>10.54</v>
      </c>
    </row>
    <row r="261" spans="1:3" x14ac:dyDescent="0.2">
      <c r="A261" t="s">
        <v>625</v>
      </c>
      <c r="B261" t="s">
        <v>626</v>
      </c>
      <c r="C261">
        <v>13.8</v>
      </c>
    </row>
    <row r="262" spans="1:3" x14ac:dyDescent="0.2">
      <c r="A262" t="s">
        <v>627</v>
      </c>
      <c r="B262" t="s">
        <v>628</v>
      </c>
      <c r="C262">
        <v>131</v>
      </c>
    </row>
    <row r="263" spans="1:3" x14ac:dyDescent="0.2">
      <c r="A263" t="s">
        <v>629</v>
      </c>
      <c r="B263" t="s">
        <v>630</v>
      </c>
      <c r="C263">
        <v>38.11</v>
      </c>
    </row>
    <row r="264" spans="1:3" x14ac:dyDescent="0.2">
      <c r="A264" t="s">
        <v>631</v>
      </c>
      <c r="B264" t="s">
        <v>632</v>
      </c>
      <c r="C264">
        <v>38.11</v>
      </c>
    </row>
    <row r="265" spans="1:3" x14ac:dyDescent="0.2">
      <c r="A265" t="s">
        <v>633</v>
      </c>
      <c r="B265" t="s">
        <v>634</v>
      </c>
      <c r="C265">
        <v>39</v>
      </c>
    </row>
    <row r="266" spans="1:3" x14ac:dyDescent="0.2">
      <c r="A266" t="s">
        <v>635</v>
      </c>
      <c r="B266" t="s">
        <v>636</v>
      </c>
      <c r="C266">
        <v>12.1</v>
      </c>
    </row>
    <row r="267" spans="1:3" x14ac:dyDescent="0.2">
      <c r="A267" t="s">
        <v>637</v>
      </c>
      <c r="B267" t="s">
        <v>638</v>
      </c>
      <c r="C267">
        <v>6.44</v>
      </c>
    </row>
    <row r="268" spans="1:3" x14ac:dyDescent="0.2">
      <c r="A268" t="s">
        <v>639</v>
      </c>
      <c r="B268" t="s">
        <v>640</v>
      </c>
      <c r="C268">
        <v>8.1999999999999993</v>
      </c>
    </row>
    <row r="269" spans="1:3" x14ac:dyDescent="0.2">
      <c r="A269" t="s">
        <v>641</v>
      </c>
      <c r="B269" t="s">
        <v>642</v>
      </c>
      <c r="C269">
        <v>12.81</v>
      </c>
    </row>
    <row r="270" spans="1:3" x14ac:dyDescent="0.2">
      <c r="A270" t="s">
        <v>643</v>
      </c>
      <c r="B270" t="s">
        <v>644</v>
      </c>
      <c r="C270">
        <v>8.1</v>
      </c>
    </row>
    <row r="271" spans="1:3" x14ac:dyDescent="0.2">
      <c r="A271" t="s">
        <v>645</v>
      </c>
      <c r="B271" t="s">
        <v>646</v>
      </c>
      <c r="C271">
        <v>10.88</v>
      </c>
    </row>
    <row r="272" spans="1:3" x14ac:dyDescent="0.2">
      <c r="A272" t="s">
        <v>647</v>
      </c>
      <c r="B272" t="s">
        <v>648</v>
      </c>
      <c r="C272">
        <v>15.49</v>
      </c>
    </row>
    <row r="273" spans="1:3" x14ac:dyDescent="0.2">
      <c r="A273" t="s">
        <v>649</v>
      </c>
      <c r="B273" t="s">
        <v>650</v>
      </c>
      <c r="C273">
        <v>6.21</v>
      </c>
    </row>
    <row r="274" spans="1:3" x14ac:dyDescent="0.2">
      <c r="A274" t="s">
        <v>651</v>
      </c>
      <c r="B274" t="s">
        <v>652</v>
      </c>
      <c r="C274">
        <v>44.81</v>
      </c>
    </row>
    <row r="275" spans="1:3" x14ac:dyDescent="0.2">
      <c r="A275" t="s">
        <v>653</v>
      </c>
      <c r="B275" t="s">
        <v>654</v>
      </c>
      <c r="C275">
        <v>34.979999999999997</v>
      </c>
    </row>
    <row r="276" spans="1:3" x14ac:dyDescent="0.2">
      <c r="A276" t="s">
        <v>655</v>
      </c>
      <c r="B276" t="s">
        <v>656</v>
      </c>
      <c r="C276">
        <v>46.75</v>
      </c>
    </row>
    <row r="277" spans="1:3" x14ac:dyDescent="0.2">
      <c r="A277" t="s">
        <v>657</v>
      </c>
      <c r="B277" t="s">
        <v>658</v>
      </c>
      <c r="C277">
        <v>12.62</v>
      </c>
    </row>
    <row r="278" spans="1:3" x14ac:dyDescent="0.2">
      <c r="A278" t="s">
        <v>659</v>
      </c>
      <c r="B278" t="s">
        <v>660</v>
      </c>
      <c r="C278">
        <v>100.88</v>
      </c>
    </row>
    <row r="279" spans="1:3" x14ac:dyDescent="0.2">
      <c r="A279" t="s">
        <v>661</v>
      </c>
      <c r="B279" t="s">
        <v>662</v>
      </c>
      <c r="C279">
        <v>28.86</v>
      </c>
    </row>
    <row r="280" spans="1:3" x14ac:dyDescent="0.2">
      <c r="A280" t="s">
        <v>663</v>
      </c>
      <c r="B280" t="s">
        <v>664</v>
      </c>
      <c r="C280">
        <v>14.85</v>
      </c>
    </row>
    <row r="281" spans="1:3" x14ac:dyDescent="0.2">
      <c r="A281" t="s">
        <v>665</v>
      </c>
      <c r="B281" t="s">
        <v>666</v>
      </c>
      <c r="C281">
        <v>18.5</v>
      </c>
    </row>
    <row r="282" spans="1:3" x14ac:dyDescent="0.2">
      <c r="A282" t="s">
        <v>667</v>
      </c>
      <c r="B282" t="s">
        <v>668</v>
      </c>
      <c r="C282">
        <v>43.66</v>
      </c>
    </row>
    <row r="283" spans="1:3" x14ac:dyDescent="0.2">
      <c r="A283" t="s">
        <v>669</v>
      </c>
      <c r="B283" t="s">
        <v>670</v>
      </c>
      <c r="C283">
        <v>6199.72</v>
      </c>
    </row>
    <row r="284" spans="1:3" x14ac:dyDescent="0.2">
      <c r="A284" t="s">
        <v>671</v>
      </c>
      <c r="B284" t="s">
        <v>672</v>
      </c>
      <c r="C284">
        <v>721</v>
      </c>
    </row>
    <row r="285" spans="1:3" x14ac:dyDescent="0.2">
      <c r="A285" t="s">
        <v>673</v>
      </c>
      <c r="B285" t="s">
        <v>674</v>
      </c>
      <c r="C285">
        <v>315</v>
      </c>
    </row>
    <row r="286" spans="1:3" x14ac:dyDescent="0.2">
      <c r="A286" t="s">
        <v>675</v>
      </c>
      <c r="B286" t="s">
        <v>676</v>
      </c>
      <c r="C286">
        <v>721</v>
      </c>
    </row>
    <row r="287" spans="1:3" x14ac:dyDescent="0.2">
      <c r="A287" t="s">
        <v>677</v>
      </c>
      <c r="B287" t="s">
        <v>678</v>
      </c>
      <c r="C287">
        <v>1171</v>
      </c>
    </row>
    <row r="288" spans="1:3" x14ac:dyDescent="0.2">
      <c r="A288" t="s">
        <v>679</v>
      </c>
      <c r="B288" t="s">
        <v>680</v>
      </c>
      <c r="C288">
        <v>951</v>
      </c>
    </row>
    <row r="289" spans="1:3" x14ac:dyDescent="0.2">
      <c r="A289" t="s">
        <v>681</v>
      </c>
      <c r="B289" t="s">
        <v>682</v>
      </c>
      <c r="C289">
        <v>2069</v>
      </c>
    </row>
    <row r="290" spans="1:3" x14ac:dyDescent="0.2">
      <c r="A290" t="s">
        <v>683</v>
      </c>
      <c r="B290" t="s">
        <v>684</v>
      </c>
      <c r="C290">
        <v>1615</v>
      </c>
    </row>
    <row r="291" spans="1:3" x14ac:dyDescent="0.2">
      <c r="A291" t="s">
        <v>685</v>
      </c>
      <c r="B291" t="s">
        <v>686</v>
      </c>
      <c r="C291">
        <v>1405</v>
      </c>
    </row>
    <row r="292" spans="1:3" x14ac:dyDescent="0.2">
      <c r="A292" t="s">
        <v>687</v>
      </c>
      <c r="B292" t="s">
        <v>688</v>
      </c>
      <c r="C292">
        <v>785</v>
      </c>
    </row>
    <row r="293" spans="1:3" x14ac:dyDescent="0.2">
      <c r="A293" t="s">
        <v>689</v>
      </c>
      <c r="B293" t="s">
        <v>690</v>
      </c>
      <c r="C293">
        <v>3025</v>
      </c>
    </row>
    <row r="294" spans="1:3" x14ac:dyDescent="0.2">
      <c r="A294" t="s">
        <v>691</v>
      </c>
      <c r="B294" t="s">
        <v>692</v>
      </c>
      <c r="C294">
        <v>3348</v>
      </c>
    </row>
    <row r="295" spans="1:3" x14ac:dyDescent="0.2">
      <c r="A295" t="s">
        <v>693</v>
      </c>
      <c r="B295" t="s">
        <v>694</v>
      </c>
      <c r="C295">
        <v>1628</v>
      </c>
    </row>
    <row r="296" spans="1:3" x14ac:dyDescent="0.2">
      <c r="A296" t="s">
        <v>695</v>
      </c>
      <c r="B296" t="s">
        <v>696</v>
      </c>
      <c r="C296">
        <v>491</v>
      </c>
    </row>
    <row r="297" spans="1:3" x14ac:dyDescent="0.2">
      <c r="A297" t="s">
        <v>697</v>
      </c>
      <c r="B297" t="s">
        <v>698</v>
      </c>
      <c r="C297">
        <v>3352</v>
      </c>
    </row>
    <row r="298" spans="1:3" x14ac:dyDescent="0.2">
      <c r="A298" t="s">
        <v>699</v>
      </c>
      <c r="B298" t="s">
        <v>700</v>
      </c>
      <c r="C298">
        <v>14670</v>
      </c>
    </row>
    <row r="299" spans="1:3" x14ac:dyDescent="0.2">
      <c r="A299" t="s">
        <v>701</v>
      </c>
      <c r="B299" t="s">
        <v>702</v>
      </c>
      <c r="C299">
        <v>14670</v>
      </c>
    </row>
    <row r="300" spans="1:3" x14ac:dyDescent="0.2">
      <c r="A300" t="s">
        <v>703</v>
      </c>
      <c r="B300" t="s">
        <v>704</v>
      </c>
      <c r="C300">
        <v>14495</v>
      </c>
    </row>
    <row r="301" spans="1:3" x14ac:dyDescent="0.2">
      <c r="A301" t="s">
        <v>705</v>
      </c>
      <c r="B301" t="s">
        <v>706</v>
      </c>
      <c r="C301">
        <v>21398</v>
      </c>
    </row>
    <row r="302" spans="1:3" x14ac:dyDescent="0.2">
      <c r="A302" t="s">
        <v>707</v>
      </c>
      <c r="B302" t="s">
        <v>708</v>
      </c>
      <c r="C302">
        <v>14495</v>
      </c>
    </row>
    <row r="303" spans="1:3" x14ac:dyDescent="0.2">
      <c r="A303" t="s">
        <v>709</v>
      </c>
      <c r="B303" t="s">
        <v>710</v>
      </c>
      <c r="C303">
        <v>18119</v>
      </c>
    </row>
    <row r="304" spans="1:3" x14ac:dyDescent="0.2">
      <c r="A304" t="s">
        <v>711</v>
      </c>
      <c r="B304" t="s">
        <v>712</v>
      </c>
      <c r="C304">
        <v>25005</v>
      </c>
    </row>
    <row r="305" spans="1:3" x14ac:dyDescent="0.2">
      <c r="A305" t="s">
        <v>713</v>
      </c>
      <c r="B305" t="s">
        <v>714</v>
      </c>
      <c r="C305">
        <v>22031</v>
      </c>
    </row>
    <row r="306" spans="1:3" x14ac:dyDescent="0.2">
      <c r="A306" t="s">
        <v>715</v>
      </c>
      <c r="B306" t="s">
        <v>716</v>
      </c>
      <c r="C306">
        <v>35436</v>
      </c>
    </row>
    <row r="307" spans="1:3" x14ac:dyDescent="0.2">
      <c r="A307" t="s">
        <v>717</v>
      </c>
      <c r="B307" t="s">
        <v>718</v>
      </c>
      <c r="C307">
        <v>27040</v>
      </c>
    </row>
    <row r="308" spans="1:3" x14ac:dyDescent="0.2">
      <c r="A308" t="s">
        <v>719</v>
      </c>
      <c r="B308" t="s">
        <v>720</v>
      </c>
      <c r="C308">
        <v>18119</v>
      </c>
    </row>
    <row r="309" spans="1:3" x14ac:dyDescent="0.2">
      <c r="A309" t="s">
        <v>721</v>
      </c>
      <c r="B309" t="s">
        <v>722</v>
      </c>
      <c r="C309">
        <v>22031</v>
      </c>
    </row>
    <row r="310" spans="1:3" x14ac:dyDescent="0.2">
      <c r="A310" t="s">
        <v>723</v>
      </c>
      <c r="B310" t="s">
        <v>724</v>
      </c>
      <c r="C310">
        <v>18691</v>
      </c>
    </row>
    <row r="311" spans="1:3" x14ac:dyDescent="0.2">
      <c r="A311" t="s">
        <v>725</v>
      </c>
      <c r="B311" t="s">
        <v>726</v>
      </c>
      <c r="C311">
        <v>27040</v>
      </c>
    </row>
    <row r="312" spans="1:3" x14ac:dyDescent="0.2">
      <c r="A312" t="s">
        <v>727</v>
      </c>
      <c r="B312" t="s">
        <v>728</v>
      </c>
      <c r="C312">
        <v>9345</v>
      </c>
    </row>
    <row r="313" spans="1:3" x14ac:dyDescent="0.2">
      <c r="A313" t="s">
        <v>729</v>
      </c>
      <c r="B313" t="s">
        <v>730</v>
      </c>
      <c r="C313">
        <v>13520</v>
      </c>
    </row>
    <row r="314" spans="1:3" x14ac:dyDescent="0.2">
      <c r="A314" t="s">
        <v>731</v>
      </c>
      <c r="B314" t="s">
        <v>732</v>
      </c>
      <c r="C314">
        <v>6550</v>
      </c>
    </row>
    <row r="315" spans="1:3" x14ac:dyDescent="0.2">
      <c r="A315" t="s">
        <v>733</v>
      </c>
      <c r="B315" t="s">
        <v>734</v>
      </c>
      <c r="C315">
        <v>9798</v>
      </c>
    </row>
    <row r="316" spans="1:3" x14ac:dyDescent="0.2">
      <c r="A316" t="s">
        <v>735</v>
      </c>
      <c r="B316" t="s">
        <v>736</v>
      </c>
      <c r="C316">
        <v>6305</v>
      </c>
    </row>
    <row r="317" spans="1:3" x14ac:dyDescent="0.2">
      <c r="A317" t="s">
        <v>737</v>
      </c>
      <c r="B317" t="s">
        <v>738</v>
      </c>
      <c r="C317">
        <v>8764</v>
      </c>
    </row>
    <row r="318" spans="1:3" x14ac:dyDescent="0.2">
      <c r="A318" t="s">
        <v>739</v>
      </c>
      <c r="B318" t="s">
        <v>740</v>
      </c>
      <c r="C318">
        <v>13368</v>
      </c>
    </row>
    <row r="319" spans="1:3" x14ac:dyDescent="0.2">
      <c r="A319" t="s">
        <v>741</v>
      </c>
      <c r="B319" t="s">
        <v>742</v>
      </c>
      <c r="C319">
        <v>15569</v>
      </c>
    </row>
    <row r="320" spans="1:3" x14ac:dyDescent="0.2">
      <c r="A320" t="s">
        <v>743</v>
      </c>
      <c r="B320" t="s">
        <v>744</v>
      </c>
      <c r="C320">
        <v>22383</v>
      </c>
    </row>
    <row r="321" spans="1:3" x14ac:dyDescent="0.2">
      <c r="A321" t="s">
        <v>745</v>
      </c>
      <c r="B321" t="s">
        <v>746</v>
      </c>
      <c r="C321">
        <v>21873</v>
      </c>
    </row>
    <row r="322" spans="1:3" x14ac:dyDescent="0.2">
      <c r="A322" t="s">
        <v>747</v>
      </c>
      <c r="B322" t="s">
        <v>748</v>
      </c>
      <c r="C322">
        <v>26744</v>
      </c>
    </row>
    <row r="323" spans="1:3" x14ac:dyDescent="0.2">
      <c r="A323" t="s">
        <v>749</v>
      </c>
      <c r="B323" t="s">
        <v>750</v>
      </c>
      <c r="C323">
        <v>28832</v>
      </c>
    </row>
    <row r="324" spans="1:3" x14ac:dyDescent="0.2">
      <c r="A324" t="s">
        <v>751</v>
      </c>
      <c r="B324" t="s">
        <v>752</v>
      </c>
      <c r="C324">
        <v>34714</v>
      </c>
    </row>
    <row r="325" spans="1:3" x14ac:dyDescent="0.2">
      <c r="A325" t="s">
        <v>753</v>
      </c>
      <c r="B325" t="s">
        <v>754</v>
      </c>
      <c r="C325">
        <v>37524</v>
      </c>
    </row>
    <row r="326" spans="1:3" x14ac:dyDescent="0.2">
      <c r="A326" t="s">
        <v>755</v>
      </c>
      <c r="B326" t="s">
        <v>756</v>
      </c>
      <c r="C326">
        <v>53607</v>
      </c>
    </row>
    <row r="327" spans="1:3" x14ac:dyDescent="0.2">
      <c r="A327" t="s">
        <v>757</v>
      </c>
      <c r="B327" t="s">
        <v>758</v>
      </c>
      <c r="C327">
        <v>3912</v>
      </c>
    </row>
    <row r="328" spans="1:3" x14ac:dyDescent="0.2">
      <c r="A328" t="s">
        <v>759</v>
      </c>
      <c r="B328" t="s">
        <v>760</v>
      </c>
      <c r="C328">
        <v>7022</v>
      </c>
    </row>
    <row r="329" spans="1:3" x14ac:dyDescent="0.2">
      <c r="A329" t="s">
        <v>761</v>
      </c>
      <c r="B329" t="s">
        <v>762</v>
      </c>
      <c r="C329">
        <v>2958</v>
      </c>
    </row>
    <row r="330" spans="1:3" x14ac:dyDescent="0.2">
      <c r="A330" t="s">
        <v>763</v>
      </c>
      <c r="B330" t="s">
        <v>764</v>
      </c>
      <c r="C330">
        <v>2958</v>
      </c>
    </row>
    <row r="331" spans="1:3" x14ac:dyDescent="0.2">
      <c r="A331" t="s">
        <v>765</v>
      </c>
      <c r="B331" t="s">
        <v>766</v>
      </c>
      <c r="C331">
        <v>5775</v>
      </c>
    </row>
    <row r="332" spans="1:3" x14ac:dyDescent="0.2">
      <c r="A332" t="s">
        <v>767</v>
      </c>
      <c r="B332" t="s">
        <v>768</v>
      </c>
      <c r="C332">
        <v>3912</v>
      </c>
    </row>
    <row r="333" spans="1:3" x14ac:dyDescent="0.2">
      <c r="A333" t="s">
        <v>769</v>
      </c>
      <c r="B333" t="s">
        <v>770</v>
      </c>
      <c r="C333">
        <v>7999</v>
      </c>
    </row>
    <row r="334" spans="1:3" x14ac:dyDescent="0.2">
      <c r="A334" t="s">
        <v>771</v>
      </c>
      <c r="B334" t="s">
        <v>772</v>
      </c>
      <c r="C334">
        <v>3198.82</v>
      </c>
    </row>
    <row r="335" spans="1:3" x14ac:dyDescent="0.2">
      <c r="A335" t="s">
        <v>773</v>
      </c>
      <c r="B335" t="s">
        <v>774</v>
      </c>
      <c r="C335">
        <v>4269</v>
      </c>
    </row>
    <row r="336" spans="1:3" x14ac:dyDescent="0.2">
      <c r="A336" t="s">
        <v>775</v>
      </c>
      <c r="B336" t="s">
        <v>776</v>
      </c>
      <c r="C336">
        <v>3500</v>
      </c>
    </row>
    <row r="337" spans="1:3" x14ac:dyDescent="0.2">
      <c r="A337" t="s">
        <v>777</v>
      </c>
      <c r="B337" t="s">
        <v>778</v>
      </c>
      <c r="C337">
        <v>1313</v>
      </c>
    </row>
    <row r="338" spans="1:3" x14ac:dyDescent="0.2">
      <c r="A338" t="s">
        <v>779</v>
      </c>
      <c r="B338" t="s">
        <v>780</v>
      </c>
      <c r="C338">
        <v>18670</v>
      </c>
    </row>
    <row r="339" spans="1:3" x14ac:dyDescent="0.2">
      <c r="A339" t="s">
        <v>781</v>
      </c>
      <c r="B339" t="s">
        <v>782</v>
      </c>
      <c r="C339">
        <v>19357</v>
      </c>
    </row>
    <row r="340" spans="1:3" x14ac:dyDescent="0.2">
      <c r="A340" t="s">
        <v>783</v>
      </c>
      <c r="B340" t="s">
        <v>784</v>
      </c>
      <c r="C340">
        <v>38916</v>
      </c>
    </row>
    <row r="341" spans="1:3" x14ac:dyDescent="0.2">
      <c r="A341" t="s">
        <v>785</v>
      </c>
      <c r="B341" t="s">
        <v>786</v>
      </c>
      <c r="C341">
        <v>29719</v>
      </c>
    </row>
    <row r="342" spans="1:3" x14ac:dyDescent="0.2">
      <c r="A342" t="s">
        <v>787</v>
      </c>
      <c r="B342" t="s">
        <v>788</v>
      </c>
      <c r="C342">
        <v>18338</v>
      </c>
    </row>
    <row r="343" spans="1:3" x14ac:dyDescent="0.2">
      <c r="A343" t="s">
        <v>789</v>
      </c>
      <c r="B343" t="s">
        <v>790</v>
      </c>
      <c r="C343">
        <v>18338</v>
      </c>
    </row>
    <row r="344" spans="1:3" x14ac:dyDescent="0.2">
      <c r="A344" t="s">
        <v>791</v>
      </c>
      <c r="B344" t="s">
        <v>792</v>
      </c>
      <c r="C344">
        <v>37894</v>
      </c>
    </row>
    <row r="345" spans="1:3" x14ac:dyDescent="0.2">
      <c r="A345" t="s">
        <v>793</v>
      </c>
      <c r="B345" t="s">
        <v>794</v>
      </c>
      <c r="C345">
        <v>55943</v>
      </c>
    </row>
    <row r="346" spans="1:3" x14ac:dyDescent="0.2">
      <c r="A346" t="s">
        <v>795</v>
      </c>
      <c r="B346" t="s">
        <v>796</v>
      </c>
      <c r="C346">
        <v>55943</v>
      </c>
    </row>
    <row r="347" spans="1:3" x14ac:dyDescent="0.2">
      <c r="A347" t="s">
        <v>797</v>
      </c>
      <c r="B347" t="s">
        <v>798</v>
      </c>
      <c r="C347">
        <v>7525</v>
      </c>
    </row>
    <row r="348" spans="1:3" x14ac:dyDescent="0.2">
      <c r="A348" t="s">
        <v>799</v>
      </c>
      <c r="B348" t="s">
        <v>800</v>
      </c>
      <c r="C348">
        <v>9800</v>
      </c>
    </row>
    <row r="349" spans="1:3" x14ac:dyDescent="0.2">
      <c r="A349" t="s">
        <v>801</v>
      </c>
      <c r="B349" t="s">
        <v>802</v>
      </c>
      <c r="C349">
        <v>8573</v>
      </c>
    </row>
    <row r="350" spans="1:3" x14ac:dyDescent="0.2">
      <c r="A350" t="s">
        <v>803</v>
      </c>
      <c r="B350" t="s">
        <v>804</v>
      </c>
      <c r="C350">
        <v>15051</v>
      </c>
    </row>
    <row r="351" spans="1:3" x14ac:dyDescent="0.2">
      <c r="A351" t="s">
        <v>805</v>
      </c>
      <c r="B351" t="s">
        <v>806</v>
      </c>
      <c r="C351">
        <v>38373</v>
      </c>
    </row>
    <row r="352" spans="1:3" x14ac:dyDescent="0.2">
      <c r="A352" t="s">
        <v>807</v>
      </c>
      <c r="B352" t="s">
        <v>808</v>
      </c>
      <c r="C352">
        <v>1329</v>
      </c>
    </row>
    <row r="353" spans="1:3" x14ac:dyDescent="0.2">
      <c r="A353" t="s">
        <v>809</v>
      </c>
      <c r="B353" t="s">
        <v>810</v>
      </c>
      <c r="C353">
        <v>17206</v>
      </c>
    </row>
    <row r="354" spans="1:3" x14ac:dyDescent="0.2">
      <c r="A354" t="s">
        <v>811</v>
      </c>
      <c r="B354" t="s">
        <v>812</v>
      </c>
      <c r="C354">
        <v>10488</v>
      </c>
    </row>
    <row r="355" spans="1:3" x14ac:dyDescent="0.2">
      <c r="A355" t="s">
        <v>813</v>
      </c>
      <c r="B355" t="s">
        <v>814</v>
      </c>
      <c r="C355">
        <v>15732</v>
      </c>
    </row>
    <row r="356" spans="1:3" x14ac:dyDescent="0.2">
      <c r="A356" t="s">
        <v>815</v>
      </c>
      <c r="B356" t="s">
        <v>816</v>
      </c>
      <c r="C356">
        <v>19913</v>
      </c>
    </row>
    <row r="357" spans="1:3" x14ac:dyDescent="0.2">
      <c r="A357" t="s">
        <v>817</v>
      </c>
      <c r="B357" t="s">
        <v>818</v>
      </c>
      <c r="C357">
        <v>19913</v>
      </c>
    </row>
    <row r="358" spans="1:3" x14ac:dyDescent="0.2">
      <c r="A358" t="s">
        <v>819</v>
      </c>
      <c r="B358" t="s">
        <v>820</v>
      </c>
      <c r="C358">
        <v>19583</v>
      </c>
    </row>
    <row r="359" spans="1:3" x14ac:dyDescent="0.2">
      <c r="A359" t="s">
        <v>821</v>
      </c>
      <c r="B359" t="s">
        <v>822</v>
      </c>
      <c r="C359">
        <v>19583</v>
      </c>
    </row>
    <row r="360" spans="1:3" x14ac:dyDescent="0.2">
      <c r="A360" t="s">
        <v>823</v>
      </c>
      <c r="B360" t="s">
        <v>824</v>
      </c>
      <c r="C360">
        <v>10063</v>
      </c>
    </row>
    <row r="361" spans="1:3" x14ac:dyDescent="0.2">
      <c r="A361" t="s">
        <v>825</v>
      </c>
      <c r="B361" t="s">
        <v>826</v>
      </c>
      <c r="C361">
        <v>14356</v>
      </c>
    </row>
    <row r="362" spans="1:3" x14ac:dyDescent="0.2">
      <c r="A362" t="s">
        <v>827</v>
      </c>
      <c r="B362" t="s">
        <v>828</v>
      </c>
      <c r="C362">
        <v>6203</v>
      </c>
    </row>
    <row r="363" spans="1:3" x14ac:dyDescent="0.2">
      <c r="A363" t="s">
        <v>829</v>
      </c>
      <c r="B363" t="s">
        <v>830</v>
      </c>
      <c r="C363">
        <v>9304</v>
      </c>
    </row>
    <row r="364" spans="1:3" x14ac:dyDescent="0.2">
      <c r="A364" t="s">
        <v>831</v>
      </c>
      <c r="B364" t="s">
        <v>832</v>
      </c>
      <c r="C364">
        <v>13860</v>
      </c>
    </row>
    <row r="365" spans="1:3" x14ac:dyDescent="0.2">
      <c r="A365" t="s">
        <v>833</v>
      </c>
      <c r="B365" t="s">
        <v>834</v>
      </c>
      <c r="C365">
        <v>6915</v>
      </c>
    </row>
    <row r="366" spans="1:3" x14ac:dyDescent="0.2">
      <c r="A366" t="s">
        <v>835</v>
      </c>
      <c r="B366" t="s">
        <v>836</v>
      </c>
      <c r="C366">
        <v>4008</v>
      </c>
    </row>
    <row r="367" spans="1:3" x14ac:dyDescent="0.2">
      <c r="A367" t="s">
        <v>837</v>
      </c>
      <c r="B367" t="s">
        <v>838</v>
      </c>
      <c r="C367">
        <v>4699</v>
      </c>
    </row>
    <row r="368" spans="1:3" x14ac:dyDescent="0.2">
      <c r="A368" t="s">
        <v>839</v>
      </c>
      <c r="B368" t="s">
        <v>840</v>
      </c>
      <c r="C368">
        <v>9531</v>
      </c>
    </row>
    <row r="369" spans="1:3" x14ac:dyDescent="0.2">
      <c r="A369" t="s">
        <v>841</v>
      </c>
      <c r="B369" t="s">
        <v>842</v>
      </c>
      <c r="C369">
        <v>23134</v>
      </c>
    </row>
    <row r="370" spans="1:3" x14ac:dyDescent="0.2">
      <c r="A370" t="s">
        <v>843</v>
      </c>
      <c r="B370" t="s">
        <v>844</v>
      </c>
      <c r="C370">
        <v>9119</v>
      </c>
    </row>
    <row r="371" spans="1:3" x14ac:dyDescent="0.2">
      <c r="A371" t="s">
        <v>845</v>
      </c>
      <c r="B371" t="s">
        <v>846</v>
      </c>
      <c r="C371">
        <v>19279</v>
      </c>
    </row>
    <row r="372" spans="1:3" x14ac:dyDescent="0.2">
      <c r="A372" t="s">
        <v>847</v>
      </c>
      <c r="B372" t="s">
        <v>848</v>
      </c>
      <c r="C372">
        <v>7599</v>
      </c>
    </row>
    <row r="373" spans="1:3" x14ac:dyDescent="0.2">
      <c r="A373" t="s">
        <v>849</v>
      </c>
      <c r="B373" t="s">
        <v>850</v>
      </c>
      <c r="C373">
        <v>20451</v>
      </c>
    </row>
    <row r="374" spans="1:3" x14ac:dyDescent="0.2">
      <c r="A374" t="s">
        <v>851</v>
      </c>
      <c r="B374" t="s">
        <v>852</v>
      </c>
      <c r="C374">
        <v>6608</v>
      </c>
    </row>
    <row r="375" spans="1:3" x14ac:dyDescent="0.2">
      <c r="A375" t="s">
        <v>853</v>
      </c>
      <c r="B375" t="s">
        <v>854</v>
      </c>
      <c r="C375">
        <v>18691</v>
      </c>
    </row>
    <row r="376" spans="1:3" x14ac:dyDescent="0.2">
      <c r="A376" t="s">
        <v>855</v>
      </c>
      <c r="B376" t="s">
        <v>856</v>
      </c>
      <c r="C376">
        <v>5286</v>
      </c>
    </row>
    <row r="377" spans="1:3" x14ac:dyDescent="0.2">
      <c r="A377" t="s">
        <v>857</v>
      </c>
      <c r="B377" t="s">
        <v>858</v>
      </c>
      <c r="C377">
        <v>16361</v>
      </c>
    </row>
    <row r="378" spans="1:3" x14ac:dyDescent="0.2">
      <c r="A378" t="s">
        <v>859</v>
      </c>
      <c r="B378" t="s">
        <v>860</v>
      </c>
      <c r="C378">
        <v>6608</v>
      </c>
    </row>
    <row r="379" spans="1:3" x14ac:dyDescent="0.2">
      <c r="A379" t="s">
        <v>861</v>
      </c>
      <c r="B379" t="s">
        <v>862</v>
      </c>
      <c r="C379">
        <v>16361</v>
      </c>
    </row>
    <row r="380" spans="1:3" x14ac:dyDescent="0.2">
      <c r="A380" t="s">
        <v>863</v>
      </c>
      <c r="B380" t="s">
        <v>864</v>
      </c>
      <c r="C380">
        <v>16764</v>
      </c>
    </row>
    <row r="381" spans="1:3" x14ac:dyDescent="0.2">
      <c r="A381" t="s">
        <v>865</v>
      </c>
      <c r="B381" t="s">
        <v>866</v>
      </c>
      <c r="C381">
        <v>6608</v>
      </c>
    </row>
    <row r="382" spans="1:3" x14ac:dyDescent="0.2">
      <c r="A382" t="s">
        <v>867</v>
      </c>
      <c r="B382" t="s">
        <v>868</v>
      </c>
      <c r="C382">
        <v>6608</v>
      </c>
    </row>
    <row r="383" spans="1:3" x14ac:dyDescent="0.2">
      <c r="A383" t="s">
        <v>869</v>
      </c>
      <c r="B383" t="s">
        <v>870</v>
      </c>
      <c r="C383">
        <v>18691</v>
      </c>
    </row>
    <row r="384" spans="1:3" x14ac:dyDescent="0.2">
      <c r="A384" t="s">
        <v>871</v>
      </c>
      <c r="B384" t="s">
        <v>872</v>
      </c>
      <c r="C384">
        <v>20451</v>
      </c>
    </row>
    <row r="385" spans="1:3" x14ac:dyDescent="0.2">
      <c r="A385" t="s">
        <v>873</v>
      </c>
      <c r="B385" t="s">
        <v>874</v>
      </c>
      <c r="C385">
        <v>5286</v>
      </c>
    </row>
    <row r="386" spans="1:3" x14ac:dyDescent="0.2">
      <c r="A386" t="s">
        <v>875</v>
      </c>
      <c r="B386" t="s">
        <v>876</v>
      </c>
      <c r="C386">
        <v>16361</v>
      </c>
    </row>
    <row r="387" spans="1:3" x14ac:dyDescent="0.2">
      <c r="A387" t="s">
        <v>877</v>
      </c>
      <c r="B387" t="s">
        <v>878</v>
      </c>
      <c r="C387">
        <v>5286</v>
      </c>
    </row>
    <row r="388" spans="1:3" x14ac:dyDescent="0.2">
      <c r="A388" t="s">
        <v>879</v>
      </c>
      <c r="B388" t="s">
        <v>880</v>
      </c>
      <c r="C388">
        <v>16361</v>
      </c>
    </row>
    <row r="389" spans="1:3" x14ac:dyDescent="0.2">
      <c r="A389" t="s">
        <v>881</v>
      </c>
      <c r="B389" t="s">
        <v>882</v>
      </c>
      <c r="C389">
        <v>16764</v>
      </c>
    </row>
    <row r="390" spans="1:3" x14ac:dyDescent="0.2">
      <c r="A390" t="s">
        <v>883</v>
      </c>
      <c r="B390" t="s">
        <v>884</v>
      </c>
      <c r="C390">
        <v>5286</v>
      </c>
    </row>
    <row r="391" spans="1:3" x14ac:dyDescent="0.2">
      <c r="A391" t="s">
        <v>885</v>
      </c>
      <c r="B391" t="s">
        <v>886</v>
      </c>
      <c r="C391">
        <v>7689</v>
      </c>
    </row>
    <row r="392" spans="1:3" x14ac:dyDescent="0.2">
      <c r="A392" t="s">
        <v>887</v>
      </c>
      <c r="B392" t="s">
        <v>888</v>
      </c>
      <c r="C392">
        <v>35471</v>
      </c>
    </row>
    <row r="393" spans="1:3" x14ac:dyDescent="0.2">
      <c r="A393" t="s">
        <v>889</v>
      </c>
      <c r="B393" t="s">
        <v>890</v>
      </c>
      <c r="C393">
        <v>19223</v>
      </c>
    </row>
    <row r="394" spans="1:3" x14ac:dyDescent="0.2">
      <c r="A394" t="s">
        <v>891</v>
      </c>
      <c r="B394" t="s">
        <v>892</v>
      </c>
      <c r="C394">
        <v>38373</v>
      </c>
    </row>
    <row r="395" spans="1:3" x14ac:dyDescent="0.2">
      <c r="A395" t="s">
        <v>893</v>
      </c>
      <c r="B395" t="s">
        <v>894</v>
      </c>
      <c r="C395">
        <v>382</v>
      </c>
    </row>
    <row r="396" spans="1:3" x14ac:dyDescent="0.2">
      <c r="A396" t="s">
        <v>895</v>
      </c>
      <c r="B396" t="s">
        <v>896</v>
      </c>
      <c r="C396">
        <v>382</v>
      </c>
    </row>
    <row r="397" spans="1:3" x14ac:dyDescent="0.2">
      <c r="A397" t="s">
        <v>897</v>
      </c>
      <c r="B397" t="s">
        <v>898</v>
      </c>
      <c r="C397">
        <v>332</v>
      </c>
    </row>
    <row r="398" spans="1:3" x14ac:dyDescent="0.2">
      <c r="A398" t="s">
        <v>899</v>
      </c>
      <c r="B398" t="s">
        <v>900</v>
      </c>
      <c r="C398">
        <v>266</v>
      </c>
    </row>
    <row r="399" spans="1:3" x14ac:dyDescent="0.2">
      <c r="A399" t="s">
        <v>901</v>
      </c>
      <c r="B399" t="s">
        <v>902</v>
      </c>
      <c r="C399">
        <v>1796</v>
      </c>
    </row>
    <row r="400" spans="1:3" x14ac:dyDescent="0.2">
      <c r="A400" t="s">
        <v>903</v>
      </c>
      <c r="B400" t="s">
        <v>904</v>
      </c>
      <c r="C400">
        <v>1828</v>
      </c>
    </row>
    <row r="401" spans="1:3" x14ac:dyDescent="0.2">
      <c r="A401" t="s">
        <v>905</v>
      </c>
      <c r="B401" t="s">
        <v>906</v>
      </c>
      <c r="C401">
        <v>1495</v>
      </c>
    </row>
    <row r="402" spans="1:3" x14ac:dyDescent="0.2">
      <c r="A402" t="s">
        <v>907</v>
      </c>
      <c r="B402" t="s">
        <v>908</v>
      </c>
      <c r="C402">
        <v>598</v>
      </c>
    </row>
    <row r="403" spans="1:3" x14ac:dyDescent="0.2">
      <c r="A403" t="s">
        <v>909</v>
      </c>
      <c r="B403" t="s">
        <v>910</v>
      </c>
      <c r="C403">
        <v>332</v>
      </c>
    </row>
    <row r="404" spans="1:3" x14ac:dyDescent="0.2">
      <c r="A404" t="s">
        <v>911</v>
      </c>
      <c r="B404" t="s">
        <v>912</v>
      </c>
      <c r="C404">
        <v>367</v>
      </c>
    </row>
    <row r="405" spans="1:3" x14ac:dyDescent="0.2">
      <c r="A405" t="s">
        <v>913</v>
      </c>
      <c r="B405" t="s">
        <v>914</v>
      </c>
      <c r="C405">
        <v>28382</v>
      </c>
    </row>
    <row r="406" spans="1:3" x14ac:dyDescent="0.2">
      <c r="A406" t="s">
        <v>915</v>
      </c>
      <c r="B406" t="s">
        <v>916</v>
      </c>
      <c r="C406">
        <v>6000</v>
      </c>
    </row>
    <row r="407" spans="1:3" x14ac:dyDescent="0.2">
      <c r="A407" t="s">
        <v>917</v>
      </c>
      <c r="B407" t="s">
        <v>918</v>
      </c>
      <c r="C407">
        <v>4500</v>
      </c>
    </row>
    <row r="408" spans="1:3" x14ac:dyDescent="0.2">
      <c r="A408" t="s">
        <v>919</v>
      </c>
      <c r="B408" t="s">
        <v>920</v>
      </c>
      <c r="C408">
        <v>4500</v>
      </c>
    </row>
    <row r="409" spans="1:3" x14ac:dyDescent="0.2">
      <c r="A409" t="s">
        <v>921</v>
      </c>
      <c r="B409" t="s">
        <v>922</v>
      </c>
      <c r="C409">
        <v>3000</v>
      </c>
    </row>
    <row r="410" spans="1:3" x14ac:dyDescent="0.2">
      <c r="A410" t="s">
        <v>923</v>
      </c>
      <c r="B410" t="s">
        <v>924</v>
      </c>
      <c r="C410">
        <v>242.1</v>
      </c>
    </row>
    <row r="411" spans="1:3" x14ac:dyDescent="0.2">
      <c r="A411" t="s">
        <v>925</v>
      </c>
      <c r="B411" t="s">
        <v>926</v>
      </c>
      <c r="C411">
        <v>376</v>
      </c>
    </row>
    <row r="412" spans="1:3" x14ac:dyDescent="0.2">
      <c r="A412" t="s">
        <v>927</v>
      </c>
      <c r="B412" t="s">
        <v>928</v>
      </c>
      <c r="C412">
        <v>1567.21</v>
      </c>
    </row>
    <row r="413" spans="1:3" x14ac:dyDescent="0.2">
      <c r="A413" t="s">
        <v>929</v>
      </c>
      <c r="B413" t="s">
        <v>930</v>
      </c>
      <c r="C413">
        <v>1835.61</v>
      </c>
    </row>
    <row r="414" spans="1:3" x14ac:dyDescent="0.2">
      <c r="A414" t="s">
        <v>931</v>
      </c>
      <c r="B414" t="s">
        <v>932</v>
      </c>
      <c r="C414">
        <v>1660.79</v>
      </c>
    </row>
    <row r="415" spans="1:3" x14ac:dyDescent="0.2">
      <c r="A415" t="s">
        <v>933</v>
      </c>
      <c r="B415" t="s">
        <v>934</v>
      </c>
      <c r="C415">
        <v>36750</v>
      </c>
    </row>
    <row r="416" spans="1:3" x14ac:dyDescent="0.2">
      <c r="A416" t="s">
        <v>935</v>
      </c>
      <c r="B416" t="s">
        <v>936</v>
      </c>
      <c r="C416">
        <v>7875</v>
      </c>
    </row>
    <row r="417" spans="1:3" x14ac:dyDescent="0.2">
      <c r="A417" t="s">
        <v>937</v>
      </c>
      <c r="B417" t="s">
        <v>938</v>
      </c>
      <c r="C417">
        <v>12691</v>
      </c>
    </row>
    <row r="418" spans="1:3" x14ac:dyDescent="0.2">
      <c r="A418" t="s">
        <v>939</v>
      </c>
      <c r="B418" t="s">
        <v>940</v>
      </c>
      <c r="C418">
        <v>14670</v>
      </c>
    </row>
    <row r="419" spans="1:3" x14ac:dyDescent="0.2">
      <c r="A419" t="s">
        <v>941</v>
      </c>
      <c r="B419" t="s">
        <v>942</v>
      </c>
      <c r="C419">
        <v>6470</v>
      </c>
    </row>
    <row r="420" spans="1:3" x14ac:dyDescent="0.2">
      <c r="A420" t="s">
        <v>943</v>
      </c>
      <c r="B420" t="s">
        <v>944</v>
      </c>
      <c r="C420">
        <v>37894</v>
      </c>
    </row>
    <row r="421" spans="1:3" x14ac:dyDescent="0.2">
      <c r="A421" t="s">
        <v>945</v>
      </c>
      <c r="B421" t="s">
        <v>946</v>
      </c>
      <c r="C421">
        <v>12691</v>
      </c>
    </row>
    <row r="422" spans="1:3" x14ac:dyDescent="0.2">
      <c r="A422" t="s">
        <v>947</v>
      </c>
      <c r="B422" t="s">
        <v>948</v>
      </c>
      <c r="C422">
        <v>7901</v>
      </c>
    </row>
    <row r="423" spans="1:3" x14ac:dyDescent="0.2">
      <c r="A423" t="s">
        <v>949</v>
      </c>
      <c r="B423" t="s">
        <v>950</v>
      </c>
      <c r="C423">
        <v>5176</v>
      </c>
    </row>
    <row r="424" spans="1:3" x14ac:dyDescent="0.2">
      <c r="A424" t="s">
        <v>951</v>
      </c>
      <c r="B424" t="s">
        <v>952</v>
      </c>
      <c r="C424">
        <v>295</v>
      </c>
    </row>
    <row r="425" spans="1:3" x14ac:dyDescent="0.2">
      <c r="A425" t="s">
        <v>953</v>
      </c>
      <c r="B425" t="s">
        <v>954</v>
      </c>
      <c r="C425">
        <v>295</v>
      </c>
    </row>
    <row r="426" spans="1:3" x14ac:dyDescent="0.2">
      <c r="A426" t="s">
        <v>955</v>
      </c>
      <c r="B426" t="s">
        <v>956</v>
      </c>
      <c r="C426">
        <v>295</v>
      </c>
    </row>
    <row r="427" spans="1:3" x14ac:dyDescent="0.2">
      <c r="A427" t="s">
        <v>957</v>
      </c>
      <c r="B427" t="s">
        <v>958</v>
      </c>
      <c r="C427">
        <v>18512.98</v>
      </c>
    </row>
    <row r="428" spans="1:3" x14ac:dyDescent="0.2">
      <c r="A428" t="s">
        <v>959</v>
      </c>
      <c r="B428" t="s">
        <v>960</v>
      </c>
      <c r="C428">
        <v>5066</v>
      </c>
    </row>
    <row r="429" spans="1:3" x14ac:dyDescent="0.2">
      <c r="A429" t="s">
        <v>961</v>
      </c>
      <c r="B429" t="s">
        <v>962</v>
      </c>
      <c r="C429">
        <v>2598.75</v>
      </c>
    </row>
    <row r="430" spans="1:3" x14ac:dyDescent="0.2">
      <c r="A430" t="s">
        <v>963</v>
      </c>
      <c r="B430" t="s">
        <v>964</v>
      </c>
      <c r="C430">
        <v>2598.75</v>
      </c>
    </row>
    <row r="431" spans="1:3" x14ac:dyDescent="0.2">
      <c r="A431" t="s">
        <v>965</v>
      </c>
      <c r="B431" t="s">
        <v>966</v>
      </c>
      <c r="C431">
        <v>5815</v>
      </c>
    </row>
    <row r="432" spans="1:3" x14ac:dyDescent="0.2">
      <c r="A432" t="s">
        <v>967</v>
      </c>
      <c r="B432" t="s">
        <v>968</v>
      </c>
      <c r="C432">
        <v>2887.5</v>
      </c>
    </row>
    <row r="433" spans="1:3" x14ac:dyDescent="0.2">
      <c r="A433" t="s">
        <v>969</v>
      </c>
      <c r="B433" t="s">
        <v>970</v>
      </c>
      <c r="C433">
        <v>3465</v>
      </c>
    </row>
    <row r="434" spans="1:3" x14ac:dyDescent="0.2">
      <c r="A434" t="s">
        <v>971</v>
      </c>
      <c r="B434" t="s">
        <v>972</v>
      </c>
      <c r="C434">
        <v>188</v>
      </c>
    </row>
    <row r="435" spans="1:3" x14ac:dyDescent="0.2">
      <c r="A435" t="s">
        <v>973</v>
      </c>
      <c r="B435" t="s">
        <v>974</v>
      </c>
      <c r="C435">
        <v>2584.31</v>
      </c>
    </row>
    <row r="436" spans="1:3" x14ac:dyDescent="0.2">
      <c r="A436" t="s">
        <v>975</v>
      </c>
      <c r="B436" t="s">
        <v>976</v>
      </c>
      <c r="C436">
        <v>3609.38</v>
      </c>
    </row>
    <row r="437" spans="1:3" x14ac:dyDescent="0.2">
      <c r="A437" t="s">
        <v>977</v>
      </c>
      <c r="B437" t="s">
        <v>978</v>
      </c>
      <c r="C437">
        <v>1082.81</v>
      </c>
    </row>
    <row r="438" spans="1:3" x14ac:dyDescent="0.2">
      <c r="A438" t="s">
        <v>979</v>
      </c>
      <c r="B438" t="s">
        <v>980</v>
      </c>
      <c r="C438">
        <v>5594.09</v>
      </c>
    </row>
    <row r="439" spans="1:3" x14ac:dyDescent="0.2">
      <c r="A439" t="s">
        <v>981</v>
      </c>
      <c r="B439" t="s">
        <v>982</v>
      </c>
      <c r="C439">
        <v>8373.7000000000007</v>
      </c>
    </row>
    <row r="440" spans="1:3" x14ac:dyDescent="0.2">
      <c r="A440" t="s">
        <v>983</v>
      </c>
      <c r="B440" t="s">
        <v>984</v>
      </c>
      <c r="C440">
        <v>605</v>
      </c>
    </row>
    <row r="441" spans="1:3" x14ac:dyDescent="0.2">
      <c r="A441" t="s">
        <v>985</v>
      </c>
      <c r="B441" t="s">
        <v>986</v>
      </c>
      <c r="C441">
        <v>176.83</v>
      </c>
    </row>
    <row r="442" spans="1:3" x14ac:dyDescent="0.2">
      <c r="A442" t="s">
        <v>987</v>
      </c>
      <c r="B442" t="s">
        <v>988</v>
      </c>
      <c r="C442">
        <v>256</v>
      </c>
    </row>
    <row r="443" spans="1:3" x14ac:dyDescent="0.2">
      <c r="A443" t="s">
        <v>989</v>
      </c>
      <c r="B443" t="s">
        <v>990</v>
      </c>
      <c r="C443">
        <v>159.46</v>
      </c>
    </row>
    <row r="444" spans="1:3" x14ac:dyDescent="0.2">
      <c r="A444" t="s">
        <v>991</v>
      </c>
      <c r="B444" t="s">
        <v>992</v>
      </c>
      <c r="C444">
        <v>1989</v>
      </c>
    </row>
    <row r="445" spans="1:3" x14ac:dyDescent="0.2">
      <c r="A445" t="s">
        <v>993</v>
      </c>
      <c r="B445" t="s">
        <v>994</v>
      </c>
      <c r="C445">
        <v>1690.38</v>
      </c>
    </row>
    <row r="446" spans="1:3" x14ac:dyDescent="0.2">
      <c r="A446" t="s">
        <v>995</v>
      </c>
      <c r="B446" t="s">
        <v>996</v>
      </c>
      <c r="C446">
        <v>3840</v>
      </c>
    </row>
    <row r="447" spans="1:3" x14ac:dyDescent="0.2">
      <c r="A447" t="s">
        <v>997</v>
      </c>
      <c r="B447" t="s">
        <v>998</v>
      </c>
      <c r="C447">
        <v>2301</v>
      </c>
    </row>
    <row r="448" spans="1:3" x14ac:dyDescent="0.2">
      <c r="A448" t="s">
        <v>999</v>
      </c>
      <c r="B448" t="s">
        <v>1000</v>
      </c>
      <c r="C448">
        <v>3179</v>
      </c>
    </row>
    <row r="449" spans="1:3" x14ac:dyDescent="0.2">
      <c r="A449" t="s">
        <v>1001</v>
      </c>
      <c r="B449" t="s">
        <v>1002</v>
      </c>
      <c r="C449">
        <v>1896</v>
      </c>
    </row>
    <row r="450" spans="1:3" x14ac:dyDescent="0.2">
      <c r="A450" t="s">
        <v>1003</v>
      </c>
      <c r="B450" t="s">
        <v>1004</v>
      </c>
      <c r="C450">
        <v>2590</v>
      </c>
    </row>
    <row r="451" spans="1:3" x14ac:dyDescent="0.2">
      <c r="A451" t="s">
        <v>1005</v>
      </c>
      <c r="B451" t="s">
        <v>1006</v>
      </c>
      <c r="C451">
        <v>2414</v>
      </c>
    </row>
    <row r="452" spans="1:3" x14ac:dyDescent="0.2">
      <c r="A452" t="s">
        <v>1007</v>
      </c>
      <c r="B452" t="s">
        <v>1008</v>
      </c>
      <c r="C452">
        <v>649.69000000000005</v>
      </c>
    </row>
    <row r="453" spans="1:3" x14ac:dyDescent="0.2">
      <c r="A453" t="s">
        <v>1009</v>
      </c>
      <c r="B453" t="s">
        <v>1010</v>
      </c>
      <c r="C453">
        <v>688.7</v>
      </c>
    </row>
    <row r="454" spans="1:3" x14ac:dyDescent="0.2">
      <c r="A454" t="s">
        <v>1011</v>
      </c>
      <c r="B454" t="s">
        <v>1012</v>
      </c>
      <c r="C454">
        <v>649.69000000000005</v>
      </c>
    </row>
    <row r="455" spans="1:3" x14ac:dyDescent="0.2">
      <c r="A455" t="s">
        <v>1013</v>
      </c>
      <c r="B455" t="s">
        <v>1014</v>
      </c>
      <c r="C455">
        <v>710</v>
      </c>
    </row>
    <row r="456" spans="1:3" x14ac:dyDescent="0.2">
      <c r="A456" t="s">
        <v>1015</v>
      </c>
      <c r="B456" t="s">
        <v>1016</v>
      </c>
      <c r="C456">
        <v>10391</v>
      </c>
    </row>
    <row r="457" spans="1:3" x14ac:dyDescent="0.2">
      <c r="A457" t="s">
        <v>1017</v>
      </c>
      <c r="B457" t="s">
        <v>1018</v>
      </c>
      <c r="C457">
        <v>10391</v>
      </c>
    </row>
    <row r="458" spans="1:3" x14ac:dyDescent="0.2">
      <c r="A458" t="s">
        <v>1019</v>
      </c>
      <c r="B458" t="s">
        <v>1020</v>
      </c>
      <c r="C458">
        <v>295</v>
      </c>
    </row>
    <row r="459" spans="1:3" x14ac:dyDescent="0.2">
      <c r="A459" t="s">
        <v>1021</v>
      </c>
      <c r="B459" t="s">
        <v>1022</v>
      </c>
      <c r="C459">
        <v>74.56</v>
      </c>
    </row>
    <row r="460" spans="1:3" x14ac:dyDescent="0.2">
      <c r="A460" t="s">
        <v>1023</v>
      </c>
      <c r="B460" t="s">
        <v>1024</v>
      </c>
      <c r="C460">
        <v>397</v>
      </c>
    </row>
    <row r="461" spans="1:3" x14ac:dyDescent="0.2">
      <c r="A461" t="s">
        <v>1025</v>
      </c>
      <c r="B461" t="s">
        <v>1026</v>
      </c>
      <c r="C461">
        <v>530</v>
      </c>
    </row>
    <row r="462" spans="1:3" x14ac:dyDescent="0.2">
      <c r="A462" t="s">
        <v>1027</v>
      </c>
      <c r="B462" t="s">
        <v>1028</v>
      </c>
      <c r="C462">
        <v>288</v>
      </c>
    </row>
    <row r="463" spans="1:3" x14ac:dyDescent="0.2">
      <c r="A463" t="s">
        <v>1029</v>
      </c>
      <c r="B463" t="s">
        <v>1030</v>
      </c>
      <c r="C463">
        <v>488.78</v>
      </c>
    </row>
    <row r="464" spans="1:3" x14ac:dyDescent="0.2">
      <c r="A464" t="s">
        <v>1031</v>
      </c>
      <c r="B464" t="s">
        <v>1032</v>
      </c>
      <c r="C464">
        <v>88.59</v>
      </c>
    </row>
    <row r="465" spans="1:3" x14ac:dyDescent="0.2">
      <c r="A465" t="s">
        <v>1033</v>
      </c>
      <c r="B465" t="s">
        <v>1034</v>
      </c>
      <c r="C465">
        <v>85.05</v>
      </c>
    </row>
    <row r="466" spans="1:3" x14ac:dyDescent="0.2">
      <c r="A466" t="s">
        <v>1035</v>
      </c>
      <c r="B466" t="s">
        <v>1036</v>
      </c>
      <c r="C466">
        <v>90.2</v>
      </c>
    </row>
    <row r="467" spans="1:3" x14ac:dyDescent="0.2">
      <c r="A467" t="s">
        <v>1037</v>
      </c>
      <c r="B467" t="s">
        <v>1038</v>
      </c>
      <c r="C467">
        <v>85.05</v>
      </c>
    </row>
    <row r="468" spans="1:3" x14ac:dyDescent="0.2">
      <c r="A468" t="s">
        <v>1039</v>
      </c>
      <c r="B468" t="s">
        <v>1040</v>
      </c>
      <c r="C468">
        <v>307</v>
      </c>
    </row>
    <row r="469" spans="1:3" x14ac:dyDescent="0.2">
      <c r="A469" t="s">
        <v>1041</v>
      </c>
      <c r="B469" t="s">
        <v>1042</v>
      </c>
      <c r="C469">
        <v>289.8</v>
      </c>
    </row>
    <row r="470" spans="1:3" x14ac:dyDescent="0.2">
      <c r="A470" t="s">
        <v>1043</v>
      </c>
      <c r="B470" t="s">
        <v>1044</v>
      </c>
      <c r="C470">
        <v>307</v>
      </c>
    </row>
    <row r="471" spans="1:3" x14ac:dyDescent="0.2">
      <c r="A471" t="s">
        <v>1045</v>
      </c>
      <c r="B471" t="s">
        <v>1046</v>
      </c>
      <c r="C471">
        <v>876</v>
      </c>
    </row>
    <row r="472" spans="1:3" x14ac:dyDescent="0.2">
      <c r="A472" t="s">
        <v>1047</v>
      </c>
      <c r="B472" t="s">
        <v>1048</v>
      </c>
      <c r="C472">
        <v>1575</v>
      </c>
    </row>
    <row r="473" spans="1:3" x14ac:dyDescent="0.2">
      <c r="A473" t="s">
        <v>1049</v>
      </c>
      <c r="B473" t="s">
        <v>1050</v>
      </c>
      <c r="C473">
        <v>1733.7</v>
      </c>
    </row>
    <row r="474" spans="1:3" x14ac:dyDescent="0.2">
      <c r="A474" t="s">
        <v>1051</v>
      </c>
      <c r="B474" t="s">
        <v>1052</v>
      </c>
      <c r="C474">
        <v>2096.1</v>
      </c>
    </row>
    <row r="475" spans="1:3" x14ac:dyDescent="0.2">
      <c r="A475" t="s">
        <v>1053</v>
      </c>
      <c r="B475" t="s">
        <v>1054</v>
      </c>
      <c r="C475">
        <v>30000</v>
      </c>
    </row>
    <row r="476" spans="1:3" x14ac:dyDescent="0.2">
      <c r="A476" t="s">
        <v>1055</v>
      </c>
      <c r="B476" t="s">
        <v>1056</v>
      </c>
      <c r="C476">
        <v>5244.46</v>
      </c>
    </row>
    <row r="477" spans="1:3" x14ac:dyDescent="0.2">
      <c r="A477" t="s">
        <v>1057</v>
      </c>
      <c r="B477" t="s">
        <v>1058</v>
      </c>
      <c r="C477">
        <v>1045.33</v>
      </c>
    </row>
    <row r="478" spans="1:3" x14ac:dyDescent="0.2">
      <c r="A478" t="s">
        <v>1059</v>
      </c>
      <c r="B478" t="s">
        <v>1060</v>
      </c>
      <c r="C478">
        <v>31574</v>
      </c>
    </row>
    <row r="479" spans="1:3" x14ac:dyDescent="0.2">
      <c r="A479" t="s">
        <v>1061</v>
      </c>
      <c r="B479" t="s">
        <v>1062</v>
      </c>
      <c r="C479">
        <v>1234</v>
      </c>
    </row>
    <row r="480" spans="1:3" x14ac:dyDescent="0.2">
      <c r="A480" t="s">
        <v>1063</v>
      </c>
      <c r="B480" t="s">
        <v>1064</v>
      </c>
      <c r="C480">
        <v>4889</v>
      </c>
    </row>
    <row r="481" spans="1:3" x14ac:dyDescent="0.2">
      <c r="A481" t="s">
        <v>1065</v>
      </c>
      <c r="B481" t="s">
        <v>1066</v>
      </c>
      <c r="C481">
        <v>498.75</v>
      </c>
    </row>
    <row r="482" spans="1:3" x14ac:dyDescent="0.2">
      <c r="A482" t="s">
        <v>1067</v>
      </c>
      <c r="B482" t="s">
        <v>1068</v>
      </c>
      <c r="C482">
        <v>562.79999999999995</v>
      </c>
    </row>
    <row r="483" spans="1:3" x14ac:dyDescent="0.2">
      <c r="A483" t="s">
        <v>1069</v>
      </c>
      <c r="B483" t="s">
        <v>1070</v>
      </c>
      <c r="C483">
        <v>728.7</v>
      </c>
    </row>
    <row r="484" spans="1:3" x14ac:dyDescent="0.2">
      <c r="A484" t="s">
        <v>1071</v>
      </c>
      <c r="B484" t="s">
        <v>1072</v>
      </c>
      <c r="C484">
        <v>1862.7</v>
      </c>
    </row>
    <row r="485" spans="1:3" x14ac:dyDescent="0.2">
      <c r="A485" t="s">
        <v>1073</v>
      </c>
      <c r="B485" t="s">
        <v>1074</v>
      </c>
      <c r="C485">
        <v>1114.05</v>
      </c>
    </row>
    <row r="486" spans="1:3" x14ac:dyDescent="0.2">
      <c r="A486" t="s">
        <v>1075</v>
      </c>
      <c r="B486" t="s">
        <v>1076</v>
      </c>
      <c r="C486">
        <v>25000</v>
      </c>
    </row>
    <row r="487" spans="1:3" x14ac:dyDescent="0.2">
      <c r="A487" t="s">
        <v>1077</v>
      </c>
      <c r="B487" t="s">
        <v>1078</v>
      </c>
      <c r="C487">
        <v>25000</v>
      </c>
    </row>
    <row r="488" spans="1:3" x14ac:dyDescent="0.2">
      <c r="A488" t="s">
        <v>1079</v>
      </c>
      <c r="B488" t="s">
        <v>1080</v>
      </c>
      <c r="C488">
        <v>425</v>
      </c>
    </row>
    <row r="489" spans="1:3" x14ac:dyDescent="0.2">
      <c r="A489" t="s">
        <v>1081</v>
      </c>
      <c r="B489" t="s">
        <v>1082</v>
      </c>
      <c r="C489">
        <v>3820.16</v>
      </c>
    </row>
    <row r="490" spans="1:3" x14ac:dyDescent="0.2">
      <c r="A490" t="s">
        <v>1083</v>
      </c>
      <c r="B490" t="s">
        <v>1084</v>
      </c>
      <c r="C490">
        <v>840</v>
      </c>
    </row>
    <row r="491" spans="1:3" x14ac:dyDescent="0.2">
      <c r="A491" t="s">
        <v>1085</v>
      </c>
      <c r="B491" t="s">
        <v>1086</v>
      </c>
      <c r="C491">
        <v>890</v>
      </c>
    </row>
    <row r="492" spans="1:3" x14ac:dyDescent="0.2">
      <c r="A492" t="s">
        <v>1087</v>
      </c>
      <c r="B492" t="s">
        <v>1088</v>
      </c>
      <c r="C492">
        <v>890</v>
      </c>
    </row>
    <row r="493" spans="1:3" x14ac:dyDescent="0.2">
      <c r="A493" t="s">
        <v>1089</v>
      </c>
      <c r="B493" t="s">
        <v>1090</v>
      </c>
      <c r="C493">
        <v>840</v>
      </c>
    </row>
    <row r="494" spans="1:3" x14ac:dyDescent="0.2">
      <c r="A494" t="s">
        <v>1091</v>
      </c>
      <c r="B494" t="s">
        <v>1092</v>
      </c>
      <c r="C494">
        <v>1086</v>
      </c>
    </row>
    <row r="495" spans="1:3" x14ac:dyDescent="0.2">
      <c r="A495" t="s">
        <v>1093</v>
      </c>
      <c r="B495" t="s">
        <v>1094</v>
      </c>
      <c r="C495">
        <v>779</v>
      </c>
    </row>
    <row r="496" spans="1:3" x14ac:dyDescent="0.2">
      <c r="A496" t="s">
        <v>1095</v>
      </c>
      <c r="B496" t="s">
        <v>1096</v>
      </c>
      <c r="C496">
        <v>557</v>
      </c>
    </row>
    <row r="497" spans="1:3" x14ac:dyDescent="0.2">
      <c r="A497" t="s">
        <v>1097</v>
      </c>
      <c r="B497" t="s">
        <v>1098</v>
      </c>
      <c r="C497">
        <v>2237</v>
      </c>
    </row>
    <row r="498" spans="1:3" x14ac:dyDescent="0.2">
      <c r="A498" t="s">
        <v>1099</v>
      </c>
      <c r="B498" t="s">
        <v>1100</v>
      </c>
      <c r="C498">
        <v>1377</v>
      </c>
    </row>
    <row r="499" spans="1:3" x14ac:dyDescent="0.2">
      <c r="A499" t="s">
        <v>1101</v>
      </c>
      <c r="B499" t="s">
        <v>1102</v>
      </c>
      <c r="C499">
        <v>610.30999999999995</v>
      </c>
    </row>
    <row r="500" spans="1:3" x14ac:dyDescent="0.2">
      <c r="A500" t="s">
        <v>1103</v>
      </c>
      <c r="B500" t="s">
        <v>1104</v>
      </c>
      <c r="C500">
        <v>312</v>
      </c>
    </row>
    <row r="501" spans="1:3" x14ac:dyDescent="0.2">
      <c r="A501" t="s">
        <v>1105</v>
      </c>
      <c r="B501" t="s">
        <v>1106</v>
      </c>
      <c r="C501">
        <v>508</v>
      </c>
    </row>
    <row r="502" spans="1:3" x14ac:dyDescent="0.2">
      <c r="A502" t="s">
        <v>1107</v>
      </c>
      <c r="B502" t="s">
        <v>1108</v>
      </c>
      <c r="C502">
        <v>444.8</v>
      </c>
    </row>
    <row r="503" spans="1:3" x14ac:dyDescent="0.2">
      <c r="A503" t="s">
        <v>1109</v>
      </c>
      <c r="B503" t="s">
        <v>1110</v>
      </c>
      <c r="C503">
        <v>1720</v>
      </c>
    </row>
    <row r="504" spans="1:3" x14ac:dyDescent="0.2">
      <c r="A504" t="s">
        <v>1111</v>
      </c>
      <c r="B504" t="s">
        <v>1112</v>
      </c>
      <c r="C504">
        <v>775</v>
      </c>
    </row>
    <row r="505" spans="1:3" x14ac:dyDescent="0.2">
      <c r="A505" t="s">
        <v>1113</v>
      </c>
      <c r="B505" t="s">
        <v>1114</v>
      </c>
      <c r="C505">
        <v>755</v>
      </c>
    </row>
    <row r="506" spans="1:3" x14ac:dyDescent="0.2">
      <c r="A506" t="s">
        <v>1115</v>
      </c>
      <c r="B506" t="s">
        <v>1116</v>
      </c>
      <c r="C506">
        <v>582</v>
      </c>
    </row>
    <row r="507" spans="1:3" x14ac:dyDescent="0.2">
      <c r="A507" t="s">
        <v>1117</v>
      </c>
      <c r="B507" t="s">
        <v>1118</v>
      </c>
      <c r="C507">
        <v>975</v>
      </c>
    </row>
    <row r="508" spans="1:3" x14ac:dyDescent="0.2">
      <c r="A508" t="s">
        <v>1119</v>
      </c>
      <c r="B508" t="s">
        <v>1120</v>
      </c>
      <c r="C508">
        <v>41975</v>
      </c>
    </row>
    <row r="509" spans="1:3" x14ac:dyDescent="0.2">
      <c r="A509" t="s">
        <v>1121</v>
      </c>
      <c r="B509" t="s">
        <v>1122</v>
      </c>
      <c r="C509">
        <v>116876.45</v>
      </c>
    </row>
    <row r="510" spans="1:3" x14ac:dyDescent="0.2">
      <c r="A510" t="s">
        <v>1123</v>
      </c>
      <c r="B510" t="s">
        <v>1124</v>
      </c>
      <c r="C510">
        <v>367.61</v>
      </c>
    </row>
    <row r="511" spans="1:3" x14ac:dyDescent="0.2">
      <c r="A511" t="s">
        <v>1125</v>
      </c>
      <c r="B511" t="s">
        <v>1126</v>
      </c>
      <c r="C511">
        <v>75.680000000000007</v>
      </c>
    </row>
    <row r="512" spans="1:3" x14ac:dyDescent="0.2">
      <c r="A512" t="s">
        <v>1127</v>
      </c>
      <c r="B512" t="s">
        <v>1128</v>
      </c>
      <c r="C512">
        <v>75.680000000000007</v>
      </c>
    </row>
    <row r="513" spans="1:3" x14ac:dyDescent="0.2">
      <c r="A513" t="s">
        <v>1129</v>
      </c>
      <c r="B513" t="s">
        <v>1130</v>
      </c>
      <c r="C513">
        <v>133.56</v>
      </c>
    </row>
    <row r="514" spans="1:3" x14ac:dyDescent="0.2">
      <c r="A514" t="s">
        <v>1131</v>
      </c>
      <c r="B514" t="s">
        <v>1132</v>
      </c>
      <c r="C514">
        <v>178.08</v>
      </c>
    </row>
    <row r="515" spans="1:3" x14ac:dyDescent="0.2">
      <c r="A515" t="s">
        <v>1133</v>
      </c>
      <c r="B515" t="s">
        <v>1134</v>
      </c>
      <c r="C515">
        <v>133.56</v>
      </c>
    </row>
    <row r="516" spans="1:3" x14ac:dyDescent="0.2">
      <c r="A516" t="s">
        <v>1135</v>
      </c>
      <c r="B516" t="s">
        <v>1136</v>
      </c>
      <c r="C516">
        <v>118.72</v>
      </c>
    </row>
    <row r="517" spans="1:3" x14ac:dyDescent="0.2">
      <c r="A517" t="s">
        <v>1137</v>
      </c>
      <c r="B517" t="s">
        <v>1138</v>
      </c>
      <c r="C517">
        <v>1356.8</v>
      </c>
    </row>
    <row r="518" spans="1:3" x14ac:dyDescent="0.2">
      <c r="A518" t="s">
        <v>1139</v>
      </c>
      <c r="B518" t="s">
        <v>1140</v>
      </c>
      <c r="C518">
        <v>676.92</v>
      </c>
    </row>
    <row r="519" spans="1:3" x14ac:dyDescent="0.2">
      <c r="A519" t="s">
        <v>1141</v>
      </c>
      <c r="B519" t="s">
        <v>1142</v>
      </c>
      <c r="C519">
        <v>678.4</v>
      </c>
    </row>
    <row r="520" spans="1:3" x14ac:dyDescent="0.2">
      <c r="A520" t="s">
        <v>1143</v>
      </c>
      <c r="B520" t="s">
        <v>1144</v>
      </c>
      <c r="C520">
        <v>6440</v>
      </c>
    </row>
    <row r="521" spans="1:3" x14ac:dyDescent="0.2">
      <c r="A521" t="s">
        <v>1145</v>
      </c>
      <c r="B521" t="s">
        <v>1146</v>
      </c>
      <c r="C521">
        <v>16675</v>
      </c>
    </row>
    <row r="522" spans="1:3" x14ac:dyDescent="0.2">
      <c r="A522" t="s">
        <v>1147</v>
      </c>
      <c r="B522" t="s">
        <v>1148</v>
      </c>
      <c r="C522">
        <v>29875</v>
      </c>
    </row>
    <row r="523" spans="1:3" x14ac:dyDescent="0.2">
      <c r="A523" t="s">
        <v>1149</v>
      </c>
      <c r="B523" t="s">
        <v>1150</v>
      </c>
      <c r="C523">
        <v>17574</v>
      </c>
    </row>
    <row r="524" spans="1:3" x14ac:dyDescent="0.2">
      <c r="A524" t="s">
        <v>1151</v>
      </c>
      <c r="B524" t="s">
        <v>1152</v>
      </c>
      <c r="C524">
        <v>25160</v>
      </c>
    </row>
    <row r="525" spans="1:3" x14ac:dyDescent="0.2">
      <c r="A525" t="s">
        <v>1153</v>
      </c>
      <c r="B525" t="s">
        <v>1154</v>
      </c>
      <c r="C525">
        <v>43070</v>
      </c>
    </row>
    <row r="526" spans="1:3" x14ac:dyDescent="0.2">
      <c r="A526" t="s">
        <v>1155</v>
      </c>
      <c r="B526" t="s">
        <v>1156</v>
      </c>
      <c r="C526">
        <v>17056</v>
      </c>
    </row>
    <row r="527" spans="1:3" x14ac:dyDescent="0.2">
      <c r="A527" t="s">
        <v>1157</v>
      </c>
      <c r="B527" t="s">
        <v>1158</v>
      </c>
      <c r="C527">
        <v>21964</v>
      </c>
    </row>
    <row r="528" spans="1:3" x14ac:dyDescent="0.2">
      <c r="A528" t="s">
        <v>1159</v>
      </c>
      <c r="B528" t="s">
        <v>1160</v>
      </c>
      <c r="C528">
        <v>13412</v>
      </c>
    </row>
    <row r="529" spans="1:3" x14ac:dyDescent="0.2">
      <c r="A529" t="s">
        <v>1161</v>
      </c>
      <c r="B529" t="s">
        <v>1162</v>
      </c>
      <c r="C529">
        <v>17574</v>
      </c>
    </row>
    <row r="530" spans="1:3" x14ac:dyDescent="0.2">
      <c r="A530" t="s">
        <v>1163</v>
      </c>
      <c r="B530" t="s">
        <v>1164</v>
      </c>
      <c r="C530">
        <v>17574</v>
      </c>
    </row>
    <row r="531" spans="1:3" x14ac:dyDescent="0.2">
      <c r="A531" t="s">
        <v>1165</v>
      </c>
      <c r="B531" t="s">
        <v>1166</v>
      </c>
      <c r="C531">
        <v>8787</v>
      </c>
    </row>
    <row r="532" spans="1:3" x14ac:dyDescent="0.2">
      <c r="A532" t="s">
        <v>1167</v>
      </c>
      <c r="B532" t="s">
        <v>1168</v>
      </c>
      <c r="C532">
        <v>452</v>
      </c>
    </row>
    <row r="533" spans="1:3" x14ac:dyDescent="0.2">
      <c r="A533" t="s">
        <v>1169</v>
      </c>
      <c r="B533" t="s">
        <v>1170</v>
      </c>
      <c r="C533">
        <v>1272</v>
      </c>
    </row>
    <row r="534" spans="1:3" x14ac:dyDescent="0.2">
      <c r="A534" t="s">
        <v>1171</v>
      </c>
      <c r="B534" t="s">
        <v>1172</v>
      </c>
      <c r="C534">
        <v>3642</v>
      </c>
    </row>
    <row r="535" spans="1:3" x14ac:dyDescent="0.2">
      <c r="A535" t="s">
        <v>1173</v>
      </c>
      <c r="B535" t="s">
        <v>1174</v>
      </c>
      <c r="C535">
        <v>212</v>
      </c>
    </row>
    <row r="536" spans="1:3" x14ac:dyDescent="0.2">
      <c r="A536" t="s">
        <v>1175</v>
      </c>
      <c r="B536" t="s">
        <v>1176</v>
      </c>
      <c r="C536">
        <v>212</v>
      </c>
    </row>
    <row r="537" spans="1:3" x14ac:dyDescent="0.2">
      <c r="A537" t="s">
        <v>1177</v>
      </c>
      <c r="B537" t="s">
        <v>1178</v>
      </c>
      <c r="C537">
        <v>162</v>
      </c>
    </row>
    <row r="538" spans="1:3" x14ac:dyDescent="0.2">
      <c r="A538" t="s">
        <v>1179</v>
      </c>
      <c r="B538" t="s">
        <v>1180</v>
      </c>
      <c r="C538">
        <v>171</v>
      </c>
    </row>
    <row r="539" spans="1:3" x14ac:dyDescent="0.2">
      <c r="A539" t="s">
        <v>1181</v>
      </c>
      <c r="B539" t="s">
        <v>1182</v>
      </c>
      <c r="C539">
        <v>171</v>
      </c>
    </row>
    <row r="540" spans="1:3" x14ac:dyDescent="0.2">
      <c r="A540" t="s">
        <v>1183</v>
      </c>
      <c r="B540" t="s">
        <v>1184</v>
      </c>
      <c r="C540">
        <v>73800</v>
      </c>
    </row>
    <row r="541" spans="1:3" x14ac:dyDescent="0.2">
      <c r="A541" t="s">
        <v>1185</v>
      </c>
      <c r="B541" t="s">
        <v>1186</v>
      </c>
      <c r="C541">
        <v>18000</v>
      </c>
    </row>
    <row r="542" spans="1:3" x14ac:dyDescent="0.2">
      <c r="A542" t="s">
        <v>1187</v>
      </c>
      <c r="B542" t="s">
        <v>1188</v>
      </c>
      <c r="C542">
        <v>3180</v>
      </c>
    </row>
    <row r="543" spans="1:3" x14ac:dyDescent="0.2">
      <c r="A543" t="s">
        <v>1189</v>
      </c>
      <c r="B543" t="s">
        <v>1190</v>
      </c>
      <c r="C543">
        <v>14724</v>
      </c>
    </row>
    <row r="544" spans="1:3" x14ac:dyDescent="0.2">
      <c r="A544" t="s">
        <v>1191</v>
      </c>
      <c r="B544" t="s">
        <v>1192</v>
      </c>
      <c r="C544">
        <v>11718</v>
      </c>
    </row>
    <row r="545" spans="1:3" x14ac:dyDescent="0.2">
      <c r="A545" t="s">
        <v>1193</v>
      </c>
      <c r="B545" t="s">
        <v>1194</v>
      </c>
      <c r="C545">
        <v>12528</v>
      </c>
    </row>
    <row r="546" spans="1:3" x14ac:dyDescent="0.2">
      <c r="A546" t="s">
        <v>1195</v>
      </c>
      <c r="B546" t="s">
        <v>1196</v>
      </c>
      <c r="C546">
        <v>11430</v>
      </c>
    </row>
    <row r="547" spans="1:3" x14ac:dyDescent="0.2">
      <c r="A547" t="s">
        <v>1197</v>
      </c>
      <c r="B547" t="s">
        <v>1198</v>
      </c>
      <c r="C547">
        <v>191</v>
      </c>
    </row>
    <row r="548" spans="1:3" x14ac:dyDescent="0.2">
      <c r="A548" t="s">
        <v>1199</v>
      </c>
      <c r="B548" t="s">
        <v>1200</v>
      </c>
      <c r="C548">
        <v>216</v>
      </c>
    </row>
    <row r="549" spans="1:3" x14ac:dyDescent="0.2">
      <c r="A549" t="s">
        <v>1201</v>
      </c>
      <c r="B549" t="s">
        <v>1202</v>
      </c>
      <c r="C549">
        <v>249</v>
      </c>
    </row>
    <row r="550" spans="1:3" x14ac:dyDescent="0.2">
      <c r="A550" t="s">
        <v>1203</v>
      </c>
      <c r="B550" t="s">
        <v>1204</v>
      </c>
      <c r="C550">
        <v>249</v>
      </c>
    </row>
    <row r="551" spans="1:3" x14ac:dyDescent="0.2">
      <c r="A551" t="s">
        <v>1205</v>
      </c>
      <c r="B551" t="s">
        <v>1206</v>
      </c>
      <c r="C551">
        <v>1480</v>
      </c>
    </row>
    <row r="552" spans="1:3" x14ac:dyDescent="0.2">
      <c r="A552" t="s">
        <v>1207</v>
      </c>
      <c r="B552" t="s">
        <v>1208</v>
      </c>
      <c r="C552">
        <v>1892</v>
      </c>
    </row>
    <row r="553" spans="1:3" x14ac:dyDescent="0.2">
      <c r="A553" t="s">
        <v>1209</v>
      </c>
      <c r="B553" t="s">
        <v>1210</v>
      </c>
      <c r="C553">
        <v>1892</v>
      </c>
    </row>
    <row r="554" spans="1:3" x14ac:dyDescent="0.2">
      <c r="A554" t="s">
        <v>1211</v>
      </c>
      <c r="B554" t="s">
        <v>1212</v>
      </c>
      <c r="C554">
        <v>2099</v>
      </c>
    </row>
    <row r="555" spans="1:3" x14ac:dyDescent="0.2">
      <c r="A555" t="s">
        <v>1213</v>
      </c>
      <c r="B555" t="s">
        <v>1214</v>
      </c>
      <c r="C555">
        <v>2306</v>
      </c>
    </row>
    <row r="556" spans="1:3" x14ac:dyDescent="0.2">
      <c r="A556" t="s">
        <v>1215</v>
      </c>
      <c r="B556" t="s">
        <v>1216</v>
      </c>
      <c r="C556">
        <v>191</v>
      </c>
    </row>
    <row r="557" spans="1:3" x14ac:dyDescent="0.2">
      <c r="A557" t="s">
        <v>1217</v>
      </c>
      <c r="B557" t="s">
        <v>1218</v>
      </c>
      <c r="C557">
        <v>191</v>
      </c>
    </row>
    <row r="558" spans="1:3" x14ac:dyDescent="0.2">
      <c r="A558" t="s">
        <v>1219</v>
      </c>
      <c r="B558" t="s">
        <v>1220</v>
      </c>
      <c r="C558">
        <v>191</v>
      </c>
    </row>
    <row r="559" spans="1:3" x14ac:dyDescent="0.2">
      <c r="A559" t="s">
        <v>1221</v>
      </c>
      <c r="B559" t="s">
        <v>1222</v>
      </c>
      <c r="C559">
        <v>191</v>
      </c>
    </row>
    <row r="560" spans="1:3" x14ac:dyDescent="0.2">
      <c r="A560" t="s">
        <v>1223</v>
      </c>
      <c r="B560" t="s">
        <v>1224</v>
      </c>
      <c r="C560">
        <v>848</v>
      </c>
    </row>
    <row r="561" spans="1:3" x14ac:dyDescent="0.2">
      <c r="A561" t="s">
        <v>1225</v>
      </c>
      <c r="B561" t="s">
        <v>1226</v>
      </c>
      <c r="C561">
        <v>848</v>
      </c>
    </row>
    <row r="562" spans="1:3" x14ac:dyDescent="0.2">
      <c r="A562" t="s">
        <v>1227</v>
      </c>
      <c r="B562" t="s">
        <v>1228</v>
      </c>
      <c r="C562">
        <v>424</v>
      </c>
    </row>
    <row r="563" spans="1:3" x14ac:dyDescent="0.2">
      <c r="A563" t="s">
        <v>1229</v>
      </c>
      <c r="B563" t="s">
        <v>1230</v>
      </c>
      <c r="C563">
        <v>848</v>
      </c>
    </row>
    <row r="564" spans="1:3" x14ac:dyDescent="0.2">
      <c r="A564" t="s">
        <v>1231</v>
      </c>
      <c r="B564" t="s">
        <v>1232</v>
      </c>
      <c r="C564">
        <v>424</v>
      </c>
    </row>
    <row r="565" spans="1:3" x14ac:dyDescent="0.2">
      <c r="A565" t="s">
        <v>1233</v>
      </c>
      <c r="B565" t="s">
        <v>1234</v>
      </c>
      <c r="C565">
        <v>3641.1</v>
      </c>
    </row>
    <row r="566" spans="1:3" x14ac:dyDescent="0.2">
      <c r="A566" t="s">
        <v>1235</v>
      </c>
      <c r="B566" t="s">
        <v>1236</v>
      </c>
      <c r="C566">
        <v>211.47</v>
      </c>
    </row>
    <row r="567" spans="1:3" x14ac:dyDescent="0.2">
      <c r="A567" t="s">
        <v>1237</v>
      </c>
      <c r="B567" t="s">
        <v>1238</v>
      </c>
      <c r="C567">
        <v>211.47</v>
      </c>
    </row>
    <row r="568" spans="1:3" x14ac:dyDescent="0.2">
      <c r="A568" t="s">
        <v>1239</v>
      </c>
      <c r="B568" t="s">
        <v>1240</v>
      </c>
      <c r="C568">
        <v>161.38999999999999</v>
      </c>
    </row>
    <row r="569" spans="1:3" x14ac:dyDescent="0.2">
      <c r="A569" t="s">
        <v>1241</v>
      </c>
      <c r="B569" t="s">
        <v>1242</v>
      </c>
      <c r="C569">
        <v>33679</v>
      </c>
    </row>
    <row r="570" spans="1:3" x14ac:dyDescent="0.2">
      <c r="A570" t="s">
        <v>1243</v>
      </c>
      <c r="B570" t="s">
        <v>1244</v>
      </c>
      <c r="C570">
        <v>24404</v>
      </c>
    </row>
    <row r="571" spans="1:3" x14ac:dyDescent="0.2">
      <c r="A571" t="s">
        <v>1245</v>
      </c>
      <c r="B571" t="s">
        <v>1246</v>
      </c>
      <c r="C571">
        <v>3323</v>
      </c>
    </row>
    <row r="572" spans="1:3" x14ac:dyDescent="0.2">
      <c r="A572" t="s">
        <v>1247</v>
      </c>
      <c r="B572" t="s">
        <v>1248</v>
      </c>
      <c r="C572">
        <v>3084</v>
      </c>
    </row>
    <row r="573" spans="1:3" x14ac:dyDescent="0.2">
      <c r="A573" t="s">
        <v>1249</v>
      </c>
      <c r="B573" t="s">
        <v>1250</v>
      </c>
      <c r="C573">
        <v>5044</v>
      </c>
    </row>
    <row r="574" spans="1:3" x14ac:dyDescent="0.2">
      <c r="A574" t="s">
        <v>1251</v>
      </c>
      <c r="B574" t="s">
        <v>1252</v>
      </c>
      <c r="C574">
        <v>134</v>
      </c>
    </row>
    <row r="575" spans="1:3" x14ac:dyDescent="0.2">
      <c r="A575" t="s">
        <v>1253</v>
      </c>
      <c r="B575" t="s">
        <v>1254</v>
      </c>
      <c r="C575">
        <v>11887.43</v>
      </c>
    </row>
    <row r="576" spans="1:3" x14ac:dyDescent="0.2">
      <c r="A576" t="s">
        <v>1255</v>
      </c>
      <c r="B576" t="s">
        <v>1256</v>
      </c>
      <c r="C576">
        <v>4680</v>
      </c>
    </row>
    <row r="577" spans="1:3" x14ac:dyDescent="0.2">
      <c r="A577" t="s">
        <v>1257</v>
      </c>
      <c r="B577" t="s">
        <v>1258</v>
      </c>
      <c r="C577">
        <v>424</v>
      </c>
    </row>
    <row r="578" spans="1:3" x14ac:dyDescent="0.2">
      <c r="A578" t="s">
        <v>1259</v>
      </c>
      <c r="B578" t="s">
        <v>1260</v>
      </c>
      <c r="C578">
        <v>1039</v>
      </c>
    </row>
    <row r="579" spans="1:3" x14ac:dyDescent="0.2">
      <c r="A579" t="s">
        <v>1261</v>
      </c>
      <c r="B579" t="s">
        <v>1262</v>
      </c>
      <c r="C579">
        <v>450</v>
      </c>
    </row>
    <row r="580" spans="1:3" x14ac:dyDescent="0.2">
      <c r="A580" t="s">
        <v>1263</v>
      </c>
      <c r="B580" t="s">
        <v>1264</v>
      </c>
      <c r="C580">
        <v>450</v>
      </c>
    </row>
    <row r="581" spans="1:3" x14ac:dyDescent="0.2">
      <c r="A581" t="s">
        <v>1265</v>
      </c>
      <c r="B581" t="s">
        <v>1266</v>
      </c>
      <c r="C581">
        <v>420</v>
      </c>
    </row>
    <row r="582" spans="1:3" x14ac:dyDescent="0.2">
      <c r="A582" t="s">
        <v>1267</v>
      </c>
      <c r="B582" t="s">
        <v>1268</v>
      </c>
      <c r="C582">
        <v>772</v>
      </c>
    </row>
    <row r="583" spans="1:3" x14ac:dyDescent="0.2">
      <c r="A583" t="s">
        <v>1269</v>
      </c>
      <c r="B583" t="s">
        <v>1270</v>
      </c>
      <c r="C583">
        <v>1717</v>
      </c>
    </row>
    <row r="584" spans="1:3" x14ac:dyDescent="0.2">
      <c r="A584" t="s">
        <v>1271</v>
      </c>
      <c r="B584" t="s">
        <v>1272</v>
      </c>
      <c r="C584">
        <v>33580</v>
      </c>
    </row>
    <row r="585" spans="1:3" x14ac:dyDescent="0.2">
      <c r="A585" t="s">
        <v>1273</v>
      </c>
      <c r="B585" t="s">
        <v>1274</v>
      </c>
      <c r="C585">
        <v>16790</v>
      </c>
    </row>
    <row r="586" spans="1:3" x14ac:dyDescent="0.2">
      <c r="A586" t="s">
        <v>1275</v>
      </c>
      <c r="B586" t="s">
        <v>1276</v>
      </c>
      <c r="C586">
        <v>4452</v>
      </c>
    </row>
    <row r="587" spans="1:3" x14ac:dyDescent="0.2">
      <c r="A587" t="s">
        <v>1277</v>
      </c>
      <c r="B587" t="s">
        <v>1278</v>
      </c>
      <c r="C587">
        <v>4929</v>
      </c>
    </row>
    <row r="588" spans="1:3" x14ac:dyDescent="0.2">
      <c r="A588" t="s">
        <v>1279</v>
      </c>
      <c r="B588" t="s">
        <v>1280</v>
      </c>
      <c r="C588">
        <v>1081</v>
      </c>
    </row>
    <row r="589" spans="1:3" x14ac:dyDescent="0.2">
      <c r="A589" t="s">
        <v>1281</v>
      </c>
      <c r="B589" t="s">
        <v>1282</v>
      </c>
      <c r="C589">
        <v>3368</v>
      </c>
    </row>
    <row r="590" spans="1:3" x14ac:dyDescent="0.2">
      <c r="A590" t="s">
        <v>1283</v>
      </c>
      <c r="B590" t="s">
        <v>1284</v>
      </c>
      <c r="C590">
        <v>35982</v>
      </c>
    </row>
    <row r="591" spans="1:3" x14ac:dyDescent="0.2">
      <c r="A591" t="s">
        <v>1285</v>
      </c>
      <c r="B591" t="s">
        <v>1286</v>
      </c>
      <c r="C591">
        <v>2760</v>
      </c>
    </row>
    <row r="592" spans="1:3" x14ac:dyDescent="0.2">
      <c r="A592" t="s">
        <v>1287</v>
      </c>
      <c r="B592" t="s">
        <v>1288</v>
      </c>
      <c r="C592">
        <v>4134</v>
      </c>
    </row>
    <row r="593" spans="1:3" x14ac:dyDescent="0.2">
      <c r="A593" t="s">
        <v>1289</v>
      </c>
      <c r="B593" t="s">
        <v>1290</v>
      </c>
      <c r="C593">
        <v>528</v>
      </c>
    </row>
    <row r="594" spans="1:3" x14ac:dyDescent="0.2">
      <c r="A594" t="s">
        <v>1291</v>
      </c>
      <c r="B594" t="s">
        <v>1292</v>
      </c>
      <c r="C594">
        <v>6344</v>
      </c>
    </row>
    <row r="595" spans="1:3" x14ac:dyDescent="0.2">
      <c r="A595" t="s">
        <v>1293</v>
      </c>
      <c r="B595" t="s">
        <v>1294</v>
      </c>
      <c r="C595">
        <v>8802</v>
      </c>
    </row>
    <row r="596" spans="1:3" x14ac:dyDescent="0.2">
      <c r="A596" t="s">
        <v>1295</v>
      </c>
      <c r="B596" t="s">
        <v>1296</v>
      </c>
      <c r="C596">
        <v>912</v>
      </c>
    </row>
    <row r="597" spans="1:3" x14ac:dyDescent="0.2">
      <c r="A597" t="s">
        <v>1297</v>
      </c>
      <c r="B597" t="s">
        <v>1298</v>
      </c>
      <c r="C597">
        <v>3894</v>
      </c>
    </row>
    <row r="598" spans="1:3" x14ac:dyDescent="0.2">
      <c r="A598" t="s">
        <v>1299</v>
      </c>
      <c r="B598" t="s">
        <v>1300</v>
      </c>
      <c r="C598">
        <v>15864</v>
      </c>
    </row>
    <row r="599" spans="1:3" x14ac:dyDescent="0.2">
      <c r="A599" t="s">
        <v>1301</v>
      </c>
      <c r="B599" t="s">
        <v>1302</v>
      </c>
      <c r="C599">
        <v>28989</v>
      </c>
    </row>
    <row r="600" spans="1:3" x14ac:dyDescent="0.2">
      <c r="A600" t="s">
        <v>1303</v>
      </c>
      <c r="B600" t="s">
        <v>1304</v>
      </c>
      <c r="C600">
        <v>45459</v>
      </c>
    </row>
    <row r="601" spans="1:3" x14ac:dyDescent="0.2">
      <c r="A601" t="s">
        <v>1305</v>
      </c>
      <c r="B601" t="s">
        <v>1306</v>
      </c>
      <c r="C601">
        <v>5643</v>
      </c>
    </row>
    <row r="602" spans="1:3" x14ac:dyDescent="0.2">
      <c r="A602" t="s">
        <v>1307</v>
      </c>
      <c r="B602" t="s">
        <v>1308</v>
      </c>
      <c r="C602">
        <v>3136</v>
      </c>
    </row>
    <row r="603" spans="1:3" x14ac:dyDescent="0.2">
      <c r="A603" t="s">
        <v>1309</v>
      </c>
      <c r="B603" t="s">
        <v>1310</v>
      </c>
      <c r="C603">
        <v>1009</v>
      </c>
    </row>
    <row r="604" spans="1:3" x14ac:dyDescent="0.2">
      <c r="A604" t="s">
        <v>1311</v>
      </c>
      <c r="B604" t="s">
        <v>1312</v>
      </c>
      <c r="C604">
        <v>10491</v>
      </c>
    </row>
    <row r="605" spans="1:3" x14ac:dyDescent="0.2">
      <c r="A605" t="s">
        <v>1313</v>
      </c>
      <c r="B605" t="s">
        <v>1314</v>
      </c>
      <c r="C605">
        <v>14670</v>
      </c>
    </row>
    <row r="606" spans="1:3" x14ac:dyDescent="0.2">
      <c r="A606" t="s">
        <v>1315</v>
      </c>
      <c r="B606" t="s">
        <v>1316</v>
      </c>
      <c r="C606">
        <v>13268</v>
      </c>
    </row>
    <row r="607" spans="1:3" x14ac:dyDescent="0.2">
      <c r="A607" t="s">
        <v>1317</v>
      </c>
      <c r="B607" t="s">
        <v>1318</v>
      </c>
      <c r="C607">
        <v>16134</v>
      </c>
    </row>
    <row r="608" spans="1:3" x14ac:dyDescent="0.2">
      <c r="A608" t="s">
        <v>1319</v>
      </c>
      <c r="B608" t="s">
        <v>1320</v>
      </c>
      <c r="C608">
        <v>14670</v>
      </c>
    </row>
    <row r="609" spans="1:3" x14ac:dyDescent="0.2">
      <c r="A609" t="s">
        <v>1321</v>
      </c>
      <c r="B609" t="s">
        <v>1322</v>
      </c>
      <c r="C609">
        <v>8844</v>
      </c>
    </row>
    <row r="610" spans="1:3" x14ac:dyDescent="0.2">
      <c r="A610" t="s">
        <v>1323</v>
      </c>
      <c r="B610" t="s">
        <v>1324</v>
      </c>
      <c r="C610">
        <v>15864</v>
      </c>
    </row>
    <row r="611" spans="1:3" x14ac:dyDescent="0.2">
      <c r="A611" t="s">
        <v>1325</v>
      </c>
      <c r="B611" t="s">
        <v>1326</v>
      </c>
      <c r="C611">
        <v>14670</v>
      </c>
    </row>
    <row r="612" spans="1:3" x14ac:dyDescent="0.2">
      <c r="A612" t="s">
        <v>1327</v>
      </c>
      <c r="B612" t="s">
        <v>1328</v>
      </c>
      <c r="C612">
        <v>12691</v>
      </c>
    </row>
    <row r="613" spans="1:3" x14ac:dyDescent="0.2">
      <c r="A613" t="s">
        <v>1329</v>
      </c>
      <c r="B613" t="s">
        <v>1330</v>
      </c>
      <c r="C613">
        <v>12691</v>
      </c>
    </row>
    <row r="614" spans="1:3" x14ac:dyDescent="0.2">
      <c r="A614" t="s">
        <v>1331</v>
      </c>
      <c r="B614" t="s">
        <v>1332</v>
      </c>
      <c r="C614">
        <v>396</v>
      </c>
    </row>
    <row r="615" spans="1:3" x14ac:dyDescent="0.2">
      <c r="A615" t="s">
        <v>1333</v>
      </c>
      <c r="B615" t="s">
        <v>1334</v>
      </c>
      <c r="C615">
        <v>585</v>
      </c>
    </row>
    <row r="616" spans="1:3" x14ac:dyDescent="0.2">
      <c r="A616" t="s">
        <v>1335</v>
      </c>
      <c r="B616" t="s">
        <v>1336</v>
      </c>
      <c r="C616">
        <v>788</v>
      </c>
    </row>
    <row r="617" spans="1:3" x14ac:dyDescent="0.2">
      <c r="A617" t="s">
        <v>1337</v>
      </c>
      <c r="B617" t="s">
        <v>1338</v>
      </c>
      <c r="C617">
        <v>877</v>
      </c>
    </row>
    <row r="618" spans="1:3" x14ac:dyDescent="0.2">
      <c r="A618" t="s">
        <v>1339</v>
      </c>
      <c r="B618" t="s">
        <v>1340</v>
      </c>
      <c r="C618">
        <v>571</v>
      </c>
    </row>
    <row r="619" spans="1:3" x14ac:dyDescent="0.2">
      <c r="A619" t="s">
        <v>1341</v>
      </c>
      <c r="B619" t="s">
        <v>1342</v>
      </c>
      <c r="C619">
        <v>692</v>
      </c>
    </row>
    <row r="620" spans="1:3" x14ac:dyDescent="0.2">
      <c r="A620" t="s">
        <v>1343</v>
      </c>
      <c r="B620" t="s">
        <v>1344</v>
      </c>
      <c r="C620">
        <v>827.4</v>
      </c>
    </row>
    <row r="621" spans="1:3" x14ac:dyDescent="0.2">
      <c r="A621" t="s">
        <v>1345</v>
      </c>
      <c r="B621" t="s">
        <v>1346</v>
      </c>
      <c r="C621">
        <v>288</v>
      </c>
    </row>
    <row r="622" spans="1:3" x14ac:dyDescent="0.2">
      <c r="A622" t="s">
        <v>1347</v>
      </c>
      <c r="B622" t="s">
        <v>1348</v>
      </c>
      <c r="C622">
        <v>20170.5</v>
      </c>
    </row>
    <row r="623" spans="1:3" x14ac:dyDescent="0.2">
      <c r="A623" t="s">
        <v>1349</v>
      </c>
      <c r="B623" t="s">
        <v>1350</v>
      </c>
      <c r="C623">
        <v>12300</v>
      </c>
    </row>
    <row r="624" spans="1:3" x14ac:dyDescent="0.2">
      <c r="A624" t="s">
        <v>1351</v>
      </c>
      <c r="B624" t="s">
        <v>1352</v>
      </c>
      <c r="C624">
        <v>28262</v>
      </c>
    </row>
    <row r="625" spans="1:3" x14ac:dyDescent="0.2">
      <c r="A625" t="s">
        <v>1353</v>
      </c>
      <c r="B625" t="s">
        <v>1354</v>
      </c>
      <c r="C625">
        <v>32098.5</v>
      </c>
    </row>
    <row r="626" spans="1:3" x14ac:dyDescent="0.2">
      <c r="A626" t="s">
        <v>1355</v>
      </c>
      <c r="B626" t="s">
        <v>1356</v>
      </c>
      <c r="C626">
        <v>130430.14</v>
      </c>
    </row>
    <row r="627" spans="1:3" x14ac:dyDescent="0.2">
      <c r="A627" t="s">
        <v>1357</v>
      </c>
      <c r="B627" t="s">
        <v>1358</v>
      </c>
      <c r="C627">
        <v>97214.21</v>
      </c>
    </row>
    <row r="628" spans="1:3" x14ac:dyDescent="0.2">
      <c r="A628" t="s">
        <v>1359</v>
      </c>
      <c r="B628" t="s">
        <v>1360</v>
      </c>
      <c r="C628">
        <v>38082.5</v>
      </c>
    </row>
    <row r="629" spans="1:3" x14ac:dyDescent="0.2">
      <c r="A629" t="s">
        <v>1361</v>
      </c>
      <c r="B629" t="s">
        <v>1362</v>
      </c>
      <c r="C629">
        <v>46243.5</v>
      </c>
    </row>
    <row r="630" spans="1:3" x14ac:dyDescent="0.2">
      <c r="A630" t="s">
        <v>1363</v>
      </c>
      <c r="B630" t="s">
        <v>1364</v>
      </c>
      <c r="C630">
        <v>2598</v>
      </c>
    </row>
    <row r="631" spans="1:3" x14ac:dyDescent="0.2">
      <c r="A631" t="s">
        <v>1365</v>
      </c>
      <c r="B631" t="s">
        <v>1366</v>
      </c>
      <c r="C631">
        <v>2974</v>
      </c>
    </row>
    <row r="632" spans="1:3" x14ac:dyDescent="0.2">
      <c r="A632" t="s">
        <v>1367</v>
      </c>
      <c r="B632" t="s">
        <v>1368</v>
      </c>
      <c r="C632">
        <v>9551</v>
      </c>
    </row>
    <row r="633" spans="1:3" x14ac:dyDescent="0.2">
      <c r="A633" t="s">
        <v>1369</v>
      </c>
      <c r="B633" t="s">
        <v>1370</v>
      </c>
      <c r="C633">
        <v>2753</v>
      </c>
    </row>
    <row r="634" spans="1:3" x14ac:dyDescent="0.2">
      <c r="A634" t="s">
        <v>1371</v>
      </c>
      <c r="B634" t="s">
        <v>1372</v>
      </c>
      <c r="C634">
        <v>5176</v>
      </c>
    </row>
    <row r="635" spans="1:3" x14ac:dyDescent="0.2">
      <c r="A635" t="s">
        <v>1373</v>
      </c>
      <c r="B635" t="s">
        <v>1374</v>
      </c>
      <c r="C635">
        <v>14670</v>
      </c>
    </row>
    <row r="636" spans="1:3" x14ac:dyDescent="0.2">
      <c r="A636" t="s">
        <v>1375</v>
      </c>
      <c r="B636" t="s">
        <v>1376</v>
      </c>
      <c r="C636">
        <v>6470</v>
      </c>
    </row>
    <row r="637" spans="1:3" x14ac:dyDescent="0.2">
      <c r="A637" t="s">
        <v>1377</v>
      </c>
      <c r="B637" t="s">
        <v>1378</v>
      </c>
      <c r="C637">
        <v>5176</v>
      </c>
    </row>
    <row r="638" spans="1:3" x14ac:dyDescent="0.2">
      <c r="A638" t="s">
        <v>1379</v>
      </c>
      <c r="B638" t="s">
        <v>1380</v>
      </c>
      <c r="C638">
        <v>13720</v>
      </c>
    </row>
    <row r="639" spans="1:3" x14ac:dyDescent="0.2">
      <c r="A639" t="s">
        <v>1381</v>
      </c>
      <c r="B639" t="s">
        <v>1382</v>
      </c>
      <c r="C639">
        <v>24654</v>
      </c>
    </row>
    <row r="640" spans="1:3" x14ac:dyDescent="0.2">
      <c r="A640" t="s">
        <v>1383</v>
      </c>
      <c r="B640" t="s">
        <v>1384</v>
      </c>
      <c r="C640">
        <v>17580.939999999999</v>
      </c>
    </row>
    <row r="641" spans="1:3" x14ac:dyDescent="0.2">
      <c r="A641" t="s">
        <v>1385</v>
      </c>
      <c r="B641" t="s">
        <v>1386</v>
      </c>
      <c r="C641">
        <v>3940</v>
      </c>
    </row>
    <row r="642" spans="1:3" x14ac:dyDescent="0.2">
      <c r="A642" t="s">
        <v>1387</v>
      </c>
      <c r="B642" t="s">
        <v>1388</v>
      </c>
      <c r="C642">
        <v>2213</v>
      </c>
    </row>
    <row r="643" spans="1:3" x14ac:dyDescent="0.2">
      <c r="A643" t="s">
        <v>1389</v>
      </c>
      <c r="B643" t="s">
        <v>1390</v>
      </c>
      <c r="C643">
        <v>45459</v>
      </c>
    </row>
    <row r="644" spans="1:3" x14ac:dyDescent="0.2">
      <c r="A644" t="s">
        <v>1391</v>
      </c>
      <c r="B644" t="s">
        <v>1392</v>
      </c>
      <c r="C644">
        <v>11261</v>
      </c>
    </row>
    <row r="645" spans="1:3" x14ac:dyDescent="0.2">
      <c r="A645" t="s">
        <v>1393</v>
      </c>
      <c r="B645" t="s">
        <v>1394</v>
      </c>
      <c r="C645">
        <v>7963</v>
      </c>
    </row>
    <row r="646" spans="1:3" x14ac:dyDescent="0.2">
      <c r="A646" t="s">
        <v>1395</v>
      </c>
      <c r="B646" t="s">
        <v>1396</v>
      </c>
      <c r="C646">
        <v>8572</v>
      </c>
    </row>
    <row r="647" spans="1:3" x14ac:dyDescent="0.2">
      <c r="A647" t="s">
        <v>1397</v>
      </c>
      <c r="B647" t="s">
        <v>1398</v>
      </c>
      <c r="C647">
        <v>59845.5</v>
      </c>
    </row>
    <row r="648" spans="1:3" x14ac:dyDescent="0.2">
      <c r="A648" t="s">
        <v>1399</v>
      </c>
      <c r="B648" t="s">
        <v>1400</v>
      </c>
      <c r="C648">
        <v>3971</v>
      </c>
    </row>
    <row r="649" spans="1:3" x14ac:dyDescent="0.2">
      <c r="A649" t="s">
        <v>1401</v>
      </c>
      <c r="B649" t="s">
        <v>1402</v>
      </c>
      <c r="C649">
        <v>31281</v>
      </c>
    </row>
    <row r="650" spans="1:3" x14ac:dyDescent="0.2">
      <c r="A650" t="s">
        <v>1403</v>
      </c>
      <c r="B650" t="s">
        <v>1404</v>
      </c>
      <c r="C650">
        <v>117752.5</v>
      </c>
    </row>
    <row r="651" spans="1:3" x14ac:dyDescent="0.2">
      <c r="A651" t="s">
        <v>1405</v>
      </c>
      <c r="B651" t="s">
        <v>1406</v>
      </c>
      <c r="C651">
        <v>696</v>
      </c>
    </row>
    <row r="652" spans="1:3" x14ac:dyDescent="0.2">
      <c r="A652" t="s">
        <v>1407</v>
      </c>
      <c r="B652" t="s">
        <v>1408</v>
      </c>
      <c r="C652">
        <v>6834</v>
      </c>
    </row>
    <row r="653" spans="1:3" x14ac:dyDescent="0.2">
      <c r="A653" t="s">
        <v>1409</v>
      </c>
      <c r="B653" t="s">
        <v>1410</v>
      </c>
      <c r="C653">
        <v>35362.5</v>
      </c>
    </row>
    <row r="654" spans="1:3" x14ac:dyDescent="0.2">
      <c r="A654" t="s">
        <v>1411</v>
      </c>
      <c r="B654" t="s">
        <v>1412</v>
      </c>
      <c r="C654">
        <v>2180</v>
      </c>
    </row>
    <row r="655" spans="1:3" x14ac:dyDescent="0.2">
      <c r="A655" t="s">
        <v>1413</v>
      </c>
      <c r="B655" t="s">
        <v>1414</v>
      </c>
      <c r="C655">
        <v>2157</v>
      </c>
    </row>
    <row r="656" spans="1:3" x14ac:dyDescent="0.2">
      <c r="A656" t="s">
        <v>1415</v>
      </c>
      <c r="B656" t="s">
        <v>1416</v>
      </c>
      <c r="C656">
        <v>234</v>
      </c>
    </row>
    <row r="657" spans="1:3" x14ac:dyDescent="0.2">
      <c r="A657" t="s">
        <v>1417</v>
      </c>
      <c r="B657" t="s">
        <v>1418</v>
      </c>
      <c r="C657">
        <v>696</v>
      </c>
    </row>
    <row r="658" spans="1:3" x14ac:dyDescent="0.2">
      <c r="A658" t="s">
        <v>1419</v>
      </c>
      <c r="B658" t="s">
        <v>1420</v>
      </c>
      <c r="C658">
        <v>15260</v>
      </c>
    </row>
    <row r="659" spans="1:3" x14ac:dyDescent="0.2">
      <c r="A659" t="s">
        <v>1421</v>
      </c>
      <c r="B659" t="s">
        <v>1422</v>
      </c>
      <c r="C659">
        <v>6437</v>
      </c>
    </row>
    <row r="660" spans="1:3" x14ac:dyDescent="0.2">
      <c r="A660" t="s">
        <v>1423</v>
      </c>
      <c r="B660" t="s">
        <v>1424</v>
      </c>
      <c r="C660">
        <v>2658</v>
      </c>
    </row>
    <row r="661" spans="1:3" x14ac:dyDescent="0.2">
      <c r="A661" t="s">
        <v>1425</v>
      </c>
      <c r="B661" t="s">
        <v>1426</v>
      </c>
      <c r="C661">
        <v>11718</v>
      </c>
    </row>
    <row r="662" spans="1:3" x14ac:dyDescent="0.2">
      <c r="A662" t="s">
        <v>1427</v>
      </c>
      <c r="B662" t="s">
        <v>1428</v>
      </c>
      <c r="C662">
        <v>2002</v>
      </c>
    </row>
    <row r="663" spans="1:3" x14ac:dyDescent="0.2">
      <c r="A663" t="s">
        <v>1429</v>
      </c>
      <c r="B663" t="s">
        <v>1430</v>
      </c>
      <c r="C663">
        <v>3057</v>
      </c>
    </row>
    <row r="664" spans="1:3" x14ac:dyDescent="0.2">
      <c r="A664" t="s">
        <v>1431</v>
      </c>
      <c r="B664" t="s">
        <v>1432</v>
      </c>
      <c r="C664">
        <v>556</v>
      </c>
    </row>
    <row r="665" spans="1:3" x14ac:dyDescent="0.2">
      <c r="A665" t="s">
        <v>1433</v>
      </c>
      <c r="B665" t="s">
        <v>1434</v>
      </c>
      <c r="C665">
        <v>4976</v>
      </c>
    </row>
    <row r="666" spans="1:3" x14ac:dyDescent="0.2">
      <c r="A666" t="s">
        <v>1435</v>
      </c>
      <c r="B666" t="s">
        <v>1436</v>
      </c>
      <c r="C666">
        <v>7599</v>
      </c>
    </row>
    <row r="667" spans="1:3" x14ac:dyDescent="0.2">
      <c r="A667" t="s">
        <v>1437</v>
      </c>
      <c r="B667" t="s">
        <v>1438</v>
      </c>
      <c r="C667">
        <v>5336</v>
      </c>
    </row>
    <row r="668" spans="1:3" x14ac:dyDescent="0.2">
      <c r="A668" t="s">
        <v>1439</v>
      </c>
      <c r="B668" t="s">
        <v>1440</v>
      </c>
      <c r="C668">
        <v>20473</v>
      </c>
    </row>
    <row r="669" spans="1:3" x14ac:dyDescent="0.2">
      <c r="A669" t="s">
        <v>1441</v>
      </c>
      <c r="B669" t="s">
        <v>1442</v>
      </c>
      <c r="C669">
        <v>15150</v>
      </c>
    </row>
    <row r="670" spans="1:3" x14ac:dyDescent="0.2">
      <c r="A670" t="s">
        <v>1443</v>
      </c>
      <c r="B670" t="s">
        <v>1444</v>
      </c>
      <c r="C670">
        <v>12418</v>
      </c>
    </row>
    <row r="671" spans="1:3" x14ac:dyDescent="0.2">
      <c r="A671" t="s">
        <v>1445</v>
      </c>
      <c r="B671" t="s">
        <v>1446</v>
      </c>
      <c r="C671">
        <v>12418</v>
      </c>
    </row>
    <row r="672" spans="1:3" x14ac:dyDescent="0.2">
      <c r="A672" t="s">
        <v>1447</v>
      </c>
      <c r="B672" t="s">
        <v>1448</v>
      </c>
      <c r="C672">
        <v>280</v>
      </c>
    </row>
    <row r="673" spans="1:3" x14ac:dyDescent="0.2">
      <c r="A673" t="s">
        <v>1449</v>
      </c>
      <c r="B673" t="s">
        <v>1450</v>
      </c>
      <c r="C673">
        <v>576</v>
      </c>
    </row>
    <row r="674" spans="1:3" x14ac:dyDescent="0.2">
      <c r="A674" t="s">
        <v>1451</v>
      </c>
      <c r="B674" t="s">
        <v>1452</v>
      </c>
      <c r="C674">
        <v>447</v>
      </c>
    </row>
    <row r="675" spans="1:3" x14ac:dyDescent="0.2">
      <c r="A675" t="s">
        <v>1453</v>
      </c>
      <c r="B675" t="s">
        <v>1454</v>
      </c>
      <c r="C675">
        <v>707</v>
      </c>
    </row>
    <row r="676" spans="1:3" x14ac:dyDescent="0.2">
      <c r="A676" t="s">
        <v>1455</v>
      </c>
      <c r="B676" t="s">
        <v>1456</v>
      </c>
      <c r="C676">
        <v>239</v>
      </c>
    </row>
    <row r="677" spans="1:3" x14ac:dyDescent="0.2">
      <c r="A677" t="s">
        <v>1457</v>
      </c>
      <c r="B677" t="s">
        <v>1458</v>
      </c>
      <c r="C677">
        <v>788</v>
      </c>
    </row>
    <row r="678" spans="1:3" x14ac:dyDescent="0.2">
      <c r="A678" t="s">
        <v>1459</v>
      </c>
      <c r="B678" t="s">
        <v>1460</v>
      </c>
      <c r="C678">
        <v>553</v>
      </c>
    </row>
    <row r="679" spans="1:3" x14ac:dyDescent="0.2">
      <c r="A679" t="s">
        <v>1461</v>
      </c>
      <c r="B679" t="s">
        <v>1462</v>
      </c>
      <c r="C679">
        <v>1222.67</v>
      </c>
    </row>
    <row r="680" spans="1:3" x14ac:dyDescent="0.2">
      <c r="A680" t="s">
        <v>1463</v>
      </c>
      <c r="B680" t="s">
        <v>1464</v>
      </c>
      <c r="C680">
        <v>889.63</v>
      </c>
    </row>
    <row r="681" spans="1:3" x14ac:dyDescent="0.2">
      <c r="A681" t="s">
        <v>1465</v>
      </c>
      <c r="B681" t="s">
        <v>1466</v>
      </c>
      <c r="C681">
        <v>10.87</v>
      </c>
    </row>
    <row r="682" spans="1:3" x14ac:dyDescent="0.2">
      <c r="A682" t="s">
        <v>1467</v>
      </c>
      <c r="B682" t="s">
        <v>1468</v>
      </c>
      <c r="C682">
        <v>312</v>
      </c>
    </row>
    <row r="683" spans="1:3" x14ac:dyDescent="0.2">
      <c r="A683" t="s">
        <v>1469</v>
      </c>
      <c r="B683" t="s">
        <v>1470</v>
      </c>
      <c r="C683">
        <v>7269</v>
      </c>
    </row>
    <row r="684" spans="1:3" x14ac:dyDescent="0.2">
      <c r="A684" t="s">
        <v>1471</v>
      </c>
      <c r="B684" t="s">
        <v>1472</v>
      </c>
      <c r="C684">
        <v>6259</v>
      </c>
    </row>
    <row r="685" spans="1:3" x14ac:dyDescent="0.2">
      <c r="A685" t="s">
        <v>1473</v>
      </c>
      <c r="B685" t="s">
        <v>1474</v>
      </c>
      <c r="C685">
        <v>843</v>
      </c>
    </row>
    <row r="686" spans="1:3" x14ac:dyDescent="0.2">
      <c r="A686" t="s">
        <v>1475</v>
      </c>
      <c r="B686" t="s">
        <v>1476</v>
      </c>
      <c r="C686">
        <v>7004</v>
      </c>
    </row>
    <row r="687" spans="1:3" x14ac:dyDescent="0.2">
      <c r="A687" t="s">
        <v>1477</v>
      </c>
      <c r="B687" t="s">
        <v>1478</v>
      </c>
      <c r="C687">
        <v>2100</v>
      </c>
    </row>
    <row r="688" spans="1:3" x14ac:dyDescent="0.2">
      <c r="A688" t="s">
        <v>1479</v>
      </c>
      <c r="B688" t="s">
        <v>1480</v>
      </c>
      <c r="C688">
        <v>1055</v>
      </c>
    </row>
    <row r="689" spans="1:3" x14ac:dyDescent="0.2">
      <c r="A689" t="s">
        <v>1481</v>
      </c>
      <c r="B689" t="s">
        <v>1482</v>
      </c>
      <c r="C689">
        <v>800</v>
      </c>
    </row>
    <row r="690" spans="1:3" x14ac:dyDescent="0.2">
      <c r="A690" t="s">
        <v>1483</v>
      </c>
      <c r="B690" t="s">
        <v>1484</v>
      </c>
      <c r="C690">
        <v>329.7</v>
      </c>
    </row>
    <row r="691" spans="1:3" x14ac:dyDescent="0.2">
      <c r="A691" t="s">
        <v>1485</v>
      </c>
      <c r="B691" t="s">
        <v>1486</v>
      </c>
      <c r="C691">
        <v>696</v>
      </c>
    </row>
    <row r="692" spans="1:3" x14ac:dyDescent="0.2">
      <c r="A692" t="s">
        <v>1487</v>
      </c>
      <c r="B692" t="s">
        <v>1488</v>
      </c>
      <c r="C692">
        <v>647</v>
      </c>
    </row>
    <row r="693" spans="1:3" x14ac:dyDescent="0.2">
      <c r="A693" t="s">
        <v>1489</v>
      </c>
      <c r="B693" t="s">
        <v>1490</v>
      </c>
      <c r="C693">
        <v>669</v>
      </c>
    </row>
    <row r="694" spans="1:3" x14ac:dyDescent="0.2">
      <c r="A694" t="s">
        <v>1491</v>
      </c>
      <c r="B694" t="s">
        <v>1492</v>
      </c>
      <c r="C694">
        <v>808.5</v>
      </c>
    </row>
    <row r="695" spans="1:3" x14ac:dyDescent="0.2">
      <c r="A695" t="s">
        <v>1493</v>
      </c>
      <c r="B695" t="s">
        <v>1494</v>
      </c>
      <c r="C695">
        <v>669</v>
      </c>
    </row>
    <row r="696" spans="1:3" x14ac:dyDescent="0.2">
      <c r="A696" t="s">
        <v>1495</v>
      </c>
      <c r="B696" t="s">
        <v>1496</v>
      </c>
      <c r="C696">
        <v>943.95</v>
      </c>
    </row>
    <row r="697" spans="1:3" x14ac:dyDescent="0.2">
      <c r="A697" t="s">
        <v>1497</v>
      </c>
      <c r="B697" t="s">
        <v>1498</v>
      </c>
      <c r="C697">
        <v>1169</v>
      </c>
    </row>
    <row r="698" spans="1:3" x14ac:dyDescent="0.2">
      <c r="A698" t="s">
        <v>1499</v>
      </c>
      <c r="B698" t="s">
        <v>1500</v>
      </c>
      <c r="C698">
        <v>1682</v>
      </c>
    </row>
    <row r="699" spans="1:3" x14ac:dyDescent="0.2">
      <c r="A699" t="s">
        <v>1501</v>
      </c>
      <c r="B699" t="s">
        <v>1502</v>
      </c>
      <c r="C699">
        <v>3200.48</v>
      </c>
    </row>
    <row r="700" spans="1:3" x14ac:dyDescent="0.2">
      <c r="A700" t="s">
        <v>1503</v>
      </c>
      <c r="B700" t="s">
        <v>1504</v>
      </c>
      <c r="C700">
        <v>1135.78</v>
      </c>
    </row>
    <row r="701" spans="1:3" x14ac:dyDescent="0.2">
      <c r="A701" t="s">
        <v>1505</v>
      </c>
      <c r="B701" t="s">
        <v>1506</v>
      </c>
      <c r="C701">
        <v>3000.6</v>
      </c>
    </row>
    <row r="702" spans="1:3" x14ac:dyDescent="0.2">
      <c r="A702" t="s">
        <v>1507</v>
      </c>
      <c r="B702" t="s">
        <v>1508</v>
      </c>
      <c r="C702">
        <v>4286.51</v>
      </c>
    </row>
    <row r="703" spans="1:3" x14ac:dyDescent="0.2">
      <c r="A703" t="s">
        <v>1509</v>
      </c>
      <c r="B703" t="s">
        <v>1510</v>
      </c>
      <c r="C703">
        <v>6301.07</v>
      </c>
    </row>
    <row r="704" spans="1:3" x14ac:dyDescent="0.2">
      <c r="A704" t="s">
        <v>1511</v>
      </c>
      <c r="B704" t="s">
        <v>1512</v>
      </c>
      <c r="C704">
        <v>17473.509999999998</v>
      </c>
    </row>
    <row r="705" spans="1:3" x14ac:dyDescent="0.2">
      <c r="A705" t="s">
        <v>1513</v>
      </c>
      <c r="B705" t="s">
        <v>1514</v>
      </c>
      <c r="C705">
        <v>2883.93</v>
      </c>
    </row>
    <row r="706" spans="1:3" x14ac:dyDescent="0.2">
      <c r="A706" t="s">
        <v>1515</v>
      </c>
      <c r="B706" t="s">
        <v>1516</v>
      </c>
      <c r="C706">
        <v>4662</v>
      </c>
    </row>
    <row r="707" spans="1:3" x14ac:dyDescent="0.2">
      <c r="A707" t="s">
        <v>1517</v>
      </c>
      <c r="B707" t="s">
        <v>1518</v>
      </c>
      <c r="C707">
        <v>4087.65</v>
      </c>
    </row>
    <row r="708" spans="1:3" x14ac:dyDescent="0.2">
      <c r="A708" t="s">
        <v>1519</v>
      </c>
      <c r="B708" t="s">
        <v>1520</v>
      </c>
      <c r="C708">
        <v>763</v>
      </c>
    </row>
    <row r="709" spans="1:3" x14ac:dyDescent="0.2">
      <c r="A709" t="s">
        <v>1521</v>
      </c>
      <c r="B709" t="s">
        <v>1522</v>
      </c>
      <c r="C709">
        <v>1453.6</v>
      </c>
    </row>
    <row r="710" spans="1:3" x14ac:dyDescent="0.2">
      <c r="A710" t="s">
        <v>1523</v>
      </c>
      <c r="B710" t="s">
        <v>1524</v>
      </c>
      <c r="C710">
        <v>877</v>
      </c>
    </row>
    <row r="711" spans="1:3" x14ac:dyDescent="0.2">
      <c r="A711" t="s">
        <v>1525</v>
      </c>
      <c r="B711" t="s">
        <v>1526</v>
      </c>
      <c r="C711">
        <v>765</v>
      </c>
    </row>
    <row r="712" spans="1:3" x14ac:dyDescent="0.2">
      <c r="A712" t="s">
        <v>1527</v>
      </c>
      <c r="B712" t="s">
        <v>1528</v>
      </c>
      <c r="C712">
        <v>275</v>
      </c>
    </row>
    <row r="713" spans="1:3" x14ac:dyDescent="0.2">
      <c r="A713" t="s">
        <v>1529</v>
      </c>
      <c r="B713" t="s">
        <v>1530</v>
      </c>
      <c r="C713">
        <v>1068</v>
      </c>
    </row>
    <row r="714" spans="1:3" x14ac:dyDescent="0.2">
      <c r="A714" t="s">
        <v>1531</v>
      </c>
      <c r="B714" t="s">
        <v>1532</v>
      </c>
      <c r="C714">
        <v>7190</v>
      </c>
    </row>
    <row r="715" spans="1:3" x14ac:dyDescent="0.2">
      <c r="A715" t="s">
        <v>1533</v>
      </c>
      <c r="B715" t="s">
        <v>1534</v>
      </c>
      <c r="C715">
        <v>1058.4000000000001</v>
      </c>
    </row>
    <row r="716" spans="1:3" x14ac:dyDescent="0.2">
      <c r="A716" t="s">
        <v>1535</v>
      </c>
      <c r="B716" t="s">
        <v>1536</v>
      </c>
      <c r="C716">
        <v>1491</v>
      </c>
    </row>
    <row r="717" spans="1:3" x14ac:dyDescent="0.2">
      <c r="A717" t="s">
        <v>1537</v>
      </c>
      <c r="B717" t="s">
        <v>1538</v>
      </c>
      <c r="C717">
        <v>1356</v>
      </c>
    </row>
    <row r="718" spans="1:3" x14ac:dyDescent="0.2">
      <c r="A718" t="s">
        <v>1539</v>
      </c>
      <c r="B718" t="s">
        <v>1540</v>
      </c>
      <c r="C718">
        <v>1603</v>
      </c>
    </row>
    <row r="719" spans="1:3" x14ac:dyDescent="0.2">
      <c r="A719" t="s">
        <v>1541</v>
      </c>
      <c r="B719" t="s">
        <v>1542</v>
      </c>
      <c r="C719">
        <v>1763</v>
      </c>
    </row>
    <row r="720" spans="1:3" x14ac:dyDescent="0.2">
      <c r="A720" t="s">
        <v>1543</v>
      </c>
      <c r="B720" t="s">
        <v>1544</v>
      </c>
      <c r="C720">
        <v>1413</v>
      </c>
    </row>
    <row r="721" spans="1:3" x14ac:dyDescent="0.2">
      <c r="A721" t="s">
        <v>1545</v>
      </c>
      <c r="B721" t="s">
        <v>1546</v>
      </c>
      <c r="C721">
        <v>1628</v>
      </c>
    </row>
    <row r="722" spans="1:3" x14ac:dyDescent="0.2">
      <c r="A722" t="s">
        <v>1547</v>
      </c>
      <c r="B722" t="s">
        <v>1548</v>
      </c>
      <c r="C722">
        <v>1844</v>
      </c>
    </row>
    <row r="723" spans="1:3" x14ac:dyDescent="0.2">
      <c r="A723" t="s">
        <v>1549</v>
      </c>
      <c r="B723" t="s">
        <v>1550</v>
      </c>
      <c r="C723">
        <v>4187</v>
      </c>
    </row>
    <row r="724" spans="1:3" x14ac:dyDescent="0.2">
      <c r="A724" t="s">
        <v>1551</v>
      </c>
      <c r="B724" t="s">
        <v>1552</v>
      </c>
      <c r="C724">
        <v>4245</v>
      </c>
    </row>
    <row r="725" spans="1:3" x14ac:dyDescent="0.2">
      <c r="A725" t="s">
        <v>1553</v>
      </c>
      <c r="B725" t="s">
        <v>1554</v>
      </c>
      <c r="C725">
        <v>3350</v>
      </c>
    </row>
    <row r="726" spans="1:3" x14ac:dyDescent="0.2">
      <c r="A726" t="s">
        <v>1555</v>
      </c>
      <c r="B726" t="s">
        <v>1556</v>
      </c>
      <c r="C726">
        <v>3986</v>
      </c>
    </row>
    <row r="727" spans="1:3" x14ac:dyDescent="0.2">
      <c r="A727" t="s">
        <v>1557</v>
      </c>
      <c r="B727" t="s">
        <v>1558</v>
      </c>
      <c r="C727">
        <v>4584</v>
      </c>
    </row>
    <row r="728" spans="1:3" x14ac:dyDescent="0.2">
      <c r="A728" t="s">
        <v>1559</v>
      </c>
      <c r="B728" t="s">
        <v>1560</v>
      </c>
      <c r="C728">
        <v>6878</v>
      </c>
    </row>
    <row r="729" spans="1:3" x14ac:dyDescent="0.2">
      <c r="A729" t="s">
        <v>1561</v>
      </c>
      <c r="B729" t="s">
        <v>1562</v>
      </c>
      <c r="C729">
        <v>5502</v>
      </c>
    </row>
    <row r="730" spans="1:3" x14ac:dyDescent="0.2">
      <c r="A730" t="s">
        <v>1563</v>
      </c>
      <c r="B730" t="s">
        <v>1564</v>
      </c>
      <c r="C730">
        <v>1072</v>
      </c>
    </row>
    <row r="731" spans="1:3" x14ac:dyDescent="0.2">
      <c r="A731" t="s">
        <v>1565</v>
      </c>
      <c r="B731" t="s">
        <v>1566</v>
      </c>
      <c r="C731">
        <v>975.5</v>
      </c>
    </row>
    <row r="732" spans="1:3" x14ac:dyDescent="0.2">
      <c r="A732" t="s">
        <v>1567</v>
      </c>
      <c r="B732" t="s">
        <v>1568</v>
      </c>
      <c r="C732">
        <v>96.6</v>
      </c>
    </row>
    <row r="733" spans="1:3" x14ac:dyDescent="0.2">
      <c r="A733" t="s">
        <v>1569</v>
      </c>
      <c r="B733" t="s">
        <v>1570</v>
      </c>
      <c r="C733">
        <v>213.73</v>
      </c>
    </row>
    <row r="734" spans="1:3" x14ac:dyDescent="0.2">
      <c r="A734" t="s">
        <v>1571</v>
      </c>
      <c r="B734" t="s">
        <v>1572</v>
      </c>
      <c r="C734">
        <v>9613.7999999999993</v>
      </c>
    </row>
    <row r="735" spans="1:3" x14ac:dyDescent="0.2">
      <c r="A735" t="s">
        <v>1573</v>
      </c>
      <c r="B735" t="s">
        <v>1574</v>
      </c>
      <c r="C735">
        <v>5553</v>
      </c>
    </row>
    <row r="736" spans="1:3" x14ac:dyDescent="0.2">
      <c r="A736" t="s">
        <v>1575</v>
      </c>
      <c r="B736" t="s">
        <v>1576</v>
      </c>
      <c r="C736">
        <v>3105.21</v>
      </c>
    </row>
    <row r="737" spans="1:3" x14ac:dyDescent="0.2">
      <c r="A737" t="s">
        <v>1577</v>
      </c>
      <c r="B737" t="s">
        <v>1578</v>
      </c>
      <c r="C737">
        <v>1255</v>
      </c>
    </row>
    <row r="738" spans="1:3" x14ac:dyDescent="0.2">
      <c r="A738" t="s">
        <v>1579</v>
      </c>
      <c r="B738" t="s">
        <v>1580</v>
      </c>
      <c r="C738">
        <v>7190.8</v>
      </c>
    </row>
    <row r="739" spans="1:3" x14ac:dyDescent="0.2">
      <c r="A739" t="s">
        <v>1581</v>
      </c>
      <c r="B739" t="s">
        <v>1582</v>
      </c>
      <c r="C739">
        <v>14211</v>
      </c>
    </row>
    <row r="740" spans="1:3" x14ac:dyDescent="0.2">
      <c r="A740" t="s">
        <v>1583</v>
      </c>
      <c r="B740" t="s">
        <v>1584</v>
      </c>
      <c r="C740">
        <v>16701</v>
      </c>
    </row>
    <row r="741" spans="1:3" x14ac:dyDescent="0.2">
      <c r="A741" t="s">
        <v>1585</v>
      </c>
      <c r="B741" t="s">
        <v>1586</v>
      </c>
      <c r="C741">
        <v>19223</v>
      </c>
    </row>
    <row r="742" spans="1:3" x14ac:dyDescent="0.2">
      <c r="A742" t="s">
        <v>1587</v>
      </c>
      <c r="B742" t="s">
        <v>1588</v>
      </c>
      <c r="C742">
        <v>5677</v>
      </c>
    </row>
    <row r="743" spans="1:3" x14ac:dyDescent="0.2">
      <c r="A743" t="s">
        <v>1589</v>
      </c>
      <c r="B743" t="s">
        <v>1590</v>
      </c>
      <c r="C743">
        <v>7905</v>
      </c>
    </row>
    <row r="744" spans="1:3" x14ac:dyDescent="0.2">
      <c r="A744" t="s">
        <v>1591</v>
      </c>
      <c r="B744" t="s">
        <v>1592</v>
      </c>
      <c r="C744">
        <v>7783</v>
      </c>
    </row>
    <row r="745" spans="1:3" x14ac:dyDescent="0.2">
      <c r="A745" t="s">
        <v>1593</v>
      </c>
      <c r="B745" t="s">
        <v>1594</v>
      </c>
      <c r="C745">
        <v>7308</v>
      </c>
    </row>
    <row r="746" spans="1:3" x14ac:dyDescent="0.2">
      <c r="A746" t="s">
        <v>1595</v>
      </c>
      <c r="B746" t="s">
        <v>1596</v>
      </c>
      <c r="C746">
        <v>10351</v>
      </c>
    </row>
    <row r="747" spans="1:3" x14ac:dyDescent="0.2">
      <c r="A747" t="s">
        <v>1597</v>
      </c>
      <c r="B747" t="s">
        <v>1598</v>
      </c>
      <c r="C747">
        <v>5677</v>
      </c>
    </row>
    <row r="748" spans="1:3" x14ac:dyDescent="0.2">
      <c r="A748" t="s">
        <v>1599</v>
      </c>
      <c r="B748" t="s">
        <v>1600</v>
      </c>
      <c r="C748">
        <v>1628.55</v>
      </c>
    </row>
    <row r="749" spans="1:3" x14ac:dyDescent="0.2">
      <c r="A749" t="s">
        <v>1601</v>
      </c>
      <c r="B749" t="s">
        <v>1602</v>
      </c>
      <c r="C749">
        <v>4468.8</v>
      </c>
    </row>
    <row r="750" spans="1:3" x14ac:dyDescent="0.2">
      <c r="A750" t="s">
        <v>1603</v>
      </c>
      <c r="B750" t="s">
        <v>1604</v>
      </c>
      <c r="C750">
        <v>5360.7</v>
      </c>
    </row>
    <row r="751" spans="1:3" x14ac:dyDescent="0.2">
      <c r="A751" t="s">
        <v>1605</v>
      </c>
      <c r="B751" t="s">
        <v>1606</v>
      </c>
      <c r="C751">
        <v>6816</v>
      </c>
    </row>
    <row r="752" spans="1:3" x14ac:dyDescent="0.2">
      <c r="A752" t="s">
        <v>1607</v>
      </c>
      <c r="B752" t="s">
        <v>1608</v>
      </c>
      <c r="C752">
        <v>2978.4</v>
      </c>
    </row>
    <row r="753" spans="1:3" x14ac:dyDescent="0.2">
      <c r="A753" t="s">
        <v>1609</v>
      </c>
      <c r="B753" t="s">
        <v>1610</v>
      </c>
      <c r="C753">
        <v>1628.55</v>
      </c>
    </row>
    <row r="754" spans="1:3" x14ac:dyDescent="0.2">
      <c r="A754" t="s">
        <v>1611</v>
      </c>
      <c r="B754" t="s">
        <v>1612</v>
      </c>
      <c r="C754">
        <v>1953</v>
      </c>
    </row>
    <row r="755" spans="1:3" x14ac:dyDescent="0.2">
      <c r="A755" t="s">
        <v>1613</v>
      </c>
      <c r="B755" t="s">
        <v>1614</v>
      </c>
      <c r="C755">
        <v>2342.5500000000002</v>
      </c>
    </row>
    <row r="756" spans="1:3" x14ac:dyDescent="0.2">
      <c r="A756" t="s">
        <v>1615</v>
      </c>
      <c r="B756" t="s">
        <v>1616</v>
      </c>
      <c r="C756">
        <v>2809.8</v>
      </c>
    </row>
    <row r="757" spans="1:3" x14ac:dyDescent="0.2">
      <c r="A757" t="s">
        <v>1617</v>
      </c>
      <c r="B757" t="s">
        <v>1618</v>
      </c>
      <c r="C757">
        <v>8481</v>
      </c>
    </row>
    <row r="758" spans="1:3" x14ac:dyDescent="0.2">
      <c r="A758" t="s">
        <v>1619</v>
      </c>
      <c r="B758" t="s">
        <v>1620</v>
      </c>
      <c r="C758">
        <v>3632</v>
      </c>
    </row>
    <row r="759" spans="1:3" x14ac:dyDescent="0.2">
      <c r="A759" t="s">
        <v>1621</v>
      </c>
      <c r="B759" t="s">
        <v>1622</v>
      </c>
      <c r="C759">
        <v>1144</v>
      </c>
    </row>
    <row r="760" spans="1:3" x14ac:dyDescent="0.2">
      <c r="A760" t="s">
        <v>1623</v>
      </c>
      <c r="B760" t="s">
        <v>1624</v>
      </c>
      <c r="C760">
        <v>528.15</v>
      </c>
    </row>
    <row r="761" spans="1:3" x14ac:dyDescent="0.2">
      <c r="A761" t="s">
        <v>1625</v>
      </c>
      <c r="B761" t="s">
        <v>1626</v>
      </c>
      <c r="C761">
        <v>3464</v>
      </c>
    </row>
    <row r="762" spans="1:3" x14ac:dyDescent="0.2">
      <c r="A762" t="s">
        <v>1627</v>
      </c>
      <c r="B762" t="s">
        <v>1628</v>
      </c>
      <c r="C762">
        <v>2384</v>
      </c>
    </row>
    <row r="763" spans="1:3" x14ac:dyDescent="0.2">
      <c r="A763" t="s">
        <v>1629</v>
      </c>
      <c r="B763" t="s">
        <v>1630</v>
      </c>
      <c r="C763">
        <v>2384</v>
      </c>
    </row>
    <row r="764" spans="1:3" x14ac:dyDescent="0.2">
      <c r="A764" t="s">
        <v>1631</v>
      </c>
      <c r="B764" t="s">
        <v>1632</v>
      </c>
      <c r="C764">
        <v>2384</v>
      </c>
    </row>
    <row r="765" spans="1:3" x14ac:dyDescent="0.2">
      <c r="A765" t="s">
        <v>1633</v>
      </c>
      <c r="B765" t="s">
        <v>1634</v>
      </c>
      <c r="C765">
        <v>4181</v>
      </c>
    </row>
    <row r="766" spans="1:3" x14ac:dyDescent="0.2">
      <c r="A766" t="s">
        <v>1635</v>
      </c>
      <c r="B766" t="s">
        <v>1636</v>
      </c>
      <c r="C766">
        <v>2384</v>
      </c>
    </row>
    <row r="767" spans="1:3" x14ac:dyDescent="0.2">
      <c r="A767" t="s">
        <v>1637</v>
      </c>
      <c r="B767" t="s">
        <v>1638</v>
      </c>
      <c r="C767">
        <v>2384</v>
      </c>
    </row>
    <row r="768" spans="1:3" x14ac:dyDescent="0.2">
      <c r="A768" t="s">
        <v>1639</v>
      </c>
      <c r="B768" t="s">
        <v>1640</v>
      </c>
      <c r="C768">
        <v>2384</v>
      </c>
    </row>
    <row r="769" spans="1:3" x14ac:dyDescent="0.2">
      <c r="A769" t="s">
        <v>1641</v>
      </c>
      <c r="B769" t="s">
        <v>1642</v>
      </c>
      <c r="C769">
        <v>7599</v>
      </c>
    </row>
    <row r="770" spans="1:3" x14ac:dyDescent="0.2">
      <c r="A770" t="s">
        <v>1643</v>
      </c>
      <c r="B770" t="s">
        <v>1644</v>
      </c>
      <c r="C770">
        <v>14211</v>
      </c>
    </row>
    <row r="771" spans="1:3" x14ac:dyDescent="0.2">
      <c r="A771" t="s">
        <v>1645</v>
      </c>
      <c r="B771" t="s">
        <v>1646</v>
      </c>
      <c r="C771">
        <v>3722</v>
      </c>
    </row>
    <row r="772" spans="1:3" x14ac:dyDescent="0.2">
      <c r="A772" t="s">
        <v>1647</v>
      </c>
      <c r="B772" t="s">
        <v>1648</v>
      </c>
      <c r="C772">
        <v>976</v>
      </c>
    </row>
    <row r="773" spans="1:3" x14ac:dyDescent="0.2">
      <c r="A773" t="s">
        <v>1649</v>
      </c>
      <c r="B773" t="s">
        <v>1650</v>
      </c>
      <c r="C773">
        <v>943</v>
      </c>
    </row>
    <row r="774" spans="1:3" x14ac:dyDescent="0.2">
      <c r="A774" t="s">
        <v>1651</v>
      </c>
      <c r="B774" t="s">
        <v>1652</v>
      </c>
      <c r="C774">
        <v>1327</v>
      </c>
    </row>
    <row r="775" spans="1:3" x14ac:dyDescent="0.2">
      <c r="A775" t="s">
        <v>1653</v>
      </c>
      <c r="B775" t="s">
        <v>1654</v>
      </c>
      <c r="C775">
        <v>681</v>
      </c>
    </row>
    <row r="776" spans="1:3" x14ac:dyDescent="0.2">
      <c r="A776" t="s">
        <v>1655</v>
      </c>
      <c r="B776" t="s">
        <v>1656</v>
      </c>
      <c r="C776">
        <v>1285</v>
      </c>
    </row>
    <row r="777" spans="1:3" x14ac:dyDescent="0.2">
      <c r="A777" t="s">
        <v>1657</v>
      </c>
      <c r="B777" t="s">
        <v>1658</v>
      </c>
      <c r="C777">
        <v>3011</v>
      </c>
    </row>
    <row r="778" spans="1:3" x14ac:dyDescent="0.2">
      <c r="A778" t="s">
        <v>1659</v>
      </c>
      <c r="B778" t="s">
        <v>1660</v>
      </c>
      <c r="C778">
        <v>6531</v>
      </c>
    </row>
    <row r="779" spans="1:3" x14ac:dyDescent="0.2">
      <c r="A779" t="s">
        <v>1661</v>
      </c>
      <c r="B779" t="s">
        <v>1662</v>
      </c>
      <c r="C779">
        <v>6531</v>
      </c>
    </row>
    <row r="780" spans="1:3" x14ac:dyDescent="0.2">
      <c r="A780" t="s">
        <v>1663</v>
      </c>
      <c r="B780" t="s">
        <v>1664</v>
      </c>
      <c r="C780">
        <v>7838</v>
      </c>
    </row>
    <row r="781" spans="1:3" x14ac:dyDescent="0.2">
      <c r="A781" t="s">
        <v>1665</v>
      </c>
      <c r="B781" t="s">
        <v>1666</v>
      </c>
      <c r="C781">
        <v>4187</v>
      </c>
    </row>
    <row r="782" spans="1:3" x14ac:dyDescent="0.2">
      <c r="A782" t="s">
        <v>1667</v>
      </c>
      <c r="B782" t="s">
        <v>1668</v>
      </c>
      <c r="C782">
        <v>8666</v>
      </c>
    </row>
    <row r="783" spans="1:3" x14ac:dyDescent="0.2">
      <c r="A783" t="s">
        <v>1669</v>
      </c>
      <c r="B783" t="s">
        <v>1670</v>
      </c>
      <c r="C783">
        <v>7105</v>
      </c>
    </row>
    <row r="784" spans="1:3" x14ac:dyDescent="0.2">
      <c r="A784" t="s">
        <v>1671</v>
      </c>
      <c r="B784" t="s">
        <v>1672</v>
      </c>
      <c r="C784">
        <v>3011</v>
      </c>
    </row>
    <row r="785" spans="1:3" x14ac:dyDescent="0.2">
      <c r="A785" t="s">
        <v>1673</v>
      </c>
      <c r="B785" t="s">
        <v>1674</v>
      </c>
      <c r="C785">
        <v>1614</v>
      </c>
    </row>
    <row r="786" spans="1:3" x14ac:dyDescent="0.2">
      <c r="A786" t="s">
        <v>1675</v>
      </c>
      <c r="B786" t="s">
        <v>1676</v>
      </c>
      <c r="C786">
        <v>7573</v>
      </c>
    </row>
    <row r="787" spans="1:3" x14ac:dyDescent="0.2">
      <c r="A787" t="s">
        <v>1677</v>
      </c>
      <c r="B787" t="s">
        <v>1678</v>
      </c>
      <c r="C787">
        <v>3313</v>
      </c>
    </row>
    <row r="788" spans="1:3" x14ac:dyDescent="0.2">
      <c r="A788" t="s">
        <v>1679</v>
      </c>
      <c r="B788" t="s">
        <v>1680</v>
      </c>
      <c r="C788">
        <v>3313</v>
      </c>
    </row>
    <row r="789" spans="1:3" x14ac:dyDescent="0.2">
      <c r="A789" t="s">
        <v>1681</v>
      </c>
      <c r="B789" t="s">
        <v>1682</v>
      </c>
      <c r="C789">
        <v>2888</v>
      </c>
    </row>
    <row r="790" spans="1:3" x14ac:dyDescent="0.2">
      <c r="A790" t="s">
        <v>1683</v>
      </c>
      <c r="B790" t="s">
        <v>1684</v>
      </c>
      <c r="C790">
        <v>1824</v>
      </c>
    </row>
    <row r="791" spans="1:3" x14ac:dyDescent="0.2">
      <c r="A791" t="s">
        <v>1685</v>
      </c>
      <c r="B791" t="s">
        <v>1686</v>
      </c>
      <c r="C791">
        <v>3294</v>
      </c>
    </row>
    <row r="792" spans="1:3" x14ac:dyDescent="0.2">
      <c r="A792" t="s">
        <v>1687</v>
      </c>
      <c r="B792" t="s">
        <v>1688</v>
      </c>
      <c r="C792">
        <v>4459.3500000000004</v>
      </c>
    </row>
    <row r="793" spans="1:3" x14ac:dyDescent="0.2">
      <c r="A793" t="s">
        <v>1689</v>
      </c>
      <c r="B793" t="s">
        <v>1690</v>
      </c>
      <c r="C793">
        <v>1406</v>
      </c>
    </row>
    <row r="794" spans="1:3" x14ac:dyDescent="0.2">
      <c r="A794" t="s">
        <v>1691</v>
      </c>
      <c r="B794" t="s">
        <v>1692</v>
      </c>
      <c r="C794">
        <v>4919</v>
      </c>
    </row>
    <row r="795" spans="1:3" x14ac:dyDescent="0.2">
      <c r="A795" t="s">
        <v>1693</v>
      </c>
      <c r="B795" t="s">
        <v>1694</v>
      </c>
      <c r="C795">
        <v>4919</v>
      </c>
    </row>
    <row r="796" spans="1:3" x14ac:dyDescent="0.2">
      <c r="A796" t="s">
        <v>1695</v>
      </c>
      <c r="B796" t="s">
        <v>1696</v>
      </c>
      <c r="C796">
        <v>4919.5</v>
      </c>
    </row>
    <row r="797" spans="1:3" x14ac:dyDescent="0.2">
      <c r="A797" t="s">
        <v>1697</v>
      </c>
      <c r="B797" t="s">
        <v>1698</v>
      </c>
      <c r="C797">
        <v>4919.5</v>
      </c>
    </row>
    <row r="798" spans="1:3" x14ac:dyDescent="0.2">
      <c r="A798" t="s">
        <v>1699</v>
      </c>
      <c r="B798" t="s">
        <v>1700</v>
      </c>
      <c r="C798">
        <v>4919.5</v>
      </c>
    </row>
    <row r="799" spans="1:3" x14ac:dyDescent="0.2">
      <c r="A799" t="s">
        <v>1701</v>
      </c>
      <c r="B799" t="s">
        <v>1702</v>
      </c>
      <c r="C799">
        <v>4919.5</v>
      </c>
    </row>
    <row r="800" spans="1:3" x14ac:dyDescent="0.2">
      <c r="A800" t="s">
        <v>1703</v>
      </c>
      <c r="B800" t="s">
        <v>1704</v>
      </c>
      <c r="C800">
        <v>4919.5</v>
      </c>
    </row>
    <row r="801" spans="1:3" x14ac:dyDescent="0.2">
      <c r="A801" t="s">
        <v>1705</v>
      </c>
      <c r="B801" t="s">
        <v>1706</v>
      </c>
      <c r="C801">
        <v>4919.5</v>
      </c>
    </row>
    <row r="802" spans="1:3" x14ac:dyDescent="0.2">
      <c r="A802" t="s">
        <v>1707</v>
      </c>
      <c r="B802" t="s">
        <v>1708</v>
      </c>
      <c r="C802">
        <v>666</v>
      </c>
    </row>
    <row r="803" spans="1:3" x14ac:dyDescent="0.2">
      <c r="A803" t="s">
        <v>1709</v>
      </c>
      <c r="B803" t="s">
        <v>1710</v>
      </c>
      <c r="C803">
        <v>117</v>
      </c>
    </row>
    <row r="804" spans="1:3" x14ac:dyDescent="0.2">
      <c r="A804" t="s">
        <v>1711</v>
      </c>
      <c r="B804" t="s">
        <v>1712</v>
      </c>
      <c r="C804">
        <v>2883.93</v>
      </c>
    </row>
    <row r="805" spans="1:3" x14ac:dyDescent="0.2">
      <c r="A805" t="s">
        <v>1713</v>
      </c>
      <c r="B805" t="s">
        <v>1714</v>
      </c>
      <c r="C805">
        <v>12418</v>
      </c>
    </row>
    <row r="806" spans="1:3" x14ac:dyDescent="0.2">
      <c r="A806" t="s">
        <v>1715</v>
      </c>
      <c r="B806" t="s">
        <v>1716</v>
      </c>
      <c r="C806">
        <v>845</v>
      </c>
    </row>
    <row r="807" spans="1:3" x14ac:dyDescent="0.2">
      <c r="A807" t="s">
        <v>1717</v>
      </c>
      <c r="B807" t="s">
        <v>1718</v>
      </c>
      <c r="C807">
        <v>2522</v>
      </c>
    </row>
    <row r="808" spans="1:3" x14ac:dyDescent="0.2">
      <c r="A808" t="s">
        <v>1719</v>
      </c>
      <c r="B808" t="s">
        <v>1720</v>
      </c>
      <c r="C808">
        <v>4358</v>
      </c>
    </row>
    <row r="809" spans="1:3" x14ac:dyDescent="0.2">
      <c r="A809" t="s">
        <v>1721</v>
      </c>
      <c r="B809" t="s">
        <v>1722</v>
      </c>
      <c r="C809">
        <v>2261</v>
      </c>
    </row>
    <row r="810" spans="1:3" x14ac:dyDescent="0.2">
      <c r="A810" t="s">
        <v>1723</v>
      </c>
      <c r="B810" t="s">
        <v>1724</v>
      </c>
      <c r="C810">
        <v>4358</v>
      </c>
    </row>
    <row r="811" spans="1:3" x14ac:dyDescent="0.2">
      <c r="A811" t="s">
        <v>1725</v>
      </c>
      <c r="B811" t="s">
        <v>1726</v>
      </c>
      <c r="C811">
        <v>1267</v>
      </c>
    </row>
    <row r="812" spans="1:3" x14ac:dyDescent="0.2">
      <c r="A812" t="s">
        <v>1727</v>
      </c>
      <c r="B812" t="s">
        <v>1728</v>
      </c>
      <c r="C812">
        <v>407</v>
      </c>
    </row>
    <row r="813" spans="1:3" x14ac:dyDescent="0.2">
      <c r="A813" t="s">
        <v>1729</v>
      </c>
      <c r="B813" t="s">
        <v>1730</v>
      </c>
      <c r="C813">
        <v>453</v>
      </c>
    </row>
    <row r="814" spans="1:3" x14ac:dyDescent="0.2">
      <c r="A814" t="s">
        <v>1731</v>
      </c>
      <c r="B814" t="s">
        <v>1732</v>
      </c>
      <c r="C814">
        <v>4568</v>
      </c>
    </row>
    <row r="815" spans="1:3" x14ac:dyDescent="0.2">
      <c r="A815" t="s">
        <v>1733</v>
      </c>
      <c r="B815" t="s">
        <v>1734</v>
      </c>
      <c r="C815">
        <v>2261</v>
      </c>
    </row>
    <row r="816" spans="1:3" x14ac:dyDescent="0.2">
      <c r="A816" t="s">
        <v>1735</v>
      </c>
      <c r="B816" t="s">
        <v>1736</v>
      </c>
      <c r="C816">
        <v>4568</v>
      </c>
    </row>
    <row r="817" spans="1:3" x14ac:dyDescent="0.2">
      <c r="A817" t="s">
        <v>1737</v>
      </c>
      <c r="B817" t="s">
        <v>1724</v>
      </c>
      <c r="C817">
        <v>4358</v>
      </c>
    </row>
    <row r="818" spans="1:3" x14ac:dyDescent="0.2">
      <c r="A818" t="s">
        <v>1738</v>
      </c>
      <c r="B818" t="s">
        <v>1739</v>
      </c>
      <c r="C818">
        <v>1267</v>
      </c>
    </row>
    <row r="819" spans="1:3" x14ac:dyDescent="0.2">
      <c r="A819" t="s">
        <v>1740</v>
      </c>
      <c r="B819" t="s">
        <v>1741</v>
      </c>
      <c r="C819">
        <v>407</v>
      </c>
    </row>
    <row r="820" spans="1:3" x14ac:dyDescent="0.2">
      <c r="A820" t="s">
        <v>1742</v>
      </c>
      <c r="B820" t="s">
        <v>1730</v>
      </c>
      <c r="C820">
        <v>453</v>
      </c>
    </row>
    <row r="821" spans="1:3" x14ac:dyDescent="0.2">
      <c r="A821" t="s">
        <v>1743</v>
      </c>
      <c r="B821" t="s">
        <v>1744</v>
      </c>
      <c r="C821">
        <v>4568</v>
      </c>
    </row>
    <row r="822" spans="1:3" x14ac:dyDescent="0.2">
      <c r="A822" t="s">
        <v>1745</v>
      </c>
      <c r="B822" t="s">
        <v>1734</v>
      </c>
      <c r="C822">
        <v>2261</v>
      </c>
    </row>
    <row r="823" spans="1:3" x14ac:dyDescent="0.2">
      <c r="A823" t="s">
        <v>1746</v>
      </c>
      <c r="B823" t="s">
        <v>1747</v>
      </c>
      <c r="C823">
        <v>3615</v>
      </c>
    </row>
    <row r="824" spans="1:3" x14ac:dyDescent="0.2">
      <c r="A824" t="s">
        <v>1748</v>
      </c>
      <c r="B824" t="s">
        <v>1749</v>
      </c>
      <c r="C824">
        <v>2522</v>
      </c>
    </row>
    <row r="825" spans="1:3" x14ac:dyDescent="0.2">
      <c r="A825" t="s">
        <v>1750</v>
      </c>
      <c r="B825" t="s">
        <v>1751</v>
      </c>
      <c r="C825">
        <v>407</v>
      </c>
    </row>
    <row r="826" spans="1:3" x14ac:dyDescent="0.2">
      <c r="A826" t="s">
        <v>1752</v>
      </c>
      <c r="B826" t="s">
        <v>1753</v>
      </c>
      <c r="C826">
        <v>2270</v>
      </c>
    </row>
    <row r="827" spans="1:3" x14ac:dyDescent="0.2">
      <c r="A827" t="s">
        <v>1754</v>
      </c>
      <c r="B827" t="s">
        <v>1755</v>
      </c>
      <c r="C827">
        <v>2522</v>
      </c>
    </row>
    <row r="828" spans="1:3" x14ac:dyDescent="0.2">
      <c r="A828" t="s">
        <v>1756</v>
      </c>
      <c r="B828" t="s">
        <v>1757</v>
      </c>
      <c r="C828">
        <v>2522</v>
      </c>
    </row>
    <row r="829" spans="1:3" x14ac:dyDescent="0.2">
      <c r="A829" t="s">
        <v>1758</v>
      </c>
      <c r="B829" t="s">
        <v>1751</v>
      </c>
      <c r="C829">
        <v>407</v>
      </c>
    </row>
    <row r="830" spans="1:3" x14ac:dyDescent="0.2">
      <c r="A830" t="s">
        <v>1759</v>
      </c>
      <c r="B830" t="s">
        <v>1755</v>
      </c>
      <c r="C830">
        <v>2522</v>
      </c>
    </row>
    <row r="831" spans="1:3" x14ac:dyDescent="0.2">
      <c r="A831" t="s">
        <v>1760</v>
      </c>
      <c r="B831" t="s">
        <v>1761</v>
      </c>
      <c r="C831">
        <v>2522</v>
      </c>
    </row>
    <row r="832" spans="1:3" x14ac:dyDescent="0.2">
      <c r="A832" t="s">
        <v>1762</v>
      </c>
      <c r="B832" t="s">
        <v>1757</v>
      </c>
      <c r="C832">
        <v>2522</v>
      </c>
    </row>
    <row r="833" spans="1:3" x14ac:dyDescent="0.2">
      <c r="A833" t="s">
        <v>1763</v>
      </c>
      <c r="B833" t="s">
        <v>1753</v>
      </c>
      <c r="C833">
        <v>2270</v>
      </c>
    </row>
    <row r="834" spans="1:3" x14ac:dyDescent="0.2">
      <c r="A834" t="s">
        <v>1764</v>
      </c>
      <c r="B834" t="s">
        <v>1765</v>
      </c>
      <c r="C834">
        <v>3615</v>
      </c>
    </row>
    <row r="835" spans="1:3" x14ac:dyDescent="0.2">
      <c r="A835" t="s">
        <v>1766</v>
      </c>
      <c r="B835" t="s">
        <v>1767</v>
      </c>
      <c r="C835">
        <v>845</v>
      </c>
    </row>
    <row r="836" spans="1:3" x14ac:dyDescent="0.2">
      <c r="A836" t="s">
        <v>1768</v>
      </c>
      <c r="B836" t="s">
        <v>1769</v>
      </c>
      <c r="C836">
        <v>407</v>
      </c>
    </row>
    <row r="837" spans="1:3" x14ac:dyDescent="0.2">
      <c r="A837" t="s">
        <v>1770</v>
      </c>
      <c r="B837" t="s">
        <v>1771</v>
      </c>
      <c r="C837">
        <v>407</v>
      </c>
    </row>
    <row r="838" spans="1:3" x14ac:dyDescent="0.2">
      <c r="A838" t="s">
        <v>1772</v>
      </c>
      <c r="B838" t="s">
        <v>1773</v>
      </c>
      <c r="C838">
        <v>6599.82</v>
      </c>
    </row>
    <row r="839" spans="1:3" x14ac:dyDescent="0.2">
      <c r="A839" t="s">
        <v>1774</v>
      </c>
      <c r="B839" t="s">
        <v>1775</v>
      </c>
      <c r="C839">
        <v>1615</v>
      </c>
    </row>
    <row r="840" spans="1:3" x14ac:dyDescent="0.2">
      <c r="A840" t="s">
        <v>1776</v>
      </c>
      <c r="B840" t="s">
        <v>1777</v>
      </c>
      <c r="C840">
        <v>79</v>
      </c>
    </row>
    <row r="841" spans="1:3" x14ac:dyDescent="0.2">
      <c r="A841" t="s">
        <v>1778</v>
      </c>
      <c r="B841" t="s">
        <v>1779</v>
      </c>
      <c r="C841">
        <v>3722</v>
      </c>
    </row>
    <row r="842" spans="1:3" x14ac:dyDescent="0.2">
      <c r="A842" t="s">
        <v>1780</v>
      </c>
      <c r="B842" t="s">
        <v>1781</v>
      </c>
      <c r="C842">
        <v>210</v>
      </c>
    </row>
    <row r="843" spans="1:3" x14ac:dyDescent="0.2">
      <c r="A843" t="s">
        <v>1782</v>
      </c>
      <c r="B843" t="s">
        <v>1783</v>
      </c>
      <c r="C843">
        <v>1086</v>
      </c>
    </row>
    <row r="844" spans="1:3" x14ac:dyDescent="0.2">
      <c r="A844" t="s">
        <v>1784</v>
      </c>
      <c r="B844" t="s">
        <v>1785</v>
      </c>
      <c r="C844">
        <v>137.5</v>
      </c>
    </row>
    <row r="845" spans="1:3" x14ac:dyDescent="0.2">
      <c r="A845" t="s">
        <v>1786</v>
      </c>
      <c r="B845" t="s">
        <v>1787</v>
      </c>
      <c r="C845">
        <v>153</v>
      </c>
    </row>
    <row r="846" spans="1:3" x14ac:dyDescent="0.2">
      <c r="A846" t="s">
        <v>1788</v>
      </c>
      <c r="B846" t="s">
        <v>1789</v>
      </c>
      <c r="C846">
        <v>1119</v>
      </c>
    </row>
    <row r="847" spans="1:3" x14ac:dyDescent="0.2">
      <c r="A847" t="s">
        <v>1790</v>
      </c>
      <c r="B847" t="s">
        <v>1791</v>
      </c>
      <c r="C847">
        <v>1053</v>
      </c>
    </row>
    <row r="848" spans="1:3" x14ac:dyDescent="0.2">
      <c r="A848" t="s">
        <v>1792</v>
      </c>
      <c r="B848" t="s">
        <v>1793</v>
      </c>
      <c r="C848">
        <v>422</v>
      </c>
    </row>
    <row r="849" spans="1:3" x14ac:dyDescent="0.2">
      <c r="A849" t="s">
        <v>1794</v>
      </c>
      <c r="B849" t="s">
        <v>1795</v>
      </c>
      <c r="C849">
        <v>735</v>
      </c>
    </row>
    <row r="850" spans="1:3" x14ac:dyDescent="0.2">
      <c r="A850" t="s">
        <v>1796</v>
      </c>
      <c r="B850" t="s">
        <v>1797</v>
      </c>
      <c r="C850">
        <v>422</v>
      </c>
    </row>
    <row r="851" spans="1:3" x14ac:dyDescent="0.2">
      <c r="A851" t="s">
        <v>1798</v>
      </c>
      <c r="B851" t="s">
        <v>1799</v>
      </c>
      <c r="C851">
        <v>260</v>
      </c>
    </row>
    <row r="852" spans="1:3" x14ac:dyDescent="0.2">
      <c r="A852" t="s">
        <v>1800</v>
      </c>
      <c r="B852" t="s">
        <v>1801</v>
      </c>
      <c r="C852">
        <v>317</v>
      </c>
    </row>
    <row r="853" spans="1:3" x14ac:dyDescent="0.2">
      <c r="A853" t="s">
        <v>1802</v>
      </c>
      <c r="B853" t="s">
        <v>1803</v>
      </c>
      <c r="C853">
        <v>775</v>
      </c>
    </row>
    <row r="854" spans="1:3" x14ac:dyDescent="0.2">
      <c r="A854" t="s">
        <v>1804</v>
      </c>
      <c r="B854" t="s">
        <v>1805</v>
      </c>
      <c r="C854">
        <v>541</v>
      </c>
    </row>
    <row r="855" spans="1:3" x14ac:dyDescent="0.2">
      <c r="A855" t="s">
        <v>1806</v>
      </c>
      <c r="B855" t="s">
        <v>1807</v>
      </c>
      <c r="C855">
        <v>1608</v>
      </c>
    </row>
    <row r="856" spans="1:3" x14ac:dyDescent="0.2">
      <c r="A856" t="s">
        <v>1808</v>
      </c>
      <c r="B856" t="s">
        <v>1809</v>
      </c>
      <c r="C856">
        <v>397</v>
      </c>
    </row>
    <row r="857" spans="1:3" x14ac:dyDescent="0.2">
      <c r="A857" t="s">
        <v>1810</v>
      </c>
      <c r="B857" t="s">
        <v>1811</v>
      </c>
      <c r="C857">
        <v>279</v>
      </c>
    </row>
    <row r="858" spans="1:3" x14ac:dyDescent="0.2">
      <c r="A858" t="s">
        <v>1812</v>
      </c>
      <c r="B858" t="s">
        <v>1813</v>
      </c>
      <c r="C858">
        <v>447</v>
      </c>
    </row>
    <row r="859" spans="1:3" x14ac:dyDescent="0.2">
      <c r="A859" t="s">
        <v>1814</v>
      </c>
      <c r="B859" t="s">
        <v>1815</v>
      </c>
      <c r="C859">
        <v>775</v>
      </c>
    </row>
    <row r="860" spans="1:3" x14ac:dyDescent="0.2">
      <c r="A860" t="s">
        <v>1816</v>
      </c>
      <c r="B860" t="s">
        <v>1817</v>
      </c>
      <c r="C860">
        <v>449</v>
      </c>
    </row>
    <row r="861" spans="1:3" x14ac:dyDescent="0.2">
      <c r="A861" t="s">
        <v>1818</v>
      </c>
      <c r="B861" t="s">
        <v>1819</v>
      </c>
      <c r="C861">
        <v>866</v>
      </c>
    </row>
    <row r="862" spans="1:3" x14ac:dyDescent="0.2">
      <c r="A862" t="s">
        <v>1820</v>
      </c>
      <c r="B862" t="s">
        <v>1821</v>
      </c>
      <c r="C862">
        <v>65</v>
      </c>
    </row>
    <row r="863" spans="1:3" x14ac:dyDescent="0.2">
      <c r="A863" t="s">
        <v>1822</v>
      </c>
      <c r="B863" t="s">
        <v>1823</v>
      </c>
      <c r="C863">
        <v>529</v>
      </c>
    </row>
    <row r="864" spans="1:3" x14ac:dyDescent="0.2">
      <c r="A864" t="s">
        <v>1824</v>
      </c>
      <c r="B864" t="s">
        <v>1825</v>
      </c>
      <c r="C864">
        <v>1805</v>
      </c>
    </row>
    <row r="865" spans="1:3" x14ac:dyDescent="0.2">
      <c r="A865" t="s">
        <v>1826</v>
      </c>
      <c r="B865" t="s">
        <v>1827</v>
      </c>
      <c r="C865">
        <v>156</v>
      </c>
    </row>
    <row r="866" spans="1:3" x14ac:dyDescent="0.2">
      <c r="A866" t="s">
        <v>1828</v>
      </c>
      <c r="B866" t="s">
        <v>1829</v>
      </c>
      <c r="C866">
        <v>4177</v>
      </c>
    </row>
    <row r="867" spans="1:3" x14ac:dyDescent="0.2">
      <c r="A867" t="s">
        <v>1830</v>
      </c>
      <c r="B867" t="s">
        <v>1831</v>
      </c>
      <c r="C867">
        <v>1607.55</v>
      </c>
    </row>
    <row r="868" spans="1:3" x14ac:dyDescent="0.2">
      <c r="A868" t="s">
        <v>1832</v>
      </c>
      <c r="B868" t="s">
        <v>1833</v>
      </c>
      <c r="C868">
        <v>39.9</v>
      </c>
    </row>
    <row r="869" spans="1:3" x14ac:dyDescent="0.2">
      <c r="A869" t="s">
        <v>1834</v>
      </c>
      <c r="B869" t="s">
        <v>1835</v>
      </c>
      <c r="C869">
        <v>251</v>
      </c>
    </row>
    <row r="870" spans="1:3" x14ac:dyDescent="0.2">
      <c r="A870" t="s">
        <v>1836</v>
      </c>
      <c r="B870" t="s">
        <v>1837</v>
      </c>
      <c r="C870">
        <v>133.5</v>
      </c>
    </row>
    <row r="871" spans="1:3" x14ac:dyDescent="0.2">
      <c r="A871" t="s">
        <v>1838</v>
      </c>
      <c r="B871" t="s">
        <v>1839</v>
      </c>
      <c r="C871">
        <v>775</v>
      </c>
    </row>
    <row r="872" spans="1:3" x14ac:dyDescent="0.2">
      <c r="A872" t="s">
        <v>1840</v>
      </c>
      <c r="B872" t="s">
        <v>1841</v>
      </c>
      <c r="C872">
        <v>176</v>
      </c>
    </row>
    <row r="873" spans="1:3" x14ac:dyDescent="0.2">
      <c r="A873" t="s">
        <v>1842</v>
      </c>
      <c r="B873" t="s">
        <v>1843</v>
      </c>
      <c r="C873">
        <v>41</v>
      </c>
    </row>
    <row r="874" spans="1:3" x14ac:dyDescent="0.2">
      <c r="A874" t="s">
        <v>1844</v>
      </c>
      <c r="B874" t="s">
        <v>1845</v>
      </c>
      <c r="C874">
        <v>1574</v>
      </c>
    </row>
    <row r="875" spans="1:3" x14ac:dyDescent="0.2">
      <c r="A875" t="s">
        <v>1846</v>
      </c>
      <c r="B875" t="s">
        <v>1847</v>
      </c>
      <c r="C875">
        <v>314</v>
      </c>
    </row>
    <row r="876" spans="1:3" x14ac:dyDescent="0.2">
      <c r="A876" t="s">
        <v>1848</v>
      </c>
      <c r="B876" t="s">
        <v>1849</v>
      </c>
      <c r="C876">
        <v>394</v>
      </c>
    </row>
    <row r="877" spans="1:3" x14ac:dyDescent="0.2">
      <c r="A877" t="s">
        <v>1850</v>
      </c>
      <c r="B877" t="s">
        <v>1851</v>
      </c>
      <c r="C877">
        <v>598</v>
      </c>
    </row>
    <row r="878" spans="1:3" x14ac:dyDescent="0.2">
      <c r="A878" t="s">
        <v>1852</v>
      </c>
      <c r="B878" t="s">
        <v>1853</v>
      </c>
      <c r="C878">
        <v>292</v>
      </c>
    </row>
    <row r="879" spans="1:3" x14ac:dyDescent="0.2">
      <c r="A879" t="s">
        <v>1854</v>
      </c>
      <c r="B879" t="s">
        <v>1855</v>
      </c>
      <c r="C879">
        <v>415</v>
      </c>
    </row>
    <row r="880" spans="1:3" x14ac:dyDescent="0.2">
      <c r="A880" t="s">
        <v>1856</v>
      </c>
      <c r="B880" t="s">
        <v>1857</v>
      </c>
      <c r="C880">
        <v>556</v>
      </c>
    </row>
    <row r="881" spans="1:3" x14ac:dyDescent="0.2">
      <c r="A881" t="s">
        <v>1858</v>
      </c>
      <c r="B881" t="s">
        <v>1859</v>
      </c>
      <c r="C881">
        <v>205</v>
      </c>
    </row>
    <row r="882" spans="1:3" x14ac:dyDescent="0.2">
      <c r="A882" t="s">
        <v>1860</v>
      </c>
      <c r="B882" t="s">
        <v>1861</v>
      </c>
      <c r="C882">
        <v>117</v>
      </c>
    </row>
    <row r="883" spans="1:3" x14ac:dyDescent="0.2">
      <c r="A883" t="s">
        <v>1862</v>
      </c>
      <c r="B883" t="s">
        <v>1863</v>
      </c>
      <c r="C883">
        <v>559</v>
      </c>
    </row>
    <row r="884" spans="1:3" x14ac:dyDescent="0.2">
      <c r="A884" t="s">
        <v>1864</v>
      </c>
      <c r="B884" t="s">
        <v>1865</v>
      </c>
      <c r="C884">
        <v>81</v>
      </c>
    </row>
    <row r="885" spans="1:3" x14ac:dyDescent="0.2">
      <c r="A885" t="s">
        <v>1866</v>
      </c>
      <c r="B885" t="s">
        <v>1867</v>
      </c>
      <c r="C885">
        <v>390</v>
      </c>
    </row>
    <row r="886" spans="1:3" x14ac:dyDescent="0.2">
      <c r="A886" t="s">
        <v>1868</v>
      </c>
      <c r="B886" t="s">
        <v>1869</v>
      </c>
      <c r="C886">
        <v>287</v>
      </c>
    </row>
    <row r="887" spans="1:3" x14ac:dyDescent="0.2">
      <c r="A887" t="s">
        <v>1870</v>
      </c>
      <c r="B887" t="s">
        <v>1871</v>
      </c>
      <c r="C887">
        <v>401</v>
      </c>
    </row>
    <row r="888" spans="1:3" x14ac:dyDescent="0.2">
      <c r="A888" t="s">
        <v>1872</v>
      </c>
      <c r="B888" t="s">
        <v>1873</v>
      </c>
      <c r="C888">
        <v>1637</v>
      </c>
    </row>
    <row r="889" spans="1:3" x14ac:dyDescent="0.2">
      <c r="A889" t="s">
        <v>1874</v>
      </c>
      <c r="B889" t="s">
        <v>1875</v>
      </c>
      <c r="C889">
        <v>866</v>
      </c>
    </row>
    <row r="890" spans="1:3" x14ac:dyDescent="0.2">
      <c r="A890" t="s">
        <v>1876</v>
      </c>
      <c r="B890" t="s">
        <v>1877</v>
      </c>
      <c r="C890">
        <v>529</v>
      </c>
    </row>
    <row r="891" spans="1:3" x14ac:dyDescent="0.2">
      <c r="A891" t="s">
        <v>1878</v>
      </c>
      <c r="B891" t="s">
        <v>1879</v>
      </c>
      <c r="C891">
        <v>304</v>
      </c>
    </row>
    <row r="892" spans="1:3" x14ac:dyDescent="0.2">
      <c r="A892" t="s">
        <v>1880</v>
      </c>
      <c r="B892" t="s">
        <v>1881</v>
      </c>
      <c r="C892">
        <v>934</v>
      </c>
    </row>
    <row r="893" spans="1:3" x14ac:dyDescent="0.2">
      <c r="A893" t="s">
        <v>1882</v>
      </c>
      <c r="B893" t="s">
        <v>1883</v>
      </c>
      <c r="C893">
        <v>1846</v>
      </c>
    </row>
    <row r="894" spans="1:3" x14ac:dyDescent="0.2">
      <c r="A894" t="s">
        <v>1884</v>
      </c>
      <c r="B894" t="s">
        <v>1885</v>
      </c>
      <c r="C894">
        <v>1086</v>
      </c>
    </row>
    <row r="895" spans="1:3" x14ac:dyDescent="0.2">
      <c r="A895" t="s">
        <v>1886</v>
      </c>
      <c r="B895" t="s">
        <v>1887</v>
      </c>
      <c r="C895">
        <v>101.5</v>
      </c>
    </row>
    <row r="896" spans="1:3" x14ac:dyDescent="0.2">
      <c r="A896" t="s">
        <v>1888</v>
      </c>
      <c r="B896" t="s">
        <v>1889</v>
      </c>
      <c r="C896">
        <v>984</v>
      </c>
    </row>
    <row r="897" spans="1:3" x14ac:dyDescent="0.2">
      <c r="A897" t="s">
        <v>1890</v>
      </c>
      <c r="B897" t="s">
        <v>1891</v>
      </c>
      <c r="C897">
        <v>1846</v>
      </c>
    </row>
    <row r="898" spans="1:3" x14ac:dyDescent="0.2">
      <c r="A898" t="s">
        <v>1892</v>
      </c>
      <c r="B898" t="s">
        <v>1893</v>
      </c>
      <c r="C898">
        <v>1805</v>
      </c>
    </row>
    <row r="899" spans="1:3" x14ac:dyDescent="0.2">
      <c r="A899" t="s">
        <v>1894</v>
      </c>
      <c r="B899" t="s">
        <v>1895</v>
      </c>
      <c r="C899">
        <v>162</v>
      </c>
    </row>
    <row r="900" spans="1:3" x14ac:dyDescent="0.2">
      <c r="A900" t="s">
        <v>1896</v>
      </c>
      <c r="B900" t="s">
        <v>1897</v>
      </c>
      <c r="C900">
        <v>235</v>
      </c>
    </row>
    <row r="901" spans="1:3" x14ac:dyDescent="0.2">
      <c r="A901" t="s">
        <v>1898</v>
      </c>
      <c r="B901" t="s">
        <v>1899</v>
      </c>
      <c r="C901">
        <v>2750</v>
      </c>
    </row>
    <row r="902" spans="1:3" x14ac:dyDescent="0.2">
      <c r="A902" t="s">
        <v>1900</v>
      </c>
      <c r="B902" t="s">
        <v>1901</v>
      </c>
      <c r="C902">
        <v>161</v>
      </c>
    </row>
    <row r="903" spans="1:3" x14ac:dyDescent="0.2">
      <c r="A903" t="s">
        <v>1902</v>
      </c>
      <c r="B903" t="s">
        <v>1903</v>
      </c>
      <c r="C903">
        <v>279</v>
      </c>
    </row>
    <row r="904" spans="1:3" x14ac:dyDescent="0.2">
      <c r="A904" t="s">
        <v>1904</v>
      </c>
      <c r="B904" t="s">
        <v>1905</v>
      </c>
      <c r="C904">
        <v>409</v>
      </c>
    </row>
    <row r="905" spans="1:3" x14ac:dyDescent="0.2">
      <c r="A905" t="s">
        <v>1906</v>
      </c>
      <c r="B905" t="s">
        <v>1907</v>
      </c>
      <c r="C905">
        <v>85</v>
      </c>
    </row>
    <row r="906" spans="1:3" x14ac:dyDescent="0.2">
      <c r="A906" t="s">
        <v>1908</v>
      </c>
      <c r="B906" t="s">
        <v>1909</v>
      </c>
      <c r="C906">
        <v>2749</v>
      </c>
    </row>
    <row r="907" spans="1:3" x14ac:dyDescent="0.2">
      <c r="A907" t="s">
        <v>1910</v>
      </c>
      <c r="B907" t="s">
        <v>1911</v>
      </c>
      <c r="C907">
        <v>75.5</v>
      </c>
    </row>
    <row r="908" spans="1:3" x14ac:dyDescent="0.2">
      <c r="A908" t="s">
        <v>1912</v>
      </c>
      <c r="B908" t="s">
        <v>1913</v>
      </c>
      <c r="C908">
        <v>482</v>
      </c>
    </row>
    <row r="909" spans="1:3" x14ac:dyDescent="0.2">
      <c r="A909" t="s">
        <v>1914</v>
      </c>
      <c r="B909" t="s">
        <v>1915</v>
      </c>
      <c r="C909">
        <v>86</v>
      </c>
    </row>
    <row r="910" spans="1:3" x14ac:dyDescent="0.2">
      <c r="A910" t="s">
        <v>1916</v>
      </c>
      <c r="B910" t="s">
        <v>1917</v>
      </c>
      <c r="C910">
        <v>4177</v>
      </c>
    </row>
    <row r="911" spans="1:3" x14ac:dyDescent="0.2">
      <c r="A911" t="s">
        <v>1918</v>
      </c>
      <c r="B911" t="s">
        <v>1919</v>
      </c>
      <c r="C911">
        <v>391</v>
      </c>
    </row>
    <row r="912" spans="1:3" x14ac:dyDescent="0.2">
      <c r="A912" t="s">
        <v>1920</v>
      </c>
      <c r="B912" t="s">
        <v>1921</v>
      </c>
      <c r="C912">
        <v>65</v>
      </c>
    </row>
    <row r="913" spans="1:3" x14ac:dyDescent="0.2">
      <c r="A913" t="s">
        <v>1922</v>
      </c>
      <c r="B913" t="s">
        <v>1923</v>
      </c>
      <c r="C913">
        <v>9583</v>
      </c>
    </row>
    <row r="914" spans="1:3" x14ac:dyDescent="0.2">
      <c r="A914" t="s">
        <v>1924</v>
      </c>
      <c r="B914" t="s">
        <v>1925</v>
      </c>
      <c r="C914">
        <v>837</v>
      </c>
    </row>
    <row r="915" spans="1:3" x14ac:dyDescent="0.2">
      <c r="A915" t="s">
        <v>1926</v>
      </c>
      <c r="B915" t="s">
        <v>1927</v>
      </c>
      <c r="C915">
        <v>481</v>
      </c>
    </row>
    <row r="916" spans="1:3" x14ac:dyDescent="0.2">
      <c r="A916" t="s">
        <v>1928</v>
      </c>
      <c r="B916" t="s">
        <v>1929</v>
      </c>
      <c r="C916">
        <v>843</v>
      </c>
    </row>
    <row r="917" spans="1:3" x14ac:dyDescent="0.2">
      <c r="A917" t="s">
        <v>1930</v>
      </c>
      <c r="B917" t="s">
        <v>1931</v>
      </c>
      <c r="C917">
        <v>222</v>
      </c>
    </row>
    <row r="918" spans="1:3" x14ac:dyDescent="0.2">
      <c r="A918" t="s">
        <v>1932</v>
      </c>
      <c r="B918" t="s">
        <v>1933</v>
      </c>
      <c r="C918">
        <v>1256</v>
      </c>
    </row>
    <row r="919" spans="1:3" x14ac:dyDescent="0.2">
      <c r="A919" t="s">
        <v>1934</v>
      </c>
      <c r="B919" t="s">
        <v>1935</v>
      </c>
      <c r="C919">
        <v>212</v>
      </c>
    </row>
    <row r="920" spans="1:3" x14ac:dyDescent="0.2">
      <c r="A920" t="s">
        <v>1936</v>
      </c>
      <c r="B920" t="s">
        <v>1937</v>
      </c>
      <c r="C920">
        <v>190</v>
      </c>
    </row>
    <row r="921" spans="1:3" x14ac:dyDescent="0.2">
      <c r="A921" t="s">
        <v>1938</v>
      </c>
      <c r="B921" t="s">
        <v>1939</v>
      </c>
      <c r="C921">
        <v>642</v>
      </c>
    </row>
    <row r="922" spans="1:3" x14ac:dyDescent="0.2">
      <c r="A922" t="s">
        <v>1940</v>
      </c>
      <c r="B922" t="s">
        <v>1941</v>
      </c>
      <c r="C922">
        <v>292</v>
      </c>
    </row>
    <row r="923" spans="1:3" x14ac:dyDescent="0.2">
      <c r="A923" t="s">
        <v>1942</v>
      </c>
      <c r="B923" t="s">
        <v>1943</v>
      </c>
      <c r="C923">
        <v>1757</v>
      </c>
    </row>
    <row r="924" spans="1:3" x14ac:dyDescent="0.2">
      <c r="A924" t="s">
        <v>1944</v>
      </c>
      <c r="B924" t="s">
        <v>1945</v>
      </c>
      <c r="C924">
        <v>156</v>
      </c>
    </row>
    <row r="925" spans="1:3" x14ac:dyDescent="0.2">
      <c r="A925" t="s">
        <v>1946</v>
      </c>
      <c r="B925" t="s">
        <v>1947</v>
      </c>
      <c r="C925">
        <v>61</v>
      </c>
    </row>
    <row r="926" spans="1:3" x14ac:dyDescent="0.2">
      <c r="A926" t="s">
        <v>1948</v>
      </c>
      <c r="B926" t="s">
        <v>1949</v>
      </c>
      <c r="C926">
        <v>739</v>
      </c>
    </row>
    <row r="927" spans="1:3" x14ac:dyDescent="0.2">
      <c r="A927" t="s">
        <v>1950</v>
      </c>
      <c r="B927" t="s">
        <v>1951</v>
      </c>
      <c r="C927">
        <v>342</v>
      </c>
    </row>
    <row r="928" spans="1:3" x14ac:dyDescent="0.2">
      <c r="A928" t="s">
        <v>1952</v>
      </c>
      <c r="B928" t="s">
        <v>1953</v>
      </c>
      <c r="C928">
        <v>34</v>
      </c>
    </row>
    <row r="929" spans="1:3" x14ac:dyDescent="0.2">
      <c r="A929" t="s">
        <v>1954</v>
      </c>
      <c r="B929" t="s">
        <v>1955</v>
      </c>
      <c r="C929">
        <v>272</v>
      </c>
    </row>
    <row r="930" spans="1:3" x14ac:dyDescent="0.2">
      <c r="A930" t="s">
        <v>1956</v>
      </c>
      <c r="B930" t="s">
        <v>1957</v>
      </c>
      <c r="C930">
        <v>3673</v>
      </c>
    </row>
    <row r="931" spans="1:3" x14ac:dyDescent="0.2">
      <c r="A931" t="s">
        <v>1958</v>
      </c>
      <c r="B931" t="s">
        <v>1959</v>
      </c>
      <c r="C931">
        <v>2938</v>
      </c>
    </row>
    <row r="932" spans="1:3" x14ac:dyDescent="0.2">
      <c r="A932" t="s">
        <v>1960</v>
      </c>
      <c r="B932" t="s">
        <v>1961</v>
      </c>
      <c r="C932">
        <v>4040</v>
      </c>
    </row>
    <row r="933" spans="1:3" x14ac:dyDescent="0.2">
      <c r="A933" t="s">
        <v>1962</v>
      </c>
      <c r="B933" t="s">
        <v>1963</v>
      </c>
      <c r="C933">
        <v>805</v>
      </c>
    </row>
    <row r="934" spans="1:3" x14ac:dyDescent="0.2">
      <c r="A934" t="s">
        <v>1964</v>
      </c>
      <c r="B934" t="s">
        <v>1965</v>
      </c>
      <c r="C934">
        <v>986</v>
      </c>
    </row>
    <row r="935" spans="1:3" x14ac:dyDescent="0.2">
      <c r="A935" t="s">
        <v>1966</v>
      </c>
      <c r="B935" t="s">
        <v>1967</v>
      </c>
      <c r="C935">
        <v>2111</v>
      </c>
    </row>
    <row r="936" spans="1:3" x14ac:dyDescent="0.2">
      <c r="A936" t="s">
        <v>1968</v>
      </c>
      <c r="B936" t="s">
        <v>1969</v>
      </c>
      <c r="C936">
        <v>1210</v>
      </c>
    </row>
    <row r="937" spans="1:3" x14ac:dyDescent="0.2">
      <c r="A937" t="s">
        <v>1970</v>
      </c>
      <c r="B937" t="s">
        <v>1971</v>
      </c>
      <c r="C937">
        <v>4850</v>
      </c>
    </row>
    <row r="938" spans="1:3" x14ac:dyDescent="0.2">
      <c r="A938" t="s">
        <v>1972</v>
      </c>
      <c r="B938" t="s">
        <v>1973</v>
      </c>
      <c r="C938">
        <v>3013</v>
      </c>
    </row>
    <row r="939" spans="1:3" x14ac:dyDescent="0.2">
      <c r="A939" t="s">
        <v>1974</v>
      </c>
      <c r="B939" t="s">
        <v>1975</v>
      </c>
      <c r="C939">
        <v>9960</v>
      </c>
    </row>
    <row r="940" spans="1:3" x14ac:dyDescent="0.2">
      <c r="A940" t="s">
        <v>1976</v>
      </c>
      <c r="B940" t="s">
        <v>1977</v>
      </c>
      <c r="C940">
        <v>8950</v>
      </c>
    </row>
    <row r="941" spans="1:3" x14ac:dyDescent="0.2">
      <c r="A941" t="s">
        <v>1978</v>
      </c>
      <c r="B941" t="s">
        <v>1979</v>
      </c>
      <c r="C941">
        <v>690</v>
      </c>
    </row>
    <row r="942" spans="1:3" x14ac:dyDescent="0.2">
      <c r="A942" t="s">
        <v>1980</v>
      </c>
      <c r="B942" t="s">
        <v>1981</v>
      </c>
      <c r="C942">
        <v>11269</v>
      </c>
    </row>
    <row r="943" spans="1:3" x14ac:dyDescent="0.2">
      <c r="A943" t="s">
        <v>1982</v>
      </c>
      <c r="B943" t="s">
        <v>1983</v>
      </c>
      <c r="C943">
        <v>1975</v>
      </c>
    </row>
    <row r="944" spans="1:3" x14ac:dyDescent="0.2">
      <c r="A944" t="s">
        <v>1984</v>
      </c>
      <c r="B944" t="s">
        <v>1985</v>
      </c>
      <c r="C944">
        <v>260</v>
      </c>
    </row>
    <row r="945" spans="1:3" x14ac:dyDescent="0.2">
      <c r="A945" t="s">
        <v>1986</v>
      </c>
      <c r="B945" t="s">
        <v>1987</v>
      </c>
      <c r="C945">
        <v>3680</v>
      </c>
    </row>
    <row r="946" spans="1:3" x14ac:dyDescent="0.2">
      <c r="A946" t="s">
        <v>1988</v>
      </c>
      <c r="B946" t="s">
        <v>1989</v>
      </c>
      <c r="C946">
        <v>1830</v>
      </c>
    </row>
    <row r="947" spans="1:3" x14ac:dyDescent="0.2">
      <c r="A947" t="s">
        <v>1990</v>
      </c>
      <c r="B947" t="s">
        <v>1991</v>
      </c>
      <c r="C947">
        <v>3680</v>
      </c>
    </row>
    <row r="948" spans="1:3" x14ac:dyDescent="0.2">
      <c r="A948" t="s">
        <v>1992</v>
      </c>
      <c r="B948" t="s">
        <v>1993</v>
      </c>
      <c r="C948">
        <v>2469</v>
      </c>
    </row>
    <row r="949" spans="1:3" x14ac:dyDescent="0.2">
      <c r="A949" t="s">
        <v>1994</v>
      </c>
      <c r="B949" t="s">
        <v>1995</v>
      </c>
      <c r="C949">
        <v>2716</v>
      </c>
    </row>
    <row r="950" spans="1:3" x14ac:dyDescent="0.2">
      <c r="A950" t="s">
        <v>1996</v>
      </c>
      <c r="B950" t="s">
        <v>1997</v>
      </c>
      <c r="C950">
        <v>4600</v>
      </c>
    </row>
    <row r="951" spans="1:3" x14ac:dyDescent="0.2">
      <c r="A951" t="s">
        <v>1998</v>
      </c>
      <c r="B951" t="s">
        <v>1999</v>
      </c>
      <c r="C951">
        <v>325</v>
      </c>
    </row>
    <row r="952" spans="1:3" x14ac:dyDescent="0.2">
      <c r="A952" t="s">
        <v>2000</v>
      </c>
      <c r="B952" t="s">
        <v>2001</v>
      </c>
      <c r="C952">
        <v>360</v>
      </c>
    </row>
    <row r="953" spans="1:3" x14ac:dyDescent="0.2">
      <c r="A953" t="s">
        <v>2002</v>
      </c>
      <c r="B953" t="s">
        <v>2003</v>
      </c>
      <c r="C953">
        <v>396</v>
      </c>
    </row>
    <row r="954" spans="1:3" x14ac:dyDescent="0.2">
      <c r="A954" t="s">
        <v>2004</v>
      </c>
      <c r="B954" t="s">
        <v>2005</v>
      </c>
      <c r="C954">
        <v>480</v>
      </c>
    </row>
    <row r="955" spans="1:3" x14ac:dyDescent="0.2">
      <c r="A955" t="s">
        <v>2006</v>
      </c>
      <c r="B955" t="s">
        <v>2007</v>
      </c>
      <c r="C955">
        <v>600</v>
      </c>
    </row>
    <row r="956" spans="1:3" x14ac:dyDescent="0.2">
      <c r="A956" t="s">
        <v>2008</v>
      </c>
      <c r="B956" t="s">
        <v>2009</v>
      </c>
      <c r="C956">
        <v>480</v>
      </c>
    </row>
    <row r="957" spans="1:3" x14ac:dyDescent="0.2">
      <c r="A957" t="s">
        <v>2010</v>
      </c>
      <c r="B957" t="s">
        <v>2011</v>
      </c>
      <c r="C957">
        <v>2288</v>
      </c>
    </row>
    <row r="958" spans="1:3" x14ac:dyDescent="0.2">
      <c r="A958" t="s">
        <v>2012</v>
      </c>
      <c r="B958" t="s">
        <v>2013</v>
      </c>
      <c r="C958">
        <v>2517</v>
      </c>
    </row>
    <row r="959" spans="1:3" x14ac:dyDescent="0.2">
      <c r="A959" t="s">
        <v>2014</v>
      </c>
      <c r="B959" t="s">
        <v>2015</v>
      </c>
      <c r="C959">
        <v>4600</v>
      </c>
    </row>
    <row r="960" spans="1:3" x14ac:dyDescent="0.2">
      <c r="A960" t="s">
        <v>2016</v>
      </c>
      <c r="B960" t="s">
        <v>2017</v>
      </c>
      <c r="C960">
        <v>6585</v>
      </c>
    </row>
    <row r="961" spans="1:3" x14ac:dyDescent="0.2">
      <c r="A961" t="s">
        <v>2018</v>
      </c>
      <c r="B961" t="s">
        <v>2019</v>
      </c>
      <c r="C961">
        <v>528</v>
      </c>
    </row>
    <row r="962" spans="1:3" x14ac:dyDescent="0.2">
      <c r="A962" t="s">
        <v>2020</v>
      </c>
      <c r="B962" t="s">
        <v>2021</v>
      </c>
      <c r="C962">
        <v>480</v>
      </c>
    </row>
    <row r="963" spans="1:3" x14ac:dyDescent="0.2">
      <c r="A963" t="s">
        <v>2022</v>
      </c>
      <c r="B963" t="s">
        <v>2023</v>
      </c>
      <c r="C963">
        <v>4600</v>
      </c>
    </row>
    <row r="964" spans="1:3" x14ac:dyDescent="0.2">
      <c r="A964" t="s">
        <v>2024</v>
      </c>
      <c r="B964" t="s">
        <v>2025</v>
      </c>
      <c r="C964">
        <v>5060</v>
      </c>
    </row>
    <row r="965" spans="1:3" x14ac:dyDescent="0.2">
      <c r="A965" t="s">
        <v>2026</v>
      </c>
      <c r="B965" t="s">
        <v>2027</v>
      </c>
      <c r="C965">
        <v>2288</v>
      </c>
    </row>
    <row r="966" spans="1:3" x14ac:dyDescent="0.2">
      <c r="A966" t="s">
        <v>2028</v>
      </c>
      <c r="B966" t="s">
        <v>2029</v>
      </c>
      <c r="C966">
        <v>8231</v>
      </c>
    </row>
    <row r="967" spans="1:3" x14ac:dyDescent="0.2">
      <c r="A967" t="s">
        <v>2030</v>
      </c>
      <c r="B967" t="s">
        <v>2031</v>
      </c>
      <c r="C967">
        <v>4600</v>
      </c>
    </row>
    <row r="968" spans="1:3" x14ac:dyDescent="0.2">
      <c r="A968" t="s">
        <v>2032</v>
      </c>
      <c r="B968" t="s">
        <v>2033</v>
      </c>
      <c r="C968">
        <v>8231</v>
      </c>
    </row>
    <row r="969" spans="1:3" x14ac:dyDescent="0.2">
      <c r="A969" t="s">
        <v>2034</v>
      </c>
      <c r="B969" t="s">
        <v>2035</v>
      </c>
      <c r="C969">
        <v>6585</v>
      </c>
    </row>
    <row r="970" spans="1:3" x14ac:dyDescent="0.2">
      <c r="A970" t="s">
        <v>2036</v>
      </c>
      <c r="B970" t="s">
        <v>2037</v>
      </c>
      <c r="C970">
        <v>12469</v>
      </c>
    </row>
    <row r="971" spans="1:3" x14ac:dyDescent="0.2">
      <c r="A971" t="s">
        <v>2038</v>
      </c>
      <c r="B971" t="s">
        <v>2039</v>
      </c>
      <c r="C971">
        <v>1830</v>
      </c>
    </row>
    <row r="972" spans="1:3" x14ac:dyDescent="0.2">
      <c r="A972" t="s">
        <v>2040</v>
      </c>
      <c r="B972" t="s">
        <v>2041</v>
      </c>
      <c r="C972">
        <v>2288</v>
      </c>
    </row>
    <row r="973" spans="1:3" x14ac:dyDescent="0.2">
      <c r="A973" t="s">
        <v>2042</v>
      </c>
      <c r="B973" t="s">
        <v>2043</v>
      </c>
      <c r="C973">
        <v>3680</v>
      </c>
    </row>
    <row r="974" spans="1:3" x14ac:dyDescent="0.2">
      <c r="A974" t="s">
        <v>2044</v>
      </c>
      <c r="B974" t="s">
        <v>2045</v>
      </c>
      <c r="C974">
        <v>4600</v>
      </c>
    </row>
    <row r="975" spans="1:3" x14ac:dyDescent="0.2">
      <c r="A975" t="s">
        <v>2046</v>
      </c>
      <c r="B975" t="s">
        <v>2047</v>
      </c>
      <c r="C975">
        <v>5060</v>
      </c>
    </row>
    <row r="976" spans="1:3" x14ac:dyDescent="0.2">
      <c r="A976" t="s">
        <v>2048</v>
      </c>
      <c r="B976" t="s">
        <v>2049</v>
      </c>
      <c r="C976">
        <v>9975</v>
      </c>
    </row>
    <row r="977" spans="1:3" x14ac:dyDescent="0.2">
      <c r="A977" t="s">
        <v>2050</v>
      </c>
      <c r="B977" t="s">
        <v>2051</v>
      </c>
      <c r="C977">
        <v>350</v>
      </c>
    </row>
    <row r="978" spans="1:3" x14ac:dyDescent="0.2">
      <c r="A978" t="s">
        <v>2052</v>
      </c>
      <c r="B978" t="s">
        <v>2053</v>
      </c>
      <c r="C978">
        <v>438</v>
      </c>
    </row>
    <row r="979" spans="1:3" x14ac:dyDescent="0.2">
      <c r="A979" t="s">
        <v>2054</v>
      </c>
      <c r="B979" t="s">
        <v>2055</v>
      </c>
      <c r="C979">
        <v>482</v>
      </c>
    </row>
    <row r="980" spans="1:3" x14ac:dyDescent="0.2">
      <c r="A980" t="s">
        <v>2056</v>
      </c>
      <c r="B980" t="s">
        <v>2057</v>
      </c>
      <c r="C980">
        <v>1220</v>
      </c>
    </row>
    <row r="981" spans="1:3" x14ac:dyDescent="0.2">
      <c r="A981" t="s">
        <v>2058</v>
      </c>
      <c r="B981" t="s">
        <v>2059</v>
      </c>
      <c r="C981">
        <v>610</v>
      </c>
    </row>
    <row r="982" spans="1:3" x14ac:dyDescent="0.2">
      <c r="A982" t="s">
        <v>2060</v>
      </c>
      <c r="B982" t="s">
        <v>2061</v>
      </c>
      <c r="C982">
        <v>534</v>
      </c>
    </row>
    <row r="983" spans="1:3" x14ac:dyDescent="0.2">
      <c r="A983" t="s">
        <v>2062</v>
      </c>
      <c r="B983" t="s">
        <v>2063</v>
      </c>
      <c r="C983">
        <v>2768</v>
      </c>
    </row>
    <row r="984" spans="1:3" x14ac:dyDescent="0.2">
      <c r="A984" t="s">
        <v>2064</v>
      </c>
      <c r="B984" t="s">
        <v>2065</v>
      </c>
      <c r="C984">
        <v>9975</v>
      </c>
    </row>
    <row r="985" spans="1:3" x14ac:dyDescent="0.2">
      <c r="A985" t="s">
        <v>2066</v>
      </c>
      <c r="B985" t="s">
        <v>2067</v>
      </c>
      <c r="C985">
        <v>1145</v>
      </c>
    </row>
    <row r="986" spans="1:3" x14ac:dyDescent="0.2">
      <c r="A986" t="s">
        <v>2068</v>
      </c>
      <c r="B986" t="s">
        <v>2069</v>
      </c>
      <c r="C986">
        <v>886</v>
      </c>
    </row>
    <row r="987" spans="1:3" x14ac:dyDescent="0.2">
      <c r="A987" t="s">
        <v>2070</v>
      </c>
      <c r="B987" t="s">
        <v>2071</v>
      </c>
      <c r="C987">
        <v>966</v>
      </c>
    </row>
    <row r="988" spans="1:3" x14ac:dyDescent="0.2">
      <c r="A988" t="s">
        <v>2072</v>
      </c>
      <c r="B988" t="s">
        <v>2073</v>
      </c>
      <c r="C988">
        <v>1109</v>
      </c>
    </row>
    <row r="989" spans="1:3" x14ac:dyDescent="0.2">
      <c r="A989" t="s">
        <v>2074</v>
      </c>
      <c r="B989" t="s">
        <v>2075</v>
      </c>
      <c r="C989">
        <v>1331</v>
      </c>
    </row>
    <row r="990" spans="1:3" x14ac:dyDescent="0.2">
      <c r="A990" t="s">
        <v>2076</v>
      </c>
      <c r="B990" t="s">
        <v>2077</v>
      </c>
      <c r="C990">
        <v>1431</v>
      </c>
    </row>
    <row r="991" spans="1:3" x14ac:dyDescent="0.2">
      <c r="A991" t="s">
        <v>2078</v>
      </c>
      <c r="B991" t="s">
        <v>2079</v>
      </c>
      <c r="C991">
        <v>1720</v>
      </c>
    </row>
    <row r="992" spans="1:3" x14ac:dyDescent="0.2">
      <c r="A992" t="s">
        <v>2080</v>
      </c>
      <c r="B992" t="s">
        <v>2081</v>
      </c>
      <c r="C992">
        <v>805</v>
      </c>
    </row>
    <row r="993" spans="1:3" x14ac:dyDescent="0.2">
      <c r="A993" t="s">
        <v>2082</v>
      </c>
      <c r="B993" t="s">
        <v>2083</v>
      </c>
      <c r="C993">
        <v>1109</v>
      </c>
    </row>
    <row r="994" spans="1:3" x14ac:dyDescent="0.2">
      <c r="A994" t="s">
        <v>2084</v>
      </c>
      <c r="B994" t="s">
        <v>2085</v>
      </c>
      <c r="C994">
        <v>1331</v>
      </c>
    </row>
    <row r="995" spans="1:3" x14ac:dyDescent="0.2">
      <c r="A995" t="s">
        <v>2086</v>
      </c>
      <c r="B995" t="s">
        <v>2087</v>
      </c>
      <c r="C995">
        <v>1597</v>
      </c>
    </row>
    <row r="996" spans="1:3" x14ac:dyDescent="0.2">
      <c r="A996" t="s">
        <v>2088</v>
      </c>
      <c r="B996" t="s">
        <v>2089</v>
      </c>
      <c r="C996">
        <v>1916</v>
      </c>
    </row>
    <row r="997" spans="1:3" x14ac:dyDescent="0.2">
      <c r="A997" t="s">
        <v>2090</v>
      </c>
      <c r="B997" t="s">
        <v>2091</v>
      </c>
      <c r="C997">
        <v>2299</v>
      </c>
    </row>
    <row r="998" spans="1:3" x14ac:dyDescent="0.2">
      <c r="A998" t="s">
        <v>2092</v>
      </c>
      <c r="B998" t="s">
        <v>2093</v>
      </c>
      <c r="C998">
        <v>2758</v>
      </c>
    </row>
    <row r="999" spans="1:3" x14ac:dyDescent="0.2">
      <c r="A999" t="s">
        <v>2094</v>
      </c>
      <c r="B999" t="s">
        <v>2095</v>
      </c>
      <c r="C999">
        <v>2641</v>
      </c>
    </row>
    <row r="1000" spans="1:3" x14ac:dyDescent="0.2">
      <c r="A1000" t="s">
        <v>2096</v>
      </c>
      <c r="B1000" t="s">
        <v>2097</v>
      </c>
      <c r="C1000">
        <v>2905</v>
      </c>
    </row>
    <row r="1001" spans="1:3" x14ac:dyDescent="0.2">
      <c r="A1001" t="s">
        <v>2098</v>
      </c>
      <c r="B1001" t="s">
        <v>2099</v>
      </c>
      <c r="C1001">
        <v>3196</v>
      </c>
    </row>
    <row r="1002" spans="1:3" x14ac:dyDescent="0.2">
      <c r="A1002" t="s">
        <v>2100</v>
      </c>
      <c r="B1002" t="s">
        <v>2101</v>
      </c>
      <c r="C1002">
        <v>3516</v>
      </c>
    </row>
    <row r="1003" spans="1:3" x14ac:dyDescent="0.2">
      <c r="A1003" t="s">
        <v>2102</v>
      </c>
      <c r="B1003" t="s">
        <v>2103</v>
      </c>
      <c r="C1003">
        <v>3868</v>
      </c>
    </row>
    <row r="1004" spans="1:3" x14ac:dyDescent="0.2">
      <c r="A1004" t="s">
        <v>2104</v>
      </c>
      <c r="B1004" t="s">
        <v>2105</v>
      </c>
      <c r="C1004">
        <v>4255</v>
      </c>
    </row>
    <row r="1005" spans="1:3" x14ac:dyDescent="0.2">
      <c r="A1005" t="s">
        <v>2106</v>
      </c>
      <c r="B1005" t="s">
        <v>2107</v>
      </c>
      <c r="C1005">
        <v>1431</v>
      </c>
    </row>
    <row r="1006" spans="1:3" x14ac:dyDescent="0.2">
      <c r="A1006" t="s">
        <v>2108</v>
      </c>
      <c r="B1006" t="s">
        <v>2109</v>
      </c>
      <c r="C1006">
        <v>1574</v>
      </c>
    </row>
    <row r="1007" spans="1:3" x14ac:dyDescent="0.2">
      <c r="A1007" t="s">
        <v>2110</v>
      </c>
      <c r="B1007" t="s">
        <v>2111</v>
      </c>
      <c r="C1007">
        <v>1731</v>
      </c>
    </row>
    <row r="1008" spans="1:3" x14ac:dyDescent="0.2">
      <c r="A1008" t="s">
        <v>2112</v>
      </c>
      <c r="B1008" t="s">
        <v>2113</v>
      </c>
      <c r="C1008">
        <v>1904</v>
      </c>
    </row>
    <row r="1009" spans="1:3" x14ac:dyDescent="0.2">
      <c r="A1009" t="s">
        <v>2114</v>
      </c>
      <c r="B1009" t="s">
        <v>2115</v>
      </c>
      <c r="C1009">
        <v>2094</v>
      </c>
    </row>
    <row r="1010" spans="1:3" x14ac:dyDescent="0.2">
      <c r="A1010" t="s">
        <v>2116</v>
      </c>
      <c r="B1010" t="s">
        <v>2117</v>
      </c>
      <c r="C1010">
        <v>2303</v>
      </c>
    </row>
    <row r="1011" spans="1:3" x14ac:dyDescent="0.2">
      <c r="A1011" t="s">
        <v>2118</v>
      </c>
      <c r="B1011" t="s">
        <v>2119</v>
      </c>
      <c r="C1011">
        <v>1790</v>
      </c>
    </row>
    <row r="1012" spans="1:3" x14ac:dyDescent="0.2">
      <c r="A1012" t="s">
        <v>2120</v>
      </c>
      <c r="B1012" t="s">
        <v>2121</v>
      </c>
      <c r="C1012">
        <v>1969</v>
      </c>
    </row>
    <row r="1013" spans="1:3" x14ac:dyDescent="0.2">
      <c r="A1013" t="s">
        <v>2122</v>
      </c>
      <c r="B1013" t="s">
        <v>2123</v>
      </c>
      <c r="C1013">
        <v>2165</v>
      </c>
    </row>
    <row r="1014" spans="1:3" x14ac:dyDescent="0.2">
      <c r="A1014" t="s">
        <v>2124</v>
      </c>
      <c r="B1014" t="s">
        <v>2125</v>
      </c>
      <c r="C1014">
        <v>2382</v>
      </c>
    </row>
    <row r="1015" spans="1:3" x14ac:dyDescent="0.2">
      <c r="A1015" t="s">
        <v>2126</v>
      </c>
      <c r="B1015" t="s">
        <v>2127</v>
      </c>
      <c r="C1015">
        <v>2620</v>
      </c>
    </row>
    <row r="1016" spans="1:3" x14ac:dyDescent="0.2">
      <c r="A1016" t="s">
        <v>2128</v>
      </c>
      <c r="B1016" t="s">
        <v>2129</v>
      </c>
      <c r="C1016">
        <v>2882</v>
      </c>
    </row>
    <row r="1017" spans="1:3" x14ac:dyDescent="0.2">
      <c r="A1017" t="s">
        <v>2130</v>
      </c>
      <c r="B1017" t="s">
        <v>2131</v>
      </c>
      <c r="C1017">
        <v>3170</v>
      </c>
    </row>
    <row r="1018" spans="1:3" x14ac:dyDescent="0.2">
      <c r="A1018" t="s">
        <v>2132</v>
      </c>
      <c r="B1018" t="s">
        <v>2133</v>
      </c>
      <c r="C1018">
        <v>2350</v>
      </c>
    </row>
    <row r="1019" spans="1:3" x14ac:dyDescent="0.2">
      <c r="A1019" t="s">
        <v>2134</v>
      </c>
      <c r="B1019" t="s">
        <v>2135</v>
      </c>
      <c r="C1019">
        <v>2585</v>
      </c>
    </row>
    <row r="1020" spans="1:3" x14ac:dyDescent="0.2">
      <c r="A1020" t="s">
        <v>2136</v>
      </c>
      <c r="B1020" t="s">
        <v>2137</v>
      </c>
      <c r="C1020">
        <v>1293</v>
      </c>
    </row>
    <row r="1021" spans="1:3" x14ac:dyDescent="0.2">
      <c r="A1021" t="s">
        <v>2138</v>
      </c>
      <c r="B1021" t="s">
        <v>2139</v>
      </c>
      <c r="C1021">
        <v>1145</v>
      </c>
    </row>
    <row r="1022" spans="1:3" x14ac:dyDescent="0.2">
      <c r="A1022" t="s">
        <v>2140</v>
      </c>
      <c r="B1022" t="s">
        <v>2141</v>
      </c>
      <c r="C1022">
        <v>4253</v>
      </c>
    </row>
    <row r="1023" spans="1:3" x14ac:dyDescent="0.2">
      <c r="A1023" t="s">
        <v>2142</v>
      </c>
      <c r="B1023" t="s">
        <v>2143</v>
      </c>
      <c r="C1023">
        <v>2126</v>
      </c>
    </row>
    <row r="1024" spans="1:3" x14ac:dyDescent="0.2">
      <c r="A1024" t="s">
        <v>2144</v>
      </c>
      <c r="B1024" t="s">
        <v>2145</v>
      </c>
      <c r="C1024">
        <v>1145</v>
      </c>
    </row>
    <row r="1025" spans="1:3" x14ac:dyDescent="0.2">
      <c r="A1025" t="s">
        <v>2146</v>
      </c>
      <c r="B1025" t="s">
        <v>2147</v>
      </c>
      <c r="C1025">
        <v>2938</v>
      </c>
    </row>
    <row r="1026" spans="1:3" x14ac:dyDescent="0.2">
      <c r="A1026" t="s">
        <v>2148</v>
      </c>
      <c r="B1026" t="s">
        <v>2149</v>
      </c>
      <c r="C1026">
        <v>1469</v>
      </c>
    </row>
    <row r="1027" spans="1:3" x14ac:dyDescent="0.2">
      <c r="A1027" t="s">
        <v>2150</v>
      </c>
      <c r="B1027" t="s">
        <v>2151</v>
      </c>
      <c r="C1027">
        <v>2844</v>
      </c>
    </row>
    <row r="1028" spans="1:3" x14ac:dyDescent="0.2">
      <c r="A1028" t="s">
        <v>2152</v>
      </c>
      <c r="B1028" t="s">
        <v>2153</v>
      </c>
      <c r="C1028">
        <v>3128</v>
      </c>
    </row>
    <row r="1029" spans="1:3" x14ac:dyDescent="0.2">
      <c r="A1029" t="s">
        <v>2154</v>
      </c>
      <c r="B1029" t="s">
        <v>2155</v>
      </c>
      <c r="C1029">
        <v>1175</v>
      </c>
    </row>
    <row r="1030" spans="1:3" x14ac:dyDescent="0.2">
      <c r="A1030" t="s">
        <v>2156</v>
      </c>
      <c r="B1030" t="s">
        <v>2157</v>
      </c>
      <c r="C1030">
        <v>350</v>
      </c>
    </row>
    <row r="1031" spans="1:3" x14ac:dyDescent="0.2">
      <c r="A1031" t="s">
        <v>2158</v>
      </c>
      <c r="B1031" t="s">
        <v>2159</v>
      </c>
      <c r="C1031">
        <v>1160</v>
      </c>
    </row>
    <row r="1032" spans="1:3" x14ac:dyDescent="0.2">
      <c r="A1032" t="s">
        <v>2160</v>
      </c>
      <c r="B1032" t="s">
        <v>2161</v>
      </c>
      <c r="C1032">
        <v>1276</v>
      </c>
    </row>
    <row r="1033" spans="1:3" x14ac:dyDescent="0.2">
      <c r="A1033" t="s">
        <v>2162</v>
      </c>
      <c r="B1033" t="s">
        <v>2163</v>
      </c>
      <c r="C1033">
        <v>1405</v>
      </c>
    </row>
    <row r="1034" spans="1:3" x14ac:dyDescent="0.2">
      <c r="A1034" t="s">
        <v>2164</v>
      </c>
      <c r="B1034" t="s">
        <v>2165</v>
      </c>
      <c r="C1034">
        <v>845</v>
      </c>
    </row>
    <row r="1035" spans="1:3" x14ac:dyDescent="0.2">
      <c r="A1035" t="s">
        <v>2166</v>
      </c>
      <c r="B1035" t="s">
        <v>2167</v>
      </c>
      <c r="C1035">
        <v>418.3</v>
      </c>
    </row>
    <row r="1036" spans="1:3" x14ac:dyDescent="0.2">
      <c r="A1036" t="s">
        <v>2168</v>
      </c>
      <c r="B1036" t="s">
        <v>2169</v>
      </c>
      <c r="C1036">
        <v>600</v>
      </c>
    </row>
    <row r="1037" spans="1:3" x14ac:dyDescent="0.2">
      <c r="A1037" t="s">
        <v>2170</v>
      </c>
      <c r="B1037" t="s">
        <v>2171</v>
      </c>
      <c r="C1037">
        <v>1578</v>
      </c>
    </row>
    <row r="1038" spans="1:3" x14ac:dyDescent="0.2">
      <c r="A1038" t="s">
        <v>2172</v>
      </c>
      <c r="B1038" t="s">
        <v>2173</v>
      </c>
      <c r="C1038">
        <v>3680</v>
      </c>
    </row>
    <row r="1039" spans="1:3" x14ac:dyDescent="0.2">
      <c r="A1039" t="s">
        <v>2174</v>
      </c>
      <c r="B1039" t="s">
        <v>2175</v>
      </c>
      <c r="C1039">
        <v>3913</v>
      </c>
    </row>
    <row r="1040" spans="1:3" x14ac:dyDescent="0.2">
      <c r="A1040" t="s">
        <v>2176</v>
      </c>
      <c r="B1040" t="s">
        <v>2177</v>
      </c>
      <c r="C1040">
        <v>7875</v>
      </c>
    </row>
    <row r="1041" spans="1:3" x14ac:dyDescent="0.2">
      <c r="A1041" t="s">
        <v>2178</v>
      </c>
      <c r="B1041" t="s">
        <v>2179</v>
      </c>
      <c r="C1041">
        <v>7875</v>
      </c>
    </row>
    <row r="1042" spans="1:3" x14ac:dyDescent="0.2">
      <c r="A1042" t="s">
        <v>2180</v>
      </c>
      <c r="B1042" t="s">
        <v>2181</v>
      </c>
      <c r="C1042">
        <v>4850</v>
      </c>
    </row>
    <row r="1043" spans="1:3" x14ac:dyDescent="0.2">
      <c r="A1043" t="s">
        <v>2182</v>
      </c>
      <c r="B1043" t="s">
        <v>2183</v>
      </c>
      <c r="C1043">
        <v>4600</v>
      </c>
    </row>
    <row r="1044" spans="1:3" x14ac:dyDescent="0.2">
      <c r="A1044" t="s">
        <v>2184</v>
      </c>
      <c r="B1044" t="s">
        <v>2185</v>
      </c>
      <c r="C1044">
        <v>9975</v>
      </c>
    </row>
    <row r="1045" spans="1:3" x14ac:dyDescent="0.2">
      <c r="A1045" t="s">
        <v>2186</v>
      </c>
      <c r="B1045" t="s">
        <v>2187</v>
      </c>
      <c r="C1045">
        <v>1450</v>
      </c>
    </row>
    <row r="1046" spans="1:3" x14ac:dyDescent="0.2">
      <c r="A1046" t="s">
        <v>2188</v>
      </c>
      <c r="B1046" t="s">
        <v>2189</v>
      </c>
      <c r="C1046">
        <v>1450</v>
      </c>
    </row>
    <row r="1047" spans="1:3" x14ac:dyDescent="0.2">
      <c r="A1047" t="s">
        <v>2190</v>
      </c>
      <c r="B1047" t="s">
        <v>2191</v>
      </c>
      <c r="C1047">
        <v>508</v>
      </c>
    </row>
    <row r="1048" spans="1:3" x14ac:dyDescent="0.2">
      <c r="A1048" t="s">
        <v>2192</v>
      </c>
      <c r="B1048" t="s">
        <v>2193</v>
      </c>
      <c r="C1048">
        <v>1221</v>
      </c>
    </row>
    <row r="1049" spans="1:3" x14ac:dyDescent="0.2">
      <c r="A1049" t="s">
        <v>2194</v>
      </c>
      <c r="B1049" t="s">
        <v>2195</v>
      </c>
      <c r="C1049">
        <v>1380</v>
      </c>
    </row>
    <row r="1050" spans="1:3" x14ac:dyDescent="0.2">
      <c r="A1050" t="s">
        <v>2196</v>
      </c>
      <c r="B1050" t="s">
        <v>2197</v>
      </c>
      <c r="C1050">
        <v>485</v>
      </c>
    </row>
    <row r="1051" spans="1:3" x14ac:dyDescent="0.2">
      <c r="A1051" t="s">
        <v>2198</v>
      </c>
      <c r="B1051" t="s">
        <v>2199</v>
      </c>
      <c r="C1051">
        <v>3130</v>
      </c>
    </row>
    <row r="1052" spans="1:3" x14ac:dyDescent="0.2">
      <c r="A1052" t="s">
        <v>2200</v>
      </c>
      <c r="B1052" t="s">
        <v>2201</v>
      </c>
      <c r="C1052">
        <v>2678</v>
      </c>
    </row>
    <row r="1053" spans="1:3" x14ac:dyDescent="0.2">
      <c r="A1053" t="s">
        <v>2202</v>
      </c>
      <c r="B1053" t="s">
        <v>2203</v>
      </c>
      <c r="C1053">
        <v>1160</v>
      </c>
    </row>
    <row r="1054" spans="1:3" x14ac:dyDescent="0.2">
      <c r="A1054" t="s">
        <v>2204</v>
      </c>
      <c r="B1054" t="s">
        <v>2205</v>
      </c>
      <c r="C1054">
        <v>6995</v>
      </c>
    </row>
    <row r="1055" spans="1:3" x14ac:dyDescent="0.2">
      <c r="A1055" t="s">
        <v>2206</v>
      </c>
      <c r="B1055" t="s">
        <v>2207</v>
      </c>
      <c r="C1055">
        <v>3130</v>
      </c>
    </row>
    <row r="1056" spans="1:3" x14ac:dyDescent="0.2">
      <c r="A1056" t="s">
        <v>2208</v>
      </c>
      <c r="B1056" t="s">
        <v>2209</v>
      </c>
      <c r="C1056">
        <v>1500</v>
      </c>
    </row>
    <row r="1057" spans="1:3" x14ac:dyDescent="0.2">
      <c r="A1057" t="s">
        <v>2210</v>
      </c>
      <c r="B1057" t="s">
        <v>2211</v>
      </c>
      <c r="C1057">
        <v>716</v>
      </c>
    </row>
    <row r="1058" spans="1:3" x14ac:dyDescent="0.2">
      <c r="A1058" t="s">
        <v>2212</v>
      </c>
      <c r="B1058" t="s">
        <v>2213</v>
      </c>
      <c r="C1058">
        <v>620</v>
      </c>
    </row>
    <row r="1059" spans="1:3" x14ac:dyDescent="0.2">
      <c r="A1059" t="s">
        <v>2214</v>
      </c>
      <c r="B1059" t="s">
        <v>2215</v>
      </c>
      <c r="C1059">
        <v>620</v>
      </c>
    </row>
    <row r="1060" spans="1:3" x14ac:dyDescent="0.2">
      <c r="A1060" t="s">
        <v>2216</v>
      </c>
      <c r="B1060" t="s">
        <v>2217</v>
      </c>
      <c r="C1060">
        <v>620</v>
      </c>
    </row>
    <row r="1061" spans="1:3" x14ac:dyDescent="0.2">
      <c r="A1061" t="s">
        <v>2218</v>
      </c>
      <c r="B1061" t="s">
        <v>2219</v>
      </c>
      <c r="C1061">
        <v>9015</v>
      </c>
    </row>
    <row r="1062" spans="1:3" x14ac:dyDescent="0.2">
      <c r="A1062" t="s">
        <v>2220</v>
      </c>
      <c r="B1062" t="s">
        <v>2221</v>
      </c>
      <c r="C1062">
        <v>3680</v>
      </c>
    </row>
    <row r="1063" spans="1:3" x14ac:dyDescent="0.2">
      <c r="A1063" t="s">
        <v>2222</v>
      </c>
      <c r="B1063" t="s">
        <v>2223</v>
      </c>
      <c r="C1063">
        <v>620</v>
      </c>
    </row>
    <row r="1064" spans="1:3" x14ac:dyDescent="0.2">
      <c r="A1064" t="s">
        <v>2224</v>
      </c>
      <c r="B1064" t="s">
        <v>2225</v>
      </c>
      <c r="C1064">
        <v>2580</v>
      </c>
    </row>
    <row r="1065" spans="1:3" x14ac:dyDescent="0.2">
      <c r="A1065" t="s">
        <v>2226</v>
      </c>
      <c r="B1065" t="s">
        <v>2227</v>
      </c>
      <c r="C1065">
        <v>7190</v>
      </c>
    </row>
    <row r="1066" spans="1:3" x14ac:dyDescent="0.2">
      <c r="A1066" t="s">
        <v>2228</v>
      </c>
      <c r="B1066" t="s">
        <v>2229</v>
      </c>
      <c r="C1066">
        <v>995</v>
      </c>
    </row>
    <row r="1067" spans="1:3" x14ac:dyDescent="0.2">
      <c r="A1067" t="s">
        <v>2230</v>
      </c>
      <c r="B1067" t="s">
        <v>2231</v>
      </c>
      <c r="C1067">
        <v>995</v>
      </c>
    </row>
    <row r="1068" spans="1:3" x14ac:dyDescent="0.2">
      <c r="A1068" t="s">
        <v>2232</v>
      </c>
      <c r="B1068" t="s">
        <v>2233</v>
      </c>
      <c r="C1068">
        <v>1095</v>
      </c>
    </row>
    <row r="1069" spans="1:3" x14ac:dyDescent="0.2">
      <c r="A1069" t="s">
        <v>2234</v>
      </c>
      <c r="B1069" t="s">
        <v>2235</v>
      </c>
      <c r="C1069">
        <v>620</v>
      </c>
    </row>
    <row r="1070" spans="1:3" x14ac:dyDescent="0.2">
      <c r="A1070" t="s">
        <v>2236</v>
      </c>
      <c r="B1070" t="s">
        <v>2237</v>
      </c>
      <c r="C1070">
        <v>1575</v>
      </c>
    </row>
    <row r="1071" spans="1:3" x14ac:dyDescent="0.2">
      <c r="A1071" t="s">
        <v>2238</v>
      </c>
      <c r="B1071" t="s">
        <v>2239</v>
      </c>
      <c r="C1071">
        <v>1244</v>
      </c>
    </row>
    <row r="1072" spans="1:3" x14ac:dyDescent="0.2">
      <c r="A1072" t="s">
        <v>2240</v>
      </c>
      <c r="B1072" t="s">
        <v>2241</v>
      </c>
      <c r="C1072">
        <v>7190</v>
      </c>
    </row>
    <row r="1073" spans="1:3" x14ac:dyDescent="0.2">
      <c r="A1073" t="s">
        <v>2242</v>
      </c>
      <c r="B1073" t="s">
        <v>2243</v>
      </c>
      <c r="C1073">
        <v>620</v>
      </c>
    </row>
    <row r="1074" spans="1:3" x14ac:dyDescent="0.2">
      <c r="A1074" t="s">
        <v>2244</v>
      </c>
      <c r="B1074" t="s">
        <v>2245</v>
      </c>
      <c r="C1074">
        <v>7190</v>
      </c>
    </row>
    <row r="1075" spans="1:3" x14ac:dyDescent="0.2">
      <c r="A1075" t="s">
        <v>2246</v>
      </c>
      <c r="B1075" t="s">
        <v>2247</v>
      </c>
      <c r="C1075">
        <v>1881</v>
      </c>
    </row>
    <row r="1076" spans="1:3" x14ac:dyDescent="0.2">
      <c r="A1076" t="s">
        <v>2248</v>
      </c>
      <c r="B1076" t="s">
        <v>2249</v>
      </c>
      <c r="C1076">
        <v>7645</v>
      </c>
    </row>
    <row r="1077" spans="1:3" x14ac:dyDescent="0.2">
      <c r="A1077" t="s">
        <v>2250</v>
      </c>
      <c r="B1077" t="s">
        <v>2251</v>
      </c>
      <c r="C1077">
        <v>3225</v>
      </c>
    </row>
    <row r="1078" spans="1:3" x14ac:dyDescent="0.2">
      <c r="A1078" t="s">
        <v>2252</v>
      </c>
      <c r="B1078" t="s">
        <v>2253</v>
      </c>
      <c r="C1078">
        <v>1244</v>
      </c>
    </row>
    <row r="1079" spans="1:3" x14ac:dyDescent="0.2">
      <c r="A1079" t="s">
        <v>2254</v>
      </c>
      <c r="B1079" t="s">
        <v>2255</v>
      </c>
      <c r="C1079">
        <v>10998</v>
      </c>
    </row>
    <row r="1080" spans="1:3" x14ac:dyDescent="0.2">
      <c r="A1080" t="s">
        <v>2256</v>
      </c>
      <c r="B1080" t="s">
        <v>2257</v>
      </c>
      <c r="C1080">
        <v>4850</v>
      </c>
    </row>
    <row r="1081" spans="1:3" x14ac:dyDescent="0.2">
      <c r="A1081" t="s">
        <v>2258</v>
      </c>
      <c r="B1081" t="s">
        <v>2259</v>
      </c>
      <c r="C1081">
        <v>3680</v>
      </c>
    </row>
    <row r="1082" spans="1:3" x14ac:dyDescent="0.2">
      <c r="A1082" t="s">
        <v>2260</v>
      </c>
      <c r="B1082" t="s">
        <v>2261</v>
      </c>
      <c r="C1082">
        <v>6585</v>
      </c>
    </row>
    <row r="1083" spans="1:3" x14ac:dyDescent="0.2">
      <c r="A1083" t="s">
        <v>2262</v>
      </c>
      <c r="B1083" t="s">
        <v>2263</v>
      </c>
      <c r="C1083">
        <v>1244</v>
      </c>
    </row>
    <row r="1084" spans="1:3" x14ac:dyDescent="0.2">
      <c r="A1084" t="s">
        <v>2264</v>
      </c>
      <c r="B1084" t="s">
        <v>2265</v>
      </c>
      <c r="C1084">
        <v>1518</v>
      </c>
    </row>
    <row r="1085" spans="1:3" x14ac:dyDescent="0.2">
      <c r="A1085" t="s">
        <v>2266</v>
      </c>
      <c r="B1085" t="s">
        <v>2267</v>
      </c>
      <c r="C1085">
        <v>620</v>
      </c>
    </row>
    <row r="1086" spans="1:3" x14ac:dyDescent="0.2">
      <c r="A1086" t="s">
        <v>2268</v>
      </c>
      <c r="B1086" t="s">
        <v>2269</v>
      </c>
      <c r="C1086">
        <v>1575</v>
      </c>
    </row>
    <row r="1087" spans="1:3" x14ac:dyDescent="0.2">
      <c r="A1087" t="s">
        <v>2270</v>
      </c>
      <c r="B1087" t="s">
        <v>2271</v>
      </c>
      <c r="C1087">
        <v>995</v>
      </c>
    </row>
    <row r="1088" spans="1:3" x14ac:dyDescent="0.2">
      <c r="A1088" t="s">
        <v>2272</v>
      </c>
      <c r="B1088" t="s">
        <v>2273</v>
      </c>
      <c r="C1088">
        <v>1575</v>
      </c>
    </row>
    <row r="1089" spans="1:3" x14ac:dyDescent="0.2">
      <c r="A1089" t="s">
        <v>2274</v>
      </c>
      <c r="B1089" t="s">
        <v>2275</v>
      </c>
      <c r="C1089">
        <v>7190</v>
      </c>
    </row>
    <row r="1090" spans="1:3" x14ac:dyDescent="0.2">
      <c r="A1090" t="s">
        <v>2276</v>
      </c>
      <c r="B1090" t="s">
        <v>2277</v>
      </c>
      <c r="C1090">
        <v>995</v>
      </c>
    </row>
    <row r="1091" spans="1:3" x14ac:dyDescent="0.2">
      <c r="A1091" t="s">
        <v>2278</v>
      </c>
      <c r="B1091" t="s">
        <v>2279</v>
      </c>
      <c r="C1091">
        <v>995</v>
      </c>
    </row>
    <row r="1092" spans="1:3" x14ac:dyDescent="0.2">
      <c r="A1092" t="s">
        <v>2280</v>
      </c>
      <c r="B1092" t="s">
        <v>2281</v>
      </c>
      <c r="C1092">
        <v>1575</v>
      </c>
    </row>
    <row r="1093" spans="1:3" x14ac:dyDescent="0.2">
      <c r="A1093" t="s">
        <v>2282</v>
      </c>
      <c r="B1093" t="s">
        <v>2283</v>
      </c>
      <c r="C1093">
        <v>620</v>
      </c>
    </row>
    <row r="1094" spans="1:3" x14ac:dyDescent="0.2">
      <c r="A1094" t="s">
        <v>2284</v>
      </c>
      <c r="B1094" t="s">
        <v>2285</v>
      </c>
      <c r="C1094">
        <v>995</v>
      </c>
    </row>
    <row r="1095" spans="1:3" x14ac:dyDescent="0.2">
      <c r="A1095" t="s">
        <v>2286</v>
      </c>
      <c r="B1095" t="s">
        <v>2287</v>
      </c>
      <c r="C1095">
        <v>14795</v>
      </c>
    </row>
    <row r="1096" spans="1:3" x14ac:dyDescent="0.2">
      <c r="A1096" t="s">
        <v>2288</v>
      </c>
      <c r="B1096" t="s">
        <v>2289</v>
      </c>
      <c r="C1096">
        <v>18494</v>
      </c>
    </row>
    <row r="1097" spans="1:3" x14ac:dyDescent="0.2">
      <c r="A1097" t="s">
        <v>2290</v>
      </c>
      <c r="B1097" t="s">
        <v>2291</v>
      </c>
      <c r="C1097">
        <v>620</v>
      </c>
    </row>
    <row r="1098" spans="1:3" x14ac:dyDescent="0.2">
      <c r="A1098" t="s">
        <v>2292</v>
      </c>
      <c r="B1098" t="s">
        <v>2293</v>
      </c>
      <c r="C1098">
        <v>2580</v>
      </c>
    </row>
    <row r="1099" spans="1:3" x14ac:dyDescent="0.2">
      <c r="A1099" t="s">
        <v>2294</v>
      </c>
      <c r="B1099" t="s">
        <v>2295</v>
      </c>
      <c r="C1099">
        <v>620</v>
      </c>
    </row>
    <row r="1100" spans="1:3" x14ac:dyDescent="0.2">
      <c r="A1100" t="s">
        <v>2296</v>
      </c>
      <c r="B1100" t="s">
        <v>2297</v>
      </c>
      <c r="C1100">
        <v>995</v>
      </c>
    </row>
    <row r="1101" spans="1:3" x14ac:dyDescent="0.2">
      <c r="A1101" t="s">
        <v>2298</v>
      </c>
      <c r="B1101" t="s">
        <v>2299</v>
      </c>
      <c r="C1101">
        <v>620</v>
      </c>
    </row>
    <row r="1102" spans="1:3" x14ac:dyDescent="0.2">
      <c r="A1102" t="s">
        <v>2300</v>
      </c>
      <c r="B1102" t="s">
        <v>2301</v>
      </c>
      <c r="C1102">
        <v>1575</v>
      </c>
    </row>
    <row r="1103" spans="1:3" x14ac:dyDescent="0.2">
      <c r="A1103" t="s">
        <v>2302</v>
      </c>
      <c r="B1103" t="s">
        <v>2303</v>
      </c>
      <c r="C1103">
        <v>1244</v>
      </c>
    </row>
    <row r="1104" spans="1:3" x14ac:dyDescent="0.2">
      <c r="A1104" t="s">
        <v>2304</v>
      </c>
      <c r="B1104" t="s">
        <v>2305</v>
      </c>
      <c r="C1104">
        <v>2989</v>
      </c>
    </row>
    <row r="1105" spans="1:3" x14ac:dyDescent="0.2">
      <c r="A1105" t="s">
        <v>2306</v>
      </c>
      <c r="B1105" t="s">
        <v>2307</v>
      </c>
      <c r="C1105">
        <v>995</v>
      </c>
    </row>
    <row r="1106" spans="1:3" x14ac:dyDescent="0.2">
      <c r="A1106" t="s">
        <v>2308</v>
      </c>
      <c r="B1106" t="s">
        <v>2309</v>
      </c>
      <c r="C1106">
        <v>2580</v>
      </c>
    </row>
    <row r="1107" spans="1:3" x14ac:dyDescent="0.2">
      <c r="A1107" t="s">
        <v>2310</v>
      </c>
      <c r="B1107" t="s">
        <v>2311</v>
      </c>
      <c r="C1107">
        <v>995</v>
      </c>
    </row>
    <row r="1108" spans="1:3" x14ac:dyDescent="0.2">
      <c r="A1108" t="s">
        <v>2312</v>
      </c>
      <c r="B1108" t="s">
        <v>2313</v>
      </c>
      <c r="C1108">
        <v>1575</v>
      </c>
    </row>
    <row r="1109" spans="1:3" x14ac:dyDescent="0.2">
      <c r="A1109" t="s">
        <v>2314</v>
      </c>
      <c r="B1109" t="s">
        <v>2315</v>
      </c>
      <c r="C1109">
        <v>995</v>
      </c>
    </row>
    <row r="1110" spans="1:3" x14ac:dyDescent="0.2">
      <c r="A1110" t="s">
        <v>2316</v>
      </c>
      <c r="B1110" t="s">
        <v>2317</v>
      </c>
      <c r="C1110">
        <v>995</v>
      </c>
    </row>
    <row r="1111" spans="1:3" x14ac:dyDescent="0.2">
      <c r="A1111" t="s">
        <v>2318</v>
      </c>
      <c r="B1111" t="s">
        <v>2319</v>
      </c>
      <c r="C1111">
        <v>995</v>
      </c>
    </row>
    <row r="1112" spans="1:3" x14ac:dyDescent="0.2">
      <c r="A1112" t="s">
        <v>2320</v>
      </c>
      <c r="B1112" t="s">
        <v>2321</v>
      </c>
      <c r="C1112">
        <v>620</v>
      </c>
    </row>
    <row r="1113" spans="1:3" x14ac:dyDescent="0.2">
      <c r="A1113" t="s">
        <v>2322</v>
      </c>
      <c r="B1113" t="s">
        <v>2323</v>
      </c>
      <c r="C1113">
        <v>7190</v>
      </c>
    </row>
    <row r="1114" spans="1:3" x14ac:dyDescent="0.2">
      <c r="A1114" t="s">
        <v>2324</v>
      </c>
      <c r="B1114" t="s">
        <v>2325</v>
      </c>
      <c r="C1114">
        <v>1351</v>
      </c>
    </row>
    <row r="1115" spans="1:3" x14ac:dyDescent="0.2">
      <c r="A1115" t="s">
        <v>2326</v>
      </c>
      <c r="B1115" t="s">
        <v>2327</v>
      </c>
      <c r="C1115">
        <v>4850</v>
      </c>
    </row>
    <row r="1116" spans="1:3" x14ac:dyDescent="0.2">
      <c r="A1116" t="s">
        <v>2328</v>
      </c>
      <c r="B1116" t="s">
        <v>2329</v>
      </c>
      <c r="C1116">
        <v>12800</v>
      </c>
    </row>
    <row r="1117" spans="1:3" x14ac:dyDescent="0.2">
      <c r="A1117" t="s">
        <v>2330</v>
      </c>
      <c r="B1117" t="s">
        <v>2331</v>
      </c>
      <c r="C1117">
        <v>16000</v>
      </c>
    </row>
    <row r="1118" spans="1:3" x14ac:dyDescent="0.2">
      <c r="A1118" t="s">
        <v>2332</v>
      </c>
      <c r="B1118" t="s">
        <v>2333</v>
      </c>
      <c r="C1118">
        <v>7180</v>
      </c>
    </row>
    <row r="1119" spans="1:3" x14ac:dyDescent="0.2">
      <c r="A1119" t="s">
        <v>2334</v>
      </c>
      <c r="B1119" t="s">
        <v>2335</v>
      </c>
      <c r="C1119">
        <v>9923</v>
      </c>
    </row>
    <row r="1120" spans="1:3" x14ac:dyDescent="0.2">
      <c r="A1120" t="s">
        <v>2336</v>
      </c>
      <c r="B1120" t="s">
        <v>2337</v>
      </c>
      <c r="C1120">
        <v>620</v>
      </c>
    </row>
    <row r="1121" spans="1:3" x14ac:dyDescent="0.2">
      <c r="A1121" t="s">
        <v>2338</v>
      </c>
      <c r="B1121" t="s">
        <v>2339</v>
      </c>
      <c r="C1121">
        <v>1202</v>
      </c>
    </row>
    <row r="1122" spans="1:3" x14ac:dyDescent="0.2">
      <c r="A1122" t="s">
        <v>2340</v>
      </c>
      <c r="B1122" t="s">
        <v>2341</v>
      </c>
      <c r="C1122">
        <v>995</v>
      </c>
    </row>
    <row r="1123" spans="1:3" x14ac:dyDescent="0.2">
      <c r="A1123" t="s">
        <v>2342</v>
      </c>
      <c r="B1123" t="s">
        <v>2343</v>
      </c>
      <c r="C1123">
        <v>1575</v>
      </c>
    </row>
    <row r="1124" spans="1:3" x14ac:dyDescent="0.2">
      <c r="A1124" t="s">
        <v>2344</v>
      </c>
      <c r="B1124" t="s">
        <v>2345</v>
      </c>
      <c r="C1124">
        <v>620</v>
      </c>
    </row>
    <row r="1125" spans="1:3" x14ac:dyDescent="0.2">
      <c r="A1125" t="s">
        <v>2346</v>
      </c>
      <c r="B1125" t="s">
        <v>2347</v>
      </c>
      <c r="C1125">
        <v>995</v>
      </c>
    </row>
    <row r="1126" spans="1:3" x14ac:dyDescent="0.2">
      <c r="A1126" t="s">
        <v>2348</v>
      </c>
      <c r="B1126" t="s">
        <v>2349</v>
      </c>
      <c r="C1126">
        <v>775</v>
      </c>
    </row>
    <row r="1127" spans="1:3" x14ac:dyDescent="0.2">
      <c r="A1127" t="s">
        <v>2350</v>
      </c>
      <c r="B1127" t="s">
        <v>2351</v>
      </c>
      <c r="C1127">
        <v>1244</v>
      </c>
    </row>
    <row r="1128" spans="1:3" x14ac:dyDescent="0.2">
      <c r="A1128" t="s">
        <v>2352</v>
      </c>
      <c r="B1128" t="s">
        <v>2353</v>
      </c>
      <c r="C1128">
        <v>995</v>
      </c>
    </row>
    <row r="1129" spans="1:3" x14ac:dyDescent="0.2">
      <c r="A1129" t="s">
        <v>2354</v>
      </c>
      <c r="B1129" t="s">
        <v>2355</v>
      </c>
      <c r="C1129">
        <v>1575</v>
      </c>
    </row>
    <row r="1130" spans="1:3" x14ac:dyDescent="0.2">
      <c r="A1130" t="s">
        <v>2356</v>
      </c>
      <c r="B1130" t="s">
        <v>2357</v>
      </c>
      <c r="C1130">
        <v>620</v>
      </c>
    </row>
    <row r="1131" spans="1:3" x14ac:dyDescent="0.2">
      <c r="A1131" t="s">
        <v>2358</v>
      </c>
      <c r="B1131" t="s">
        <v>2359</v>
      </c>
      <c r="C1131">
        <v>1214</v>
      </c>
    </row>
    <row r="1132" spans="1:3" x14ac:dyDescent="0.2">
      <c r="A1132" t="s">
        <v>2360</v>
      </c>
      <c r="B1132" t="s">
        <v>2361</v>
      </c>
      <c r="C1132">
        <v>993</v>
      </c>
    </row>
    <row r="1133" spans="1:3" x14ac:dyDescent="0.2">
      <c r="A1133" t="s">
        <v>2362</v>
      </c>
      <c r="B1133" t="s">
        <v>2363</v>
      </c>
      <c r="C1133">
        <v>8975</v>
      </c>
    </row>
    <row r="1134" spans="1:3" x14ac:dyDescent="0.2">
      <c r="A1134" t="s">
        <v>2364</v>
      </c>
      <c r="B1134" t="s">
        <v>2365</v>
      </c>
      <c r="C1134">
        <v>3680</v>
      </c>
    </row>
    <row r="1135" spans="1:3" x14ac:dyDescent="0.2">
      <c r="A1135" t="s">
        <v>2366</v>
      </c>
      <c r="B1135" t="s">
        <v>2367</v>
      </c>
      <c r="C1135">
        <v>9415</v>
      </c>
    </row>
    <row r="1136" spans="1:3" x14ac:dyDescent="0.2">
      <c r="A1136" t="s">
        <v>2368</v>
      </c>
      <c r="B1136" t="s">
        <v>2369</v>
      </c>
      <c r="C1136">
        <v>995</v>
      </c>
    </row>
    <row r="1137" spans="1:3" x14ac:dyDescent="0.2">
      <c r="A1137" t="s">
        <v>2370</v>
      </c>
      <c r="B1137" t="s">
        <v>2371</v>
      </c>
      <c r="C1137">
        <v>620</v>
      </c>
    </row>
    <row r="1138" spans="1:3" x14ac:dyDescent="0.2">
      <c r="A1138" t="s">
        <v>2372</v>
      </c>
      <c r="B1138" t="s">
        <v>2373</v>
      </c>
      <c r="C1138">
        <v>620</v>
      </c>
    </row>
    <row r="1139" spans="1:3" x14ac:dyDescent="0.2">
      <c r="A1139" t="s">
        <v>2374</v>
      </c>
      <c r="B1139" t="s">
        <v>2375</v>
      </c>
      <c r="C1139">
        <v>995</v>
      </c>
    </row>
    <row r="1140" spans="1:3" x14ac:dyDescent="0.2">
      <c r="A1140" t="s">
        <v>2376</v>
      </c>
      <c r="B1140" t="s">
        <v>2377</v>
      </c>
      <c r="C1140">
        <v>995</v>
      </c>
    </row>
    <row r="1141" spans="1:3" x14ac:dyDescent="0.2">
      <c r="A1141" t="s">
        <v>2378</v>
      </c>
      <c r="B1141" t="s">
        <v>2379</v>
      </c>
      <c r="C1141">
        <v>1575</v>
      </c>
    </row>
    <row r="1142" spans="1:3" x14ac:dyDescent="0.2">
      <c r="A1142" t="s">
        <v>2380</v>
      </c>
      <c r="B1142" t="s">
        <v>2381</v>
      </c>
      <c r="C1142">
        <v>995</v>
      </c>
    </row>
    <row r="1143" spans="1:3" x14ac:dyDescent="0.2">
      <c r="A1143" t="s">
        <v>2382</v>
      </c>
      <c r="B1143" t="s">
        <v>2383</v>
      </c>
      <c r="C1143">
        <v>995</v>
      </c>
    </row>
    <row r="1144" spans="1:3" x14ac:dyDescent="0.2">
      <c r="A1144" t="s">
        <v>2384</v>
      </c>
      <c r="B1144" t="s">
        <v>2385</v>
      </c>
      <c r="C1144">
        <v>1555</v>
      </c>
    </row>
    <row r="1145" spans="1:3" x14ac:dyDescent="0.2">
      <c r="A1145" t="s">
        <v>2386</v>
      </c>
      <c r="B1145" t="s">
        <v>2387</v>
      </c>
      <c r="C1145">
        <v>750</v>
      </c>
    </row>
    <row r="1146" spans="1:3" x14ac:dyDescent="0.2">
      <c r="A1146" t="s">
        <v>2388</v>
      </c>
      <c r="B1146" t="s">
        <v>2389</v>
      </c>
      <c r="C1146">
        <v>1244</v>
      </c>
    </row>
    <row r="1147" spans="1:3" x14ac:dyDescent="0.2">
      <c r="A1147" t="s">
        <v>2390</v>
      </c>
      <c r="B1147" t="s">
        <v>2391</v>
      </c>
      <c r="C1147">
        <v>7190</v>
      </c>
    </row>
    <row r="1148" spans="1:3" x14ac:dyDescent="0.2">
      <c r="A1148" t="s">
        <v>2392</v>
      </c>
      <c r="B1148" t="s">
        <v>2393</v>
      </c>
      <c r="C1148">
        <v>8987.5</v>
      </c>
    </row>
    <row r="1149" spans="1:3" x14ac:dyDescent="0.2">
      <c r="A1149" t="s">
        <v>2394</v>
      </c>
      <c r="B1149" t="s">
        <v>2395</v>
      </c>
      <c r="C1149">
        <v>11269</v>
      </c>
    </row>
    <row r="1150" spans="1:3" x14ac:dyDescent="0.2">
      <c r="A1150" t="s">
        <v>2396</v>
      </c>
      <c r="B1150" t="s">
        <v>2397</v>
      </c>
      <c r="C1150">
        <v>9975</v>
      </c>
    </row>
    <row r="1151" spans="1:3" x14ac:dyDescent="0.2">
      <c r="A1151" t="s">
        <v>2398</v>
      </c>
      <c r="B1151" t="s">
        <v>2399</v>
      </c>
      <c r="C1151">
        <v>995</v>
      </c>
    </row>
    <row r="1152" spans="1:3" x14ac:dyDescent="0.2">
      <c r="A1152" t="s">
        <v>2400</v>
      </c>
      <c r="B1152" t="s">
        <v>2401</v>
      </c>
      <c r="C1152">
        <v>995</v>
      </c>
    </row>
    <row r="1153" spans="1:3" x14ac:dyDescent="0.2">
      <c r="A1153" t="s">
        <v>2402</v>
      </c>
      <c r="B1153" t="s">
        <v>2403</v>
      </c>
      <c r="C1153">
        <v>7190</v>
      </c>
    </row>
    <row r="1154" spans="1:3" x14ac:dyDescent="0.2">
      <c r="A1154" t="s">
        <v>2404</v>
      </c>
      <c r="B1154" t="s">
        <v>2405</v>
      </c>
      <c r="C1154">
        <v>995</v>
      </c>
    </row>
    <row r="1155" spans="1:3" x14ac:dyDescent="0.2">
      <c r="A1155" t="s">
        <v>2406</v>
      </c>
      <c r="B1155" t="s">
        <v>2407</v>
      </c>
      <c r="C1155">
        <v>1575</v>
      </c>
    </row>
    <row r="1156" spans="1:3" x14ac:dyDescent="0.2">
      <c r="A1156" t="s">
        <v>2408</v>
      </c>
      <c r="B1156" t="s">
        <v>2409</v>
      </c>
      <c r="C1156">
        <v>995</v>
      </c>
    </row>
    <row r="1157" spans="1:3" x14ac:dyDescent="0.2">
      <c r="A1157" t="s">
        <v>2410</v>
      </c>
      <c r="B1157" t="s">
        <v>2411</v>
      </c>
      <c r="C1157">
        <v>995</v>
      </c>
    </row>
    <row r="1158" spans="1:3" x14ac:dyDescent="0.2">
      <c r="A1158" t="s">
        <v>2412</v>
      </c>
      <c r="B1158" t="s">
        <v>2413</v>
      </c>
      <c r="C1158">
        <v>7190</v>
      </c>
    </row>
    <row r="1159" spans="1:3" x14ac:dyDescent="0.2">
      <c r="A1159" t="s">
        <v>2414</v>
      </c>
      <c r="B1159" t="s">
        <v>2415</v>
      </c>
      <c r="C1159">
        <v>995</v>
      </c>
    </row>
    <row r="1160" spans="1:3" x14ac:dyDescent="0.2">
      <c r="A1160" t="s">
        <v>2416</v>
      </c>
      <c r="B1160" t="s">
        <v>2417</v>
      </c>
      <c r="C1160">
        <v>945</v>
      </c>
    </row>
    <row r="1161" spans="1:3" x14ac:dyDescent="0.2">
      <c r="A1161" t="s">
        <v>2418</v>
      </c>
      <c r="B1161" t="s">
        <v>2419</v>
      </c>
      <c r="C1161">
        <v>11269</v>
      </c>
    </row>
    <row r="1162" spans="1:3" x14ac:dyDescent="0.2">
      <c r="A1162" t="s">
        <v>2420</v>
      </c>
      <c r="B1162" t="s">
        <v>2421</v>
      </c>
      <c r="C1162">
        <v>14795</v>
      </c>
    </row>
    <row r="1163" spans="1:3" x14ac:dyDescent="0.2">
      <c r="A1163" t="s">
        <v>2422</v>
      </c>
      <c r="B1163" t="s">
        <v>2423</v>
      </c>
      <c r="C1163">
        <v>995</v>
      </c>
    </row>
    <row r="1164" spans="1:3" x14ac:dyDescent="0.2">
      <c r="A1164" t="s">
        <v>2424</v>
      </c>
      <c r="B1164" t="s">
        <v>2425</v>
      </c>
      <c r="C1164">
        <v>7190</v>
      </c>
    </row>
    <row r="1165" spans="1:3" x14ac:dyDescent="0.2">
      <c r="A1165" t="s">
        <v>2426</v>
      </c>
      <c r="B1165" t="s">
        <v>2427</v>
      </c>
      <c r="C1165">
        <v>995</v>
      </c>
    </row>
    <row r="1166" spans="1:3" x14ac:dyDescent="0.2">
      <c r="A1166" t="s">
        <v>2428</v>
      </c>
      <c r="B1166" t="s">
        <v>2429</v>
      </c>
      <c r="C1166">
        <v>7190</v>
      </c>
    </row>
    <row r="1167" spans="1:3" x14ac:dyDescent="0.2">
      <c r="A1167" t="s">
        <v>2430</v>
      </c>
      <c r="B1167" t="s">
        <v>2431</v>
      </c>
      <c r="C1167">
        <v>620</v>
      </c>
    </row>
    <row r="1168" spans="1:3" x14ac:dyDescent="0.2">
      <c r="A1168" t="s">
        <v>2432</v>
      </c>
      <c r="B1168" t="s">
        <v>2433</v>
      </c>
      <c r="C1168">
        <v>620</v>
      </c>
    </row>
    <row r="1169" spans="1:3" x14ac:dyDescent="0.2">
      <c r="A1169" t="s">
        <v>2434</v>
      </c>
      <c r="B1169" t="s">
        <v>2435</v>
      </c>
      <c r="C1169">
        <v>995</v>
      </c>
    </row>
    <row r="1170" spans="1:3" x14ac:dyDescent="0.2">
      <c r="A1170" t="s">
        <v>2436</v>
      </c>
      <c r="B1170" t="s">
        <v>2437</v>
      </c>
      <c r="C1170">
        <v>2580</v>
      </c>
    </row>
    <row r="1171" spans="1:3" x14ac:dyDescent="0.2">
      <c r="A1171" t="s">
        <v>2438</v>
      </c>
      <c r="B1171" t="s">
        <v>2439</v>
      </c>
      <c r="C1171">
        <v>995</v>
      </c>
    </row>
    <row r="1172" spans="1:3" x14ac:dyDescent="0.2">
      <c r="A1172" t="s">
        <v>2440</v>
      </c>
      <c r="B1172" t="s">
        <v>2441</v>
      </c>
      <c r="C1172">
        <v>995</v>
      </c>
    </row>
    <row r="1173" spans="1:3" x14ac:dyDescent="0.2">
      <c r="A1173" t="s">
        <v>2442</v>
      </c>
      <c r="B1173" t="s">
        <v>2443</v>
      </c>
      <c r="C1173">
        <v>1244</v>
      </c>
    </row>
    <row r="1174" spans="1:3" x14ac:dyDescent="0.2">
      <c r="A1174" t="s">
        <v>2444</v>
      </c>
      <c r="B1174" t="s">
        <v>2445</v>
      </c>
      <c r="C1174">
        <v>2580</v>
      </c>
    </row>
    <row r="1175" spans="1:3" x14ac:dyDescent="0.2">
      <c r="A1175" t="s">
        <v>2446</v>
      </c>
      <c r="B1175" t="s">
        <v>2447</v>
      </c>
      <c r="C1175">
        <v>1244</v>
      </c>
    </row>
    <row r="1176" spans="1:3" x14ac:dyDescent="0.2">
      <c r="A1176" t="s">
        <v>2448</v>
      </c>
      <c r="B1176" t="s">
        <v>2449</v>
      </c>
      <c r="C1176">
        <v>3225</v>
      </c>
    </row>
    <row r="1177" spans="1:3" x14ac:dyDescent="0.2">
      <c r="A1177" t="s">
        <v>2450</v>
      </c>
      <c r="B1177" t="s">
        <v>2451</v>
      </c>
      <c r="C1177">
        <v>1504</v>
      </c>
    </row>
    <row r="1178" spans="1:3" x14ac:dyDescent="0.2">
      <c r="A1178" t="s">
        <v>2452</v>
      </c>
      <c r="B1178" t="s">
        <v>2453</v>
      </c>
      <c r="C1178">
        <v>5061</v>
      </c>
    </row>
    <row r="1179" spans="1:3" x14ac:dyDescent="0.2">
      <c r="A1179" t="s">
        <v>2454</v>
      </c>
      <c r="B1179" t="s">
        <v>2455</v>
      </c>
      <c r="C1179">
        <v>8232</v>
      </c>
    </row>
    <row r="1180" spans="1:3" x14ac:dyDescent="0.2">
      <c r="A1180" t="s">
        <v>2456</v>
      </c>
      <c r="B1180" t="s">
        <v>2457</v>
      </c>
      <c r="C1180">
        <v>3680</v>
      </c>
    </row>
    <row r="1181" spans="1:3" x14ac:dyDescent="0.2">
      <c r="A1181" t="s">
        <v>2458</v>
      </c>
      <c r="B1181" t="s">
        <v>2459</v>
      </c>
      <c r="C1181">
        <v>9670</v>
      </c>
    </row>
    <row r="1182" spans="1:3" x14ac:dyDescent="0.2">
      <c r="A1182" t="s">
        <v>2460</v>
      </c>
      <c r="B1182" t="s">
        <v>2461</v>
      </c>
      <c r="C1182">
        <v>9670</v>
      </c>
    </row>
    <row r="1183" spans="1:3" x14ac:dyDescent="0.2">
      <c r="A1183" t="s">
        <v>2462</v>
      </c>
      <c r="B1183" t="s">
        <v>2463</v>
      </c>
      <c r="C1183">
        <v>995</v>
      </c>
    </row>
    <row r="1184" spans="1:3" x14ac:dyDescent="0.2">
      <c r="A1184" t="s">
        <v>2464</v>
      </c>
      <c r="B1184" t="s">
        <v>2465</v>
      </c>
      <c r="C1184">
        <v>2580</v>
      </c>
    </row>
    <row r="1185" spans="1:3" x14ac:dyDescent="0.2">
      <c r="A1185" t="s">
        <v>2466</v>
      </c>
      <c r="B1185" t="s">
        <v>2467</v>
      </c>
      <c r="C1185">
        <v>620</v>
      </c>
    </row>
    <row r="1186" spans="1:3" x14ac:dyDescent="0.2">
      <c r="A1186" t="s">
        <v>2468</v>
      </c>
      <c r="B1186" t="s">
        <v>2469</v>
      </c>
      <c r="C1186">
        <v>7190</v>
      </c>
    </row>
    <row r="1187" spans="1:3" x14ac:dyDescent="0.2">
      <c r="A1187" t="s">
        <v>2470</v>
      </c>
      <c r="B1187" t="s">
        <v>2471</v>
      </c>
      <c r="C1187">
        <v>620</v>
      </c>
    </row>
    <row r="1188" spans="1:3" x14ac:dyDescent="0.2">
      <c r="A1188" t="s">
        <v>2472</v>
      </c>
      <c r="B1188" t="s">
        <v>2473</v>
      </c>
      <c r="C1188">
        <v>1575</v>
      </c>
    </row>
    <row r="1189" spans="1:3" x14ac:dyDescent="0.2">
      <c r="A1189" t="s">
        <v>2474</v>
      </c>
      <c r="B1189" t="s">
        <v>2475</v>
      </c>
      <c r="C1189">
        <v>995</v>
      </c>
    </row>
    <row r="1190" spans="1:3" x14ac:dyDescent="0.2">
      <c r="A1190" t="s">
        <v>2476</v>
      </c>
      <c r="B1190" t="s">
        <v>2477</v>
      </c>
      <c r="C1190">
        <v>995</v>
      </c>
    </row>
    <row r="1191" spans="1:3" x14ac:dyDescent="0.2">
      <c r="A1191" t="s">
        <v>2478</v>
      </c>
      <c r="B1191" t="s">
        <v>2479</v>
      </c>
      <c r="C1191">
        <v>620</v>
      </c>
    </row>
    <row r="1192" spans="1:3" x14ac:dyDescent="0.2">
      <c r="A1192" t="s">
        <v>2480</v>
      </c>
      <c r="B1192" t="s">
        <v>2481</v>
      </c>
      <c r="C1192">
        <v>1244</v>
      </c>
    </row>
    <row r="1193" spans="1:3" x14ac:dyDescent="0.2">
      <c r="A1193" t="s">
        <v>2482</v>
      </c>
      <c r="B1193" t="s">
        <v>2483</v>
      </c>
      <c r="C1193">
        <v>750</v>
      </c>
    </row>
    <row r="1194" spans="1:3" x14ac:dyDescent="0.2">
      <c r="A1194" t="s">
        <v>2484</v>
      </c>
      <c r="B1194" t="s">
        <v>2485</v>
      </c>
      <c r="C1194">
        <v>1244</v>
      </c>
    </row>
    <row r="1195" spans="1:3" x14ac:dyDescent="0.2">
      <c r="A1195" t="s">
        <v>2486</v>
      </c>
      <c r="B1195" t="s">
        <v>2487</v>
      </c>
      <c r="C1195">
        <v>620</v>
      </c>
    </row>
    <row r="1196" spans="1:3" x14ac:dyDescent="0.2">
      <c r="A1196" t="s">
        <v>2488</v>
      </c>
      <c r="B1196" t="s">
        <v>2489</v>
      </c>
      <c r="C1196">
        <v>995</v>
      </c>
    </row>
    <row r="1197" spans="1:3" x14ac:dyDescent="0.2">
      <c r="A1197" t="s">
        <v>2490</v>
      </c>
      <c r="B1197" t="s">
        <v>2491</v>
      </c>
      <c r="C1197">
        <v>1244</v>
      </c>
    </row>
    <row r="1198" spans="1:3" x14ac:dyDescent="0.2">
      <c r="A1198" t="s">
        <v>2492</v>
      </c>
      <c r="B1198" t="s">
        <v>2493</v>
      </c>
      <c r="C1198">
        <v>945</v>
      </c>
    </row>
    <row r="1199" spans="1:3" x14ac:dyDescent="0.2">
      <c r="A1199" t="s">
        <v>2494</v>
      </c>
      <c r="B1199" t="s">
        <v>2495</v>
      </c>
      <c r="C1199">
        <v>795</v>
      </c>
    </row>
    <row r="1200" spans="1:3" x14ac:dyDescent="0.2">
      <c r="A1200" t="s">
        <v>2496</v>
      </c>
      <c r="B1200" t="s">
        <v>2497</v>
      </c>
      <c r="C1200">
        <v>575</v>
      </c>
    </row>
    <row r="1201" spans="1:3" x14ac:dyDescent="0.2">
      <c r="A1201" t="s">
        <v>2498</v>
      </c>
      <c r="B1201" t="s">
        <v>2499</v>
      </c>
      <c r="C1201">
        <v>795</v>
      </c>
    </row>
    <row r="1202" spans="1:3" x14ac:dyDescent="0.2">
      <c r="A1202" t="s">
        <v>2500</v>
      </c>
      <c r="B1202" t="s">
        <v>2501</v>
      </c>
      <c r="C1202">
        <v>970</v>
      </c>
    </row>
    <row r="1203" spans="1:3" x14ac:dyDescent="0.2">
      <c r="A1203" t="s">
        <v>2502</v>
      </c>
      <c r="B1203" t="s">
        <v>2503</v>
      </c>
      <c r="C1203">
        <v>575</v>
      </c>
    </row>
    <row r="1204" spans="1:3" x14ac:dyDescent="0.2">
      <c r="A1204" t="s">
        <v>2504</v>
      </c>
      <c r="B1204" t="s">
        <v>2505</v>
      </c>
      <c r="C1204">
        <v>1321</v>
      </c>
    </row>
    <row r="1205" spans="1:3" x14ac:dyDescent="0.2">
      <c r="A1205" t="s">
        <v>2506</v>
      </c>
      <c r="B1205" t="s">
        <v>2507</v>
      </c>
      <c r="C1205">
        <v>1076</v>
      </c>
    </row>
    <row r="1206" spans="1:3" x14ac:dyDescent="0.2">
      <c r="A1206" t="s">
        <v>2508</v>
      </c>
      <c r="B1206" t="s">
        <v>2509</v>
      </c>
      <c r="C1206">
        <v>575</v>
      </c>
    </row>
    <row r="1207" spans="1:3" x14ac:dyDescent="0.2">
      <c r="A1207" t="s">
        <v>2510</v>
      </c>
      <c r="B1207" t="s">
        <v>2511</v>
      </c>
      <c r="C1207">
        <v>738</v>
      </c>
    </row>
    <row r="1208" spans="1:3" x14ac:dyDescent="0.2">
      <c r="A1208" t="s">
        <v>2512</v>
      </c>
      <c r="B1208" t="s">
        <v>2513</v>
      </c>
      <c r="C1208">
        <v>320</v>
      </c>
    </row>
    <row r="1209" spans="1:3" x14ac:dyDescent="0.2">
      <c r="A1209" t="s">
        <v>2514</v>
      </c>
      <c r="B1209" t="s">
        <v>2515</v>
      </c>
      <c r="C1209">
        <v>320</v>
      </c>
    </row>
    <row r="1210" spans="1:3" x14ac:dyDescent="0.2">
      <c r="A1210" t="s">
        <v>2516</v>
      </c>
      <c r="B1210" t="s">
        <v>2517</v>
      </c>
      <c r="C1210">
        <v>400</v>
      </c>
    </row>
    <row r="1211" spans="1:3" x14ac:dyDescent="0.2">
      <c r="A1211" t="s">
        <v>2518</v>
      </c>
      <c r="B1211" t="s">
        <v>2519</v>
      </c>
      <c r="C1211">
        <v>400</v>
      </c>
    </row>
    <row r="1212" spans="1:3" x14ac:dyDescent="0.2">
      <c r="A1212" t="s">
        <v>2520</v>
      </c>
      <c r="B1212" t="s">
        <v>2521</v>
      </c>
      <c r="C1212">
        <v>795</v>
      </c>
    </row>
    <row r="1213" spans="1:3" x14ac:dyDescent="0.2">
      <c r="A1213" t="s">
        <v>2522</v>
      </c>
      <c r="B1213" t="s">
        <v>2523</v>
      </c>
      <c r="C1213">
        <v>970</v>
      </c>
    </row>
    <row r="1214" spans="1:3" x14ac:dyDescent="0.2">
      <c r="A1214" t="s">
        <v>2524</v>
      </c>
      <c r="B1214" t="s">
        <v>2525</v>
      </c>
      <c r="C1214">
        <v>795</v>
      </c>
    </row>
    <row r="1215" spans="1:3" x14ac:dyDescent="0.2">
      <c r="A1215" t="s">
        <v>2526</v>
      </c>
      <c r="B1215" t="s">
        <v>2527</v>
      </c>
      <c r="C1215">
        <v>795</v>
      </c>
    </row>
    <row r="1216" spans="1:3" x14ac:dyDescent="0.2">
      <c r="A1216" t="s">
        <v>2528</v>
      </c>
      <c r="B1216" t="s">
        <v>2529</v>
      </c>
      <c r="C1216">
        <v>575</v>
      </c>
    </row>
    <row r="1217" spans="1:3" x14ac:dyDescent="0.2">
      <c r="A1217" t="s">
        <v>2530</v>
      </c>
      <c r="B1217" t="s">
        <v>2531</v>
      </c>
      <c r="C1217">
        <v>575</v>
      </c>
    </row>
    <row r="1218" spans="1:3" x14ac:dyDescent="0.2">
      <c r="A1218" t="s">
        <v>2532</v>
      </c>
      <c r="B1218" t="s">
        <v>2533</v>
      </c>
      <c r="C1218">
        <v>1216</v>
      </c>
    </row>
    <row r="1219" spans="1:3" x14ac:dyDescent="0.2">
      <c r="A1219" t="s">
        <v>2534</v>
      </c>
      <c r="B1219" t="s">
        <v>2535</v>
      </c>
      <c r="C1219">
        <v>1107</v>
      </c>
    </row>
    <row r="1220" spans="1:3" x14ac:dyDescent="0.2">
      <c r="A1220" t="s">
        <v>2536</v>
      </c>
      <c r="B1220" t="s">
        <v>2537</v>
      </c>
      <c r="C1220">
        <v>320</v>
      </c>
    </row>
    <row r="1221" spans="1:3" x14ac:dyDescent="0.2">
      <c r="A1221" t="s">
        <v>2538</v>
      </c>
      <c r="B1221" t="s">
        <v>2539</v>
      </c>
      <c r="C1221">
        <v>500</v>
      </c>
    </row>
    <row r="1222" spans="1:3" x14ac:dyDescent="0.2">
      <c r="A1222" t="s">
        <v>2540</v>
      </c>
      <c r="B1222" t="s">
        <v>2541</v>
      </c>
      <c r="C1222">
        <v>400</v>
      </c>
    </row>
    <row r="1223" spans="1:3" x14ac:dyDescent="0.2">
      <c r="A1223" t="s">
        <v>2542</v>
      </c>
      <c r="B1223" t="s">
        <v>2543</v>
      </c>
      <c r="C1223">
        <v>320</v>
      </c>
    </row>
    <row r="1224" spans="1:3" x14ac:dyDescent="0.2">
      <c r="A1224" t="s">
        <v>2544</v>
      </c>
      <c r="B1224" t="s">
        <v>2545</v>
      </c>
      <c r="C1224">
        <v>222</v>
      </c>
    </row>
    <row r="1225" spans="1:3" x14ac:dyDescent="0.2">
      <c r="A1225" t="s">
        <v>2546</v>
      </c>
      <c r="B1225" t="s">
        <v>2547</v>
      </c>
      <c r="C1225">
        <v>575</v>
      </c>
    </row>
    <row r="1226" spans="1:3" x14ac:dyDescent="0.2">
      <c r="A1226" t="s">
        <v>2548</v>
      </c>
      <c r="B1226" t="s">
        <v>2549</v>
      </c>
      <c r="C1226">
        <v>575</v>
      </c>
    </row>
    <row r="1227" spans="1:3" x14ac:dyDescent="0.2">
      <c r="A1227" t="s">
        <v>2550</v>
      </c>
      <c r="B1227" t="s">
        <v>2551</v>
      </c>
      <c r="C1227">
        <v>795</v>
      </c>
    </row>
    <row r="1228" spans="1:3" x14ac:dyDescent="0.2">
      <c r="A1228" t="s">
        <v>2552</v>
      </c>
      <c r="B1228" t="s">
        <v>2553</v>
      </c>
      <c r="C1228">
        <v>575</v>
      </c>
    </row>
    <row r="1229" spans="1:3" x14ac:dyDescent="0.2">
      <c r="A1229" t="s">
        <v>2554</v>
      </c>
      <c r="B1229" t="s">
        <v>2555</v>
      </c>
      <c r="C1229">
        <v>575</v>
      </c>
    </row>
    <row r="1230" spans="1:3" x14ac:dyDescent="0.2">
      <c r="A1230" t="s">
        <v>2556</v>
      </c>
      <c r="B1230" t="s">
        <v>2557</v>
      </c>
      <c r="C1230">
        <v>719</v>
      </c>
    </row>
    <row r="1231" spans="1:3" x14ac:dyDescent="0.2">
      <c r="A1231" t="s">
        <v>2558</v>
      </c>
      <c r="B1231" t="s">
        <v>2559</v>
      </c>
      <c r="C1231">
        <v>861</v>
      </c>
    </row>
    <row r="1232" spans="1:3" x14ac:dyDescent="0.2">
      <c r="A1232" t="s">
        <v>2560</v>
      </c>
      <c r="B1232" t="s">
        <v>2561</v>
      </c>
      <c r="C1232">
        <v>1119</v>
      </c>
    </row>
    <row r="1233" spans="1:3" x14ac:dyDescent="0.2">
      <c r="A1233" t="s">
        <v>2562</v>
      </c>
      <c r="B1233" t="s">
        <v>2563</v>
      </c>
      <c r="C1233">
        <v>592</v>
      </c>
    </row>
    <row r="1234" spans="1:3" x14ac:dyDescent="0.2">
      <c r="A1234" t="s">
        <v>2564</v>
      </c>
      <c r="B1234" t="s">
        <v>2565</v>
      </c>
      <c r="C1234">
        <v>895</v>
      </c>
    </row>
    <row r="1235" spans="1:3" x14ac:dyDescent="0.2">
      <c r="A1235" t="s">
        <v>2566</v>
      </c>
      <c r="B1235" t="s">
        <v>2567</v>
      </c>
      <c r="C1235">
        <v>522</v>
      </c>
    </row>
    <row r="1236" spans="1:3" x14ac:dyDescent="0.2">
      <c r="A1236" t="s">
        <v>2568</v>
      </c>
      <c r="B1236" t="s">
        <v>2569</v>
      </c>
      <c r="C1236">
        <v>1749</v>
      </c>
    </row>
    <row r="1237" spans="1:3" x14ac:dyDescent="0.2">
      <c r="A1237" t="s">
        <v>2570</v>
      </c>
      <c r="B1237" t="s">
        <v>2571</v>
      </c>
      <c r="C1237">
        <v>780</v>
      </c>
    </row>
    <row r="1238" spans="1:3" x14ac:dyDescent="0.2">
      <c r="A1238" t="s">
        <v>2572</v>
      </c>
      <c r="B1238" t="s">
        <v>2573</v>
      </c>
      <c r="C1238">
        <v>865</v>
      </c>
    </row>
    <row r="1239" spans="1:3" x14ac:dyDescent="0.2">
      <c r="A1239" t="s">
        <v>2574</v>
      </c>
      <c r="B1239" t="s">
        <v>2575</v>
      </c>
      <c r="C1239">
        <v>865</v>
      </c>
    </row>
    <row r="1240" spans="1:3" x14ac:dyDescent="0.2">
      <c r="A1240" t="s">
        <v>2576</v>
      </c>
      <c r="B1240" t="s">
        <v>2577</v>
      </c>
      <c r="C1240">
        <v>6985</v>
      </c>
    </row>
    <row r="1241" spans="1:3" x14ac:dyDescent="0.2">
      <c r="A1241" t="s">
        <v>2578</v>
      </c>
      <c r="B1241" t="s">
        <v>2579</v>
      </c>
      <c r="C1241">
        <v>8731</v>
      </c>
    </row>
    <row r="1242" spans="1:3" x14ac:dyDescent="0.2">
      <c r="A1242" t="s">
        <v>2580</v>
      </c>
      <c r="B1242" t="s">
        <v>2581</v>
      </c>
      <c r="C1242">
        <v>6985</v>
      </c>
    </row>
    <row r="1243" spans="1:3" x14ac:dyDescent="0.2">
      <c r="A1243" t="s">
        <v>2582</v>
      </c>
      <c r="B1243" t="s">
        <v>2583</v>
      </c>
      <c r="C1243">
        <v>1081</v>
      </c>
    </row>
    <row r="1244" spans="1:3" x14ac:dyDescent="0.2">
      <c r="A1244" t="s">
        <v>2584</v>
      </c>
      <c r="B1244" t="s">
        <v>2585</v>
      </c>
      <c r="C1244">
        <v>2120</v>
      </c>
    </row>
    <row r="1245" spans="1:3" x14ac:dyDescent="0.2">
      <c r="A1245" t="s">
        <v>2586</v>
      </c>
      <c r="B1245" t="s">
        <v>2587</v>
      </c>
      <c r="C1245">
        <v>3130</v>
      </c>
    </row>
    <row r="1246" spans="1:3" x14ac:dyDescent="0.2">
      <c r="A1246" t="s">
        <v>2588</v>
      </c>
      <c r="B1246" t="s">
        <v>2589</v>
      </c>
      <c r="C1246">
        <v>4152</v>
      </c>
    </row>
    <row r="1247" spans="1:3" x14ac:dyDescent="0.2">
      <c r="A1247" t="s">
        <v>2590</v>
      </c>
      <c r="B1247" t="s">
        <v>2591</v>
      </c>
      <c r="C1247">
        <v>4463.3500000000004</v>
      </c>
    </row>
    <row r="1248" spans="1:3" x14ac:dyDescent="0.2">
      <c r="A1248" t="s">
        <v>2592</v>
      </c>
      <c r="B1248" t="s">
        <v>2593</v>
      </c>
      <c r="C1248">
        <v>1617</v>
      </c>
    </row>
    <row r="1249" spans="1:3" x14ac:dyDescent="0.2">
      <c r="A1249" t="s">
        <v>2594</v>
      </c>
      <c r="B1249" t="s">
        <v>2595</v>
      </c>
      <c r="C1249">
        <v>2513</v>
      </c>
    </row>
    <row r="1250" spans="1:3" x14ac:dyDescent="0.2">
      <c r="A1250" t="s">
        <v>2596</v>
      </c>
      <c r="B1250" t="s">
        <v>2597</v>
      </c>
      <c r="C1250">
        <v>3253</v>
      </c>
    </row>
    <row r="1251" spans="1:3" x14ac:dyDescent="0.2">
      <c r="A1251" t="s">
        <v>2598</v>
      </c>
      <c r="B1251" t="s">
        <v>2599</v>
      </c>
      <c r="C1251">
        <v>2785</v>
      </c>
    </row>
    <row r="1252" spans="1:3" x14ac:dyDescent="0.2">
      <c r="A1252" t="s">
        <v>2600</v>
      </c>
      <c r="B1252" t="s">
        <v>2601</v>
      </c>
      <c r="C1252">
        <v>5250</v>
      </c>
    </row>
    <row r="1253" spans="1:3" x14ac:dyDescent="0.2">
      <c r="A1253" t="s">
        <v>2602</v>
      </c>
      <c r="B1253" t="s">
        <v>2603</v>
      </c>
      <c r="C1253">
        <v>7004</v>
      </c>
    </row>
    <row r="1254" spans="1:3" x14ac:dyDescent="0.2">
      <c r="A1254" t="s">
        <v>2604</v>
      </c>
      <c r="B1254" t="s">
        <v>2605</v>
      </c>
      <c r="C1254">
        <v>3352</v>
      </c>
    </row>
    <row r="1255" spans="1:3" x14ac:dyDescent="0.2">
      <c r="A1255" t="s">
        <v>2606</v>
      </c>
      <c r="B1255" t="s">
        <v>2607</v>
      </c>
      <c r="C1255">
        <v>5643</v>
      </c>
    </row>
    <row r="1256" spans="1:3" x14ac:dyDescent="0.2">
      <c r="A1256" t="s">
        <v>2608</v>
      </c>
      <c r="B1256" t="s">
        <v>2609</v>
      </c>
      <c r="C1256">
        <v>180</v>
      </c>
    </row>
    <row r="1257" spans="1:3" x14ac:dyDescent="0.2">
      <c r="A1257" t="s">
        <v>2610</v>
      </c>
      <c r="B1257" t="s">
        <v>2611</v>
      </c>
      <c r="C1257">
        <v>26</v>
      </c>
    </row>
    <row r="1258" spans="1:3" x14ac:dyDescent="0.2">
      <c r="A1258" t="s">
        <v>2612</v>
      </c>
      <c r="B1258" t="s">
        <v>2613</v>
      </c>
      <c r="C1258">
        <v>26</v>
      </c>
    </row>
    <row r="1259" spans="1:3" x14ac:dyDescent="0.2">
      <c r="A1259" t="s">
        <v>2614</v>
      </c>
      <c r="B1259" t="s">
        <v>2615</v>
      </c>
      <c r="C1259">
        <v>90</v>
      </c>
    </row>
    <row r="1260" spans="1:3" x14ac:dyDescent="0.2">
      <c r="A1260" t="s">
        <v>2616</v>
      </c>
      <c r="B1260" t="s">
        <v>2617</v>
      </c>
      <c r="C1260">
        <v>20</v>
      </c>
    </row>
    <row r="1261" spans="1:3" x14ac:dyDescent="0.2">
      <c r="A1261" t="s">
        <v>2618</v>
      </c>
      <c r="B1261" t="s">
        <v>2619</v>
      </c>
      <c r="C1261">
        <v>565</v>
      </c>
    </row>
    <row r="1262" spans="1:3" x14ac:dyDescent="0.2">
      <c r="A1262" t="s">
        <v>2620</v>
      </c>
      <c r="B1262" t="s">
        <v>2621</v>
      </c>
      <c r="C1262">
        <v>125</v>
      </c>
    </row>
    <row r="1263" spans="1:3" x14ac:dyDescent="0.2">
      <c r="A1263" t="s">
        <v>2622</v>
      </c>
      <c r="B1263" t="s">
        <v>2623</v>
      </c>
      <c r="C1263">
        <v>1757</v>
      </c>
    </row>
    <row r="1264" spans="1:3" x14ac:dyDescent="0.2">
      <c r="A1264" t="s">
        <v>2624</v>
      </c>
      <c r="B1264" t="s">
        <v>2625</v>
      </c>
      <c r="C1264">
        <v>1640</v>
      </c>
    </row>
    <row r="1265" spans="1:3" x14ac:dyDescent="0.2">
      <c r="A1265" t="s">
        <v>2626</v>
      </c>
      <c r="B1265" t="s">
        <v>2627</v>
      </c>
      <c r="C1265">
        <v>422</v>
      </c>
    </row>
    <row r="1266" spans="1:3" x14ac:dyDescent="0.2">
      <c r="A1266" t="s">
        <v>2628</v>
      </c>
      <c r="B1266" t="s">
        <v>2629</v>
      </c>
      <c r="C1266">
        <v>4880</v>
      </c>
    </row>
    <row r="1267" spans="1:3" x14ac:dyDescent="0.2">
      <c r="A1267" t="s">
        <v>2630</v>
      </c>
      <c r="B1267" t="s">
        <v>2631</v>
      </c>
      <c r="C1267">
        <v>4269</v>
      </c>
    </row>
    <row r="1268" spans="1:3" x14ac:dyDescent="0.2">
      <c r="A1268" t="s">
        <v>2632</v>
      </c>
      <c r="B1268" t="s">
        <v>2633</v>
      </c>
      <c r="C1268">
        <v>465</v>
      </c>
    </row>
    <row r="1269" spans="1:3" x14ac:dyDescent="0.2">
      <c r="A1269" t="s">
        <v>2634</v>
      </c>
      <c r="B1269" t="s">
        <v>2635</v>
      </c>
      <c r="C1269">
        <v>465</v>
      </c>
    </row>
    <row r="1270" spans="1:3" x14ac:dyDescent="0.2">
      <c r="A1270" t="s">
        <v>2636</v>
      </c>
      <c r="B1270" t="s">
        <v>2637</v>
      </c>
      <c r="C1270">
        <v>915</v>
      </c>
    </row>
    <row r="1271" spans="1:3" x14ac:dyDescent="0.2">
      <c r="A1271" t="s">
        <v>2638</v>
      </c>
      <c r="B1271" t="s">
        <v>2639</v>
      </c>
      <c r="C1271">
        <v>101</v>
      </c>
    </row>
    <row r="1272" spans="1:3" x14ac:dyDescent="0.2">
      <c r="A1272" t="s">
        <v>2640</v>
      </c>
      <c r="B1272" t="s">
        <v>2641</v>
      </c>
      <c r="C1272">
        <v>1140</v>
      </c>
    </row>
    <row r="1273" spans="1:3" x14ac:dyDescent="0.2">
      <c r="A1273" t="s">
        <v>2642</v>
      </c>
      <c r="B1273" t="s">
        <v>2643</v>
      </c>
      <c r="C1273">
        <v>754</v>
      </c>
    </row>
    <row r="1274" spans="1:3" x14ac:dyDescent="0.2">
      <c r="A1274" t="s">
        <v>2644</v>
      </c>
      <c r="B1274" t="s">
        <v>2645</v>
      </c>
      <c r="C1274">
        <v>754</v>
      </c>
    </row>
    <row r="1275" spans="1:3" x14ac:dyDescent="0.2">
      <c r="A1275" t="s">
        <v>2646</v>
      </c>
      <c r="B1275" t="s">
        <v>2647</v>
      </c>
      <c r="C1275">
        <v>563</v>
      </c>
    </row>
    <row r="1276" spans="1:3" x14ac:dyDescent="0.2">
      <c r="A1276" t="s">
        <v>2648</v>
      </c>
      <c r="B1276" t="s">
        <v>2649</v>
      </c>
      <c r="C1276">
        <v>1319</v>
      </c>
    </row>
    <row r="1277" spans="1:3" x14ac:dyDescent="0.2">
      <c r="A1277" t="s">
        <v>2650</v>
      </c>
      <c r="B1277" t="s">
        <v>2651</v>
      </c>
      <c r="C1277">
        <v>3773</v>
      </c>
    </row>
    <row r="1278" spans="1:3" x14ac:dyDescent="0.2">
      <c r="A1278" t="s">
        <v>2652</v>
      </c>
      <c r="B1278" t="s">
        <v>2653</v>
      </c>
      <c r="C1278">
        <v>3130</v>
      </c>
    </row>
    <row r="1279" spans="1:3" x14ac:dyDescent="0.2">
      <c r="A1279" t="s">
        <v>2654</v>
      </c>
      <c r="B1279" t="s">
        <v>2655</v>
      </c>
      <c r="C1279">
        <v>3130</v>
      </c>
    </row>
    <row r="1280" spans="1:3" x14ac:dyDescent="0.2">
      <c r="A1280" t="s">
        <v>2656</v>
      </c>
      <c r="B1280" t="s">
        <v>2657</v>
      </c>
      <c r="C1280">
        <v>1116</v>
      </c>
    </row>
    <row r="1281" spans="1:3" x14ac:dyDescent="0.2">
      <c r="A1281" t="s">
        <v>2658</v>
      </c>
      <c r="B1281" t="s">
        <v>2659</v>
      </c>
      <c r="C1281">
        <v>3130</v>
      </c>
    </row>
    <row r="1282" spans="1:3" x14ac:dyDescent="0.2">
      <c r="A1282" t="s">
        <v>2660</v>
      </c>
      <c r="B1282" t="s">
        <v>2661</v>
      </c>
      <c r="C1282">
        <v>565</v>
      </c>
    </row>
    <row r="1283" spans="1:3" x14ac:dyDescent="0.2">
      <c r="A1283" t="s">
        <v>2662</v>
      </c>
      <c r="B1283" t="s">
        <v>2663</v>
      </c>
      <c r="C1283">
        <v>10680</v>
      </c>
    </row>
    <row r="1284" spans="1:3" x14ac:dyDescent="0.2">
      <c r="A1284" t="s">
        <v>2664</v>
      </c>
      <c r="B1284" t="s">
        <v>2665</v>
      </c>
      <c r="C1284">
        <v>1500</v>
      </c>
    </row>
    <row r="1285" spans="1:3" x14ac:dyDescent="0.2">
      <c r="A1285" t="s">
        <v>2666</v>
      </c>
      <c r="B1285" t="s">
        <v>2667</v>
      </c>
      <c r="C1285">
        <v>3130</v>
      </c>
    </row>
    <row r="1286" spans="1:3" x14ac:dyDescent="0.2">
      <c r="A1286" t="s">
        <v>2668</v>
      </c>
      <c r="B1286" t="s">
        <v>2669</v>
      </c>
      <c r="C1286">
        <v>3130</v>
      </c>
    </row>
    <row r="1287" spans="1:3" x14ac:dyDescent="0.2">
      <c r="A1287" t="s">
        <v>2670</v>
      </c>
      <c r="B1287" t="s">
        <v>2671</v>
      </c>
      <c r="C1287">
        <v>1500</v>
      </c>
    </row>
    <row r="1288" spans="1:3" x14ac:dyDescent="0.2">
      <c r="A1288" t="s">
        <v>2672</v>
      </c>
      <c r="B1288" t="s">
        <v>2673</v>
      </c>
      <c r="C1288">
        <v>592</v>
      </c>
    </row>
    <row r="1289" spans="1:3" x14ac:dyDescent="0.2">
      <c r="A1289" t="s">
        <v>2674</v>
      </c>
      <c r="B1289" t="s">
        <v>2675</v>
      </c>
      <c r="C1289">
        <v>1500</v>
      </c>
    </row>
    <row r="1290" spans="1:3" x14ac:dyDescent="0.2">
      <c r="A1290" t="s">
        <v>2676</v>
      </c>
      <c r="B1290" t="s">
        <v>2677</v>
      </c>
      <c r="C1290">
        <v>3130</v>
      </c>
    </row>
    <row r="1291" spans="1:3" x14ac:dyDescent="0.2">
      <c r="A1291" t="s">
        <v>2678</v>
      </c>
      <c r="B1291" t="s">
        <v>2679</v>
      </c>
      <c r="C1291">
        <v>915</v>
      </c>
    </row>
    <row r="1292" spans="1:3" x14ac:dyDescent="0.2">
      <c r="A1292" t="s">
        <v>2680</v>
      </c>
      <c r="B1292" t="s">
        <v>2681</v>
      </c>
      <c r="C1292">
        <v>1500</v>
      </c>
    </row>
    <row r="1293" spans="1:3" x14ac:dyDescent="0.2">
      <c r="A1293" t="s">
        <v>2682</v>
      </c>
      <c r="B1293" t="s">
        <v>2683</v>
      </c>
      <c r="C1293">
        <v>1500</v>
      </c>
    </row>
    <row r="1294" spans="1:3" x14ac:dyDescent="0.2">
      <c r="A1294" t="s">
        <v>2684</v>
      </c>
      <c r="B1294" t="s">
        <v>2685</v>
      </c>
      <c r="C1294">
        <v>10680</v>
      </c>
    </row>
    <row r="1295" spans="1:3" x14ac:dyDescent="0.2">
      <c r="A1295" t="s">
        <v>2686</v>
      </c>
      <c r="B1295" t="s">
        <v>2687</v>
      </c>
      <c r="C1295">
        <v>3130</v>
      </c>
    </row>
    <row r="1296" spans="1:3" x14ac:dyDescent="0.2">
      <c r="A1296" t="s">
        <v>2688</v>
      </c>
      <c r="B1296" t="s">
        <v>2689</v>
      </c>
      <c r="C1296">
        <v>10680</v>
      </c>
    </row>
    <row r="1297" spans="1:3" x14ac:dyDescent="0.2">
      <c r="A1297" t="s">
        <v>2690</v>
      </c>
      <c r="B1297" t="s">
        <v>2691</v>
      </c>
      <c r="C1297">
        <v>1500</v>
      </c>
    </row>
    <row r="1298" spans="1:3" x14ac:dyDescent="0.2">
      <c r="A1298" t="s">
        <v>2692</v>
      </c>
      <c r="B1298" t="s">
        <v>2693</v>
      </c>
      <c r="C1298">
        <v>1875</v>
      </c>
    </row>
    <row r="1299" spans="1:3" x14ac:dyDescent="0.2">
      <c r="A1299" t="s">
        <v>2694</v>
      </c>
      <c r="B1299" t="s">
        <v>2695</v>
      </c>
      <c r="C1299">
        <v>565</v>
      </c>
    </row>
    <row r="1300" spans="1:3" x14ac:dyDescent="0.2">
      <c r="A1300" t="s">
        <v>2696</v>
      </c>
      <c r="B1300" t="s">
        <v>2697</v>
      </c>
      <c r="C1300">
        <v>485</v>
      </c>
    </row>
    <row r="1301" spans="1:3" x14ac:dyDescent="0.2">
      <c r="A1301" t="s">
        <v>2698</v>
      </c>
      <c r="B1301" t="s">
        <v>2699</v>
      </c>
      <c r="C1301">
        <v>5820</v>
      </c>
    </row>
    <row r="1302" spans="1:3" x14ac:dyDescent="0.2">
      <c r="A1302" t="s">
        <v>2700</v>
      </c>
      <c r="B1302" t="s">
        <v>2701</v>
      </c>
      <c r="C1302">
        <v>69</v>
      </c>
    </row>
    <row r="1303" spans="1:3" x14ac:dyDescent="0.2">
      <c r="A1303" t="s">
        <v>2702</v>
      </c>
      <c r="B1303" t="s">
        <v>2703</v>
      </c>
      <c r="C1303">
        <v>2435</v>
      </c>
    </row>
    <row r="1304" spans="1:3" x14ac:dyDescent="0.2">
      <c r="A1304" t="s">
        <v>2704</v>
      </c>
      <c r="B1304" t="s">
        <v>2705</v>
      </c>
      <c r="C1304">
        <v>1224</v>
      </c>
    </row>
    <row r="1305" spans="1:3" x14ac:dyDescent="0.2">
      <c r="A1305" t="s">
        <v>2706</v>
      </c>
      <c r="B1305" t="s">
        <v>2707</v>
      </c>
      <c r="C1305">
        <v>2435</v>
      </c>
    </row>
    <row r="1306" spans="1:3" x14ac:dyDescent="0.2">
      <c r="A1306" t="s">
        <v>2708</v>
      </c>
      <c r="B1306" t="s">
        <v>2709</v>
      </c>
      <c r="C1306">
        <v>3850</v>
      </c>
    </row>
    <row r="1307" spans="1:3" x14ac:dyDescent="0.2">
      <c r="A1307" t="s">
        <v>2710</v>
      </c>
      <c r="B1307" t="s">
        <v>2711</v>
      </c>
      <c r="C1307">
        <v>2715</v>
      </c>
    </row>
    <row r="1308" spans="1:3" x14ac:dyDescent="0.2">
      <c r="A1308" t="s">
        <v>2712</v>
      </c>
      <c r="B1308" t="s">
        <v>2713</v>
      </c>
      <c r="C1308">
        <v>9949</v>
      </c>
    </row>
    <row r="1309" spans="1:3" x14ac:dyDescent="0.2">
      <c r="A1309" t="s">
        <v>2714</v>
      </c>
      <c r="B1309" t="s">
        <v>2715</v>
      </c>
      <c r="C1309">
        <v>12437</v>
      </c>
    </row>
    <row r="1310" spans="1:3" x14ac:dyDescent="0.2">
      <c r="A1310" t="s">
        <v>2716</v>
      </c>
      <c r="B1310" t="s">
        <v>2717</v>
      </c>
      <c r="C1310">
        <v>3065</v>
      </c>
    </row>
    <row r="1311" spans="1:3" x14ac:dyDescent="0.2">
      <c r="A1311" t="s">
        <v>2718</v>
      </c>
      <c r="B1311" t="s">
        <v>2719</v>
      </c>
      <c r="C1311">
        <v>1210</v>
      </c>
    </row>
    <row r="1312" spans="1:3" x14ac:dyDescent="0.2">
      <c r="A1312" t="s">
        <v>2720</v>
      </c>
      <c r="B1312" t="s">
        <v>2721</v>
      </c>
      <c r="C1312">
        <v>2715</v>
      </c>
    </row>
    <row r="1313" spans="1:3" x14ac:dyDescent="0.2">
      <c r="A1313" t="s">
        <v>2722</v>
      </c>
      <c r="B1313" t="s">
        <v>2723</v>
      </c>
      <c r="C1313">
        <v>8155</v>
      </c>
    </row>
    <row r="1314" spans="1:3" x14ac:dyDescent="0.2">
      <c r="A1314" t="s">
        <v>2724</v>
      </c>
      <c r="B1314" t="s">
        <v>2725</v>
      </c>
      <c r="C1314">
        <v>565</v>
      </c>
    </row>
    <row r="1315" spans="1:3" x14ac:dyDescent="0.2">
      <c r="A1315" t="s">
        <v>2726</v>
      </c>
      <c r="B1315" t="s">
        <v>2727</v>
      </c>
      <c r="C1315">
        <v>4475</v>
      </c>
    </row>
    <row r="1316" spans="1:3" x14ac:dyDescent="0.2">
      <c r="A1316" t="s">
        <v>2728</v>
      </c>
      <c r="B1316" t="s">
        <v>2729</v>
      </c>
      <c r="C1316">
        <v>2902</v>
      </c>
    </row>
    <row r="1317" spans="1:3" x14ac:dyDescent="0.2">
      <c r="A1317" t="s">
        <v>2730</v>
      </c>
      <c r="B1317" t="s">
        <v>2731</v>
      </c>
      <c r="C1317">
        <v>2121</v>
      </c>
    </row>
    <row r="1318" spans="1:3" x14ac:dyDescent="0.2">
      <c r="A1318" t="s">
        <v>2732</v>
      </c>
      <c r="B1318" t="s">
        <v>2733</v>
      </c>
      <c r="C1318">
        <v>4353</v>
      </c>
    </row>
    <row r="1319" spans="1:3" x14ac:dyDescent="0.2">
      <c r="A1319" t="s">
        <v>2734</v>
      </c>
      <c r="B1319" t="s">
        <v>2735</v>
      </c>
      <c r="C1319">
        <v>4353</v>
      </c>
    </row>
    <row r="1320" spans="1:3" x14ac:dyDescent="0.2">
      <c r="A1320" t="s">
        <v>2736</v>
      </c>
      <c r="B1320" t="s">
        <v>2737</v>
      </c>
      <c r="C1320">
        <v>2890</v>
      </c>
    </row>
    <row r="1321" spans="1:3" x14ac:dyDescent="0.2">
      <c r="A1321" t="s">
        <v>2738</v>
      </c>
      <c r="B1321" t="s">
        <v>2739</v>
      </c>
      <c r="C1321">
        <v>3481</v>
      </c>
    </row>
    <row r="1322" spans="1:3" x14ac:dyDescent="0.2">
      <c r="A1322" t="s">
        <v>2740</v>
      </c>
      <c r="B1322" t="s">
        <v>2741</v>
      </c>
      <c r="C1322">
        <v>6280</v>
      </c>
    </row>
    <row r="1323" spans="1:3" x14ac:dyDescent="0.2">
      <c r="A1323" t="s">
        <v>2742</v>
      </c>
      <c r="B1323" t="s">
        <v>2743</v>
      </c>
      <c r="C1323">
        <v>6178</v>
      </c>
    </row>
    <row r="1324" spans="1:3" x14ac:dyDescent="0.2">
      <c r="A1324" t="s">
        <v>2744</v>
      </c>
      <c r="B1324" t="s">
        <v>2745</v>
      </c>
      <c r="C1324">
        <v>13903</v>
      </c>
    </row>
    <row r="1325" spans="1:3" x14ac:dyDescent="0.2">
      <c r="A1325" t="s">
        <v>2746</v>
      </c>
      <c r="B1325" t="s">
        <v>2747</v>
      </c>
      <c r="C1325">
        <v>883</v>
      </c>
    </row>
    <row r="1326" spans="1:3" x14ac:dyDescent="0.2">
      <c r="A1326" t="s">
        <v>2748</v>
      </c>
      <c r="B1326" t="s">
        <v>2749</v>
      </c>
      <c r="C1326">
        <v>332</v>
      </c>
    </row>
    <row r="1327" spans="1:3" x14ac:dyDescent="0.2">
      <c r="A1327" t="s">
        <v>2750</v>
      </c>
      <c r="B1327" t="s">
        <v>2751</v>
      </c>
      <c r="C1327">
        <v>6409</v>
      </c>
    </row>
    <row r="1328" spans="1:3" x14ac:dyDescent="0.2">
      <c r="A1328" t="s">
        <v>2752</v>
      </c>
      <c r="B1328" t="s">
        <v>2753</v>
      </c>
      <c r="C1328">
        <v>471</v>
      </c>
    </row>
    <row r="1329" spans="1:3" x14ac:dyDescent="0.2">
      <c r="A1329" t="s">
        <v>2754</v>
      </c>
      <c r="B1329" t="s">
        <v>2755</v>
      </c>
      <c r="C1329">
        <v>287</v>
      </c>
    </row>
    <row r="1330" spans="1:3" x14ac:dyDescent="0.2">
      <c r="A1330" t="s">
        <v>2756</v>
      </c>
      <c r="B1330" t="s">
        <v>2757</v>
      </c>
      <c r="C1330">
        <v>866</v>
      </c>
    </row>
    <row r="1331" spans="1:3" x14ac:dyDescent="0.2">
      <c r="A1331" t="s">
        <v>2758</v>
      </c>
      <c r="B1331" t="s">
        <v>2759</v>
      </c>
      <c r="C1331">
        <v>1335</v>
      </c>
    </row>
    <row r="1332" spans="1:3" x14ac:dyDescent="0.2">
      <c r="A1332" t="s">
        <v>2760</v>
      </c>
      <c r="B1332" t="s">
        <v>2761</v>
      </c>
      <c r="C1332">
        <v>1104</v>
      </c>
    </row>
    <row r="1333" spans="1:3" x14ac:dyDescent="0.2">
      <c r="A1333" t="s">
        <v>2762</v>
      </c>
      <c r="B1333" t="s">
        <v>2763</v>
      </c>
      <c r="C1333">
        <v>6409</v>
      </c>
    </row>
    <row r="1334" spans="1:3" x14ac:dyDescent="0.2">
      <c r="A1334" t="s">
        <v>2764</v>
      </c>
      <c r="B1334" t="s">
        <v>2765</v>
      </c>
      <c r="C1334">
        <v>1104</v>
      </c>
    </row>
    <row r="1335" spans="1:3" x14ac:dyDescent="0.2">
      <c r="A1335" t="s">
        <v>2766</v>
      </c>
      <c r="B1335" t="s">
        <v>2767</v>
      </c>
      <c r="C1335">
        <v>883</v>
      </c>
    </row>
    <row r="1336" spans="1:3" x14ac:dyDescent="0.2">
      <c r="A1336" t="s">
        <v>2768</v>
      </c>
      <c r="B1336" t="s">
        <v>2769</v>
      </c>
      <c r="C1336">
        <v>7274</v>
      </c>
    </row>
    <row r="1337" spans="1:3" x14ac:dyDescent="0.2">
      <c r="A1337" t="s">
        <v>2770</v>
      </c>
      <c r="B1337" t="s">
        <v>2771</v>
      </c>
      <c r="C1337">
        <v>3540</v>
      </c>
    </row>
    <row r="1338" spans="1:3" x14ac:dyDescent="0.2">
      <c r="A1338" t="s">
        <v>2772</v>
      </c>
      <c r="B1338" t="s">
        <v>2773</v>
      </c>
      <c r="C1338">
        <v>7274</v>
      </c>
    </row>
    <row r="1339" spans="1:3" x14ac:dyDescent="0.2">
      <c r="A1339" t="s">
        <v>2774</v>
      </c>
      <c r="B1339" t="s">
        <v>2775</v>
      </c>
      <c r="C1339">
        <v>1469</v>
      </c>
    </row>
    <row r="1340" spans="1:3" x14ac:dyDescent="0.2">
      <c r="A1340" t="s">
        <v>2776</v>
      </c>
      <c r="B1340" t="s">
        <v>2777</v>
      </c>
      <c r="C1340">
        <v>662</v>
      </c>
    </row>
    <row r="1341" spans="1:3" x14ac:dyDescent="0.2">
      <c r="A1341" t="s">
        <v>2778</v>
      </c>
      <c r="B1341" t="s">
        <v>2779</v>
      </c>
      <c r="C1341">
        <v>10574</v>
      </c>
    </row>
    <row r="1342" spans="1:3" x14ac:dyDescent="0.2">
      <c r="A1342" t="s">
        <v>2780</v>
      </c>
      <c r="B1342" t="s">
        <v>2781</v>
      </c>
      <c r="C1342">
        <v>529</v>
      </c>
    </row>
    <row r="1343" spans="1:3" x14ac:dyDescent="0.2">
      <c r="A1343" t="s">
        <v>2782</v>
      </c>
      <c r="B1343" t="s">
        <v>2783</v>
      </c>
      <c r="C1343">
        <v>529</v>
      </c>
    </row>
    <row r="1344" spans="1:3" x14ac:dyDescent="0.2">
      <c r="A1344" t="s">
        <v>2784</v>
      </c>
      <c r="B1344" t="s">
        <v>2785</v>
      </c>
      <c r="C1344">
        <v>13218</v>
      </c>
    </row>
    <row r="1345" spans="1:3" x14ac:dyDescent="0.2">
      <c r="A1345" t="s">
        <v>2786</v>
      </c>
      <c r="B1345" t="s">
        <v>2787</v>
      </c>
      <c r="C1345">
        <v>7209</v>
      </c>
    </row>
    <row r="1346" spans="1:3" x14ac:dyDescent="0.2">
      <c r="A1346" t="s">
        <v>2788</v>
      </c>
      <c r="B1346" t="s">
        <v>2789</v>
      </c>
      <c r="C1346">
        <v>971</v>
      </c>
    </row>
    <row r="1347" spans="1:3" x14ac:dyDescent="0.2">
      <c r="A1347" t="s">
        <v>2790</v>
      </c>
      <c r="B1347" t="s">
        <v>2791</v>
      </c>
      <c r="C1347">
        <v>5767</v>
      </c>
    </row>
    <row r="1348" spans="1:3" x14ac:dyDescent="0.2">
      <c r="A1348" t="s">
        <v>2792</v>
      </c>
      <c r="B1348" t="s">
        <v>2793</v>
      </c>
      <c r="C1348">
        <v>5767</v>
      </c>
    </row>
    <row r="1349" spans="1:3" x14ac:dyDescent="0.2">
      <c r="A1349" t="s">
        <v>2794</v>
      </c>
      <c r="B1349" t="s">
        <v>2795</v>
      </c>
      <c r="C1349">
        <v>3887</v>
      </c>
    </row>
    <row r="1350" spans="1:3" x14ac:dyDescent="0.2">
      <c r="A1350" t="s">
        <v>2796</v>
      </c>
      <c r="B1350" t="s">
        <v>2797</v>
      </c>
      <c r="C1350">
        <v>5767</v>
      </c>
    </row>
    <row r="1351" spans="1:3" x14ac:dyDescent="0.2">
      <c r="A1351" t="s">
        <v>2798</v>
      </c>
      <c r="B1351" t="s">
        <v>2799</v>
      </c>
      <c r="C1351">
        <v>3424</v>
      </c>
    </row>
    <row r="1352" spans="1:3" x14ac:dyDescent="0.2">
      <c r="A1352" t="s">
        <v>2800</v>
      </c>
      <c r="B1352" t="s">
        <v>2801</v>
      </c>
      <c r="C1352">
        <v>5767</v>
      </c>
    </row>
    <row r="1353" spans="1:3" x14ac:dyDescent="0.2">
      <c r="A1353" t="s">
        <v>2802</v>
      </c>
      <c r="B1353" t="s">
        <v>2803</v>
      </c>
      <c r="C1353">
        <v>5767</v>
      </c>
    </row>
    <row r="1354" spans="1:3" x14ac:dyDescent="0.2">
      <c r="A1354" t="s">
        <v>2804</v>
      </c>
      <c r="B1354" t="s">
        <v>2805</v>
      </c>
      <c r="C1354">
        <v>10574</v>
      </c>
    </row>
    <row r="1355" spans="1:3" x14ac:dyDescent="0.2">
      <c r="A1355" t="s">
        <v>2806</v>
      </c>
      <c r="B1355" t="s">
        <v>2807</v>
      </c>
      <c r="C1355">
        <v>1846</v>
      </c>
    </row>
    <row r="1356" spans="1:3" x14ac:dyDescent="0.2">
      <c r="A1356" t="s">
        <v>2808</v>
      </c>
      <c r="B1356" t="s">
        <v>2809</v>
      </c>
      <c r="C1356">
        <v>1450</v>
      </c>
    </row>
    <row r="1357" spans="1:3" x14ac:dyDescent="0.2">
      <c r="A1357" t="s">
        <v>2810</v>
      </c>
      <c r="B1357" t="s">
        <v>2811</v>
      </c>
      <c r="C1357">
        <v>565</v>
      </c>
    </row>
    <row r="1358" spans="1:3" x14ac:dyDescent="0.2">
      <c r="A1358" t="s">
        <v>2812</v>
      </c>
      <c r="B1358" t="s">
        <v>2813</v>
      </c>
      <c r="C1358">
        <v>2544</v>
      </c>
    </row>
    <row r="1359" spans="1:3" x14ac:dyDescent="0.2">
      <c r="A1359" t="s">
        <v>2814</v>
      </c>
      <c r="B1359" t="s">
        <v>2815</v>
      </c>
      <c r="C1359">
        <v>4694</v>
      </c>
    </row>
    <row r="1360" spans="1:3" x14ac:dyDescent="0.2">
      <c r="A1360" t="s">
        <v>2816</v>
      </c>
      <c r="B1360" t="s">
        <v>2817</v>
      </c>
      <c r="C1360">
        <v>445</v>
      </c>
    </row>
    <row r="1361" spans="1:3" x14ac:dyDescent="0.2">
      <c r="A1361" t="s">
        <v>2818</v>
      </c>
      <c r="B1361" t="s">
        <v>2819</v>
      </c>
      <c r="C1361">
        <v>543</v>
      </c>
    </row>
    <row r="1362" spans="1:3" x14ac:dyDescent="0.2">
      <c r="A1362" t="s">
        <v>2820</v>
      </c>
      <c r="B1362" t="s">
        <v>2821</v>
      </c>
      <c r="C1362">
        <v>538</v>
      </c>
    </row>
    <row r="1363" spans="1:3" x14ac:dyDescent="0.2">
      <c r="A1363" t="s">
        <v>2822</v>
      </c>
      <c r="B1363" t="s">
        <v>2823</v>
      </c>
      <c r="C1363">
        <v>3695</v>
      </c>
    </row>
    <row r="1364" spans="1:3" x14ac:dyDescent="0.2">
      <c r="A1364" t="s">
        <v>2824</v>
      </c>
      <c r="B1364" t="s">
        <v>2825</v>
      </c>
      <c r="C1364">
        <v>1465</v>
      </c>
    </row>
    <row r="1365" spans="1:3" x14ac:dyDescent="0.2">
      <c r="A1365" t="s">
        <v>2826</v>
      </c>
      <c r="B1365" t="s">
        <v>2827</v>
      </c>
      <c r="C1365">
        <v>1045</v>
      </c>
    </row>
    <row r="1366" spans="1:3" x14ac:dyDescent="0.2">
      <c r="A1366" t="s">
        <v>2828</v>
      </c>
      <c r="B1366" t="s">
        <v>2829</v>
      </c>
      <c r="C1366">
        <v>1179</v>
      </c>
    </row>
    <row r="1367" spans="1:3" x14ac:dyDescent="0.2">
      <c r="A1367" t="s">
        <v>2830</v>
      </c>
      <c r="B1367" t="s">
        <v>2831</v>
      </c>
      <c r="C1367">
        <v>4850</v>
      </c>
    </row>
    <row r="1368" spans="1:3" x14ac:dyDescent="0.2">
      <c r="A1368" t="s">
        <v>2832</v>
      </c>
      <c r="B1368" t="s">
        <v>2833</v>
      </c>
      <c r="C1368">
        <v>704</v>
      </c>
    </row>
    <row r="1369" spans="1:3" x14ac:dyDescent="0.2">
      <c r="A1369" t="s">
        <v>2834</v>
      </c>
      <c r="B1369" t="s">
        <v>2835</v>
      </c>
      <c r="C1369">
        <v>65</v>
      </c>
    </row>
    <row r="1370" spans="1:3" x14ac:dyDescent="0.2">
      <c r="A1370" t="s">
        <v>2836</v>
      </c>
      <c r="B1370" t="s">
        <v>2837</v>
      </c>
      <c r="C1370">
        <v>94</v>
      </c>
    </row>
    <row r="1371" spans="1:3" x14ac:dyDescent="0.2">
      <c r="A1371" t="s">
        <v>2838</v>
      </c>
      <c r="B1371" t="s">
        <v>2839</v>
      </c>
      <c r="C1371">
        <v>1749</v>
      </c>
    </row>
    <row r="1372" spans="1:3" x14ac:dyDescent="0.2">
      <c r="A1372" t="s">
        <v>2840</v>
      </c>
      <c r="B1372" t="s">
        <v>2841</v>
      </c>
      <c r="C1372">
        <v>843</v>
      </c>
    </row>
    <row r="1373" spans="1:3" x14ac:dyDescent="0.2">
      <c r="A1373" t="s">
        <v>2842</v>
      </c>
      <c r="B1373" t="s">
        <v>2843</v>
      </c>
      <c r="C1373">
        <v>3722</v>
      </c>
    </row>
    <row r="1374" spans="1:3" x14ac:dyDescent="0.2">
      <c r="A1374" t="s">
        <v>2844</v>
      </c>
      <c r="B1374" t="s">
        <v>2845</v>
      </c>
      <c r="C1374">
        <v>1796</v>
      </c>
    </row>
    <row r="1375" spans="1:3" x14ac:dyDescent="0.2">
      <c r="A1375" t="s">
        <v>2846</v>
      </c>
      <c r="B1375" t="s">
        <v>2847</v>
      </c>
      <c r="C1375">
        <v>250</v>
      </c>
    </row>
    <row r="1376" spans="1:3" x14ac:dyDescent="0.2">
      <c r="A1376" t="s">
        <v>2848</v>
      </c>
      <c r="B1376" t="s">
        <v>2849</v>
      </c>
      <c r="C1376">
        <v>1055</v>
      </c>
    </row>
    <row r="1377" spans="1:3" x14ac:dyDescent="0.2">
      <c r="A1377" t="s">
        <v>2850</v>
      </c>
      <c r="B1377" t="s">
        <v>2851</v>
      </c>
      <c r="C1377">
        <v>845</v>
      </c>
    </row>
    <row r="1378" spans="1:3" x14ac:dyDescent="0.2">
      <c r="A1378" t="s">
        <v>2852</v>
      </c>
      <c r="B1378" t="s">
        <v>2853</v>
      </c>
      <c r="C1378">
        <v>250</v>
      </c>
    </row>
    <row r="1379" spans="1:3" x14ac:dyDescent="0.2">
      <c r="A1379" t="s">
        <v>2854</v>
      </c>
      <c r="B1379" t="s">
        <v>2855</v>
      </c>
      <c r="C1379">
        <v>75</v>
      </c>
    </row>
    <row r="1380" spans="1:3" x14ac:dyDescent="0.2">
      <c r="A1380" t="s">
        <v>2856</v>
      </c>
      <c r="B1380" t="s">
        <v>2857</v>
      </c>
      <c r="C1380">
        <v>305</v>
      </c>
    </row>
    <row r="1381" spans="1:3" x14ac:dyDescent="0.2">
      <c r="A1381" t="s">
        <v>2858</v>
      </c>
      <c r="B1381" t="s">
        <v>2859</v>
      </c>
      <c r="C1381">
        <v>908</v>
      </c>
    </row>
    <row r="1382" spans="1:3" x14ac:dyDescent="0.2">
      <c r="A1382" t="s">
        <v>2860</v>
      </c>
      <c r="B1382" t="s">
        <v>2861</v>
      </c>
      <c r="C1382">
        <v>424</v>
      </c>
    </row>
    <row r="1383" spans="1:3" x14ac:dyDescent="0.2">
      <c r="A1383" t="s">
        <v>2862</v>
      </c>
      <c r="B1383" t="s">
        <v>2863</v>
      </c>
      <c r="C1383">
        <v>926</v>
      </c>
    </row>
    <row r="1384" spans="1:3" x14ac:dyDescent="0.2">
      <c r="A1384" t="s">
        <v>2864</v>
      </c>
      <c r="B1384" t="s">
        <v>2865</v>
      </c>
      <c r="C1384">
        <v>496</v>
      </c>
    </row>
    <row r="1385" spans="1:3" x14ac:dyDescent="0.2">
      <c r="A1385" t="s">
        <v>2866</v>
      </c>
      <c r="B1385" t="s">
        <v>2867</v>
      </c>
      <c r="C1385">
        <v>706</v>
      </c>
    </row>
    <row r="1386" spans="1:3" x14ac:dyDescent="0.2">
      <c r="A1386" t="s">
        <v>2868</v>
      </c>
      <c r="B1386" t="s">
        <v>2869</v>
      </c>
      <c r="C1386">
        <v>798</v>
      </c>
    </row>
    <row r="1387" spans="1:3" x14ac:dyDescent="0.2">
      <c r="A1387" t="s">
        <v>2870</v>
      </c>
      <c r="B1387" t="s">
        <v>2871</v>
      </c>
      <c r="C1387">
        <v>68</v>
      </c>
    </row>
    <row r="1388" spans="1:3" x14ac:dyDescent="0.2">
      <c r="A1388" t="s">
        <v>2872</v>
      </c>
      <c r="B1388" t="s">
        <v>2873</v>
      </c>
      <c r="C1388">
        <v>156</v>
      </c>
    </row>
    <row r="1389" spans="1:3" x14ac:dyDescent="0.2">
      <c r="A1389" t="s">
        <v>2874</v>
      </c>
      <c r="B1389" t="s">
        <v>2875</v>
      </c>
      <c r="C1389">
        <v>915</v>
      </c>
    </row>
    <row r="1390" spans="1:3" x14ac:dyDescent="0.2">
      <c r="A1390" t="s">
        <v>2876</v>
      </c>
      <c r="B1390" t="s">
        <v>2877</v>
      </c>
      <c r="C1390">
        <v>546</v>
      </c>
    </row>
    <row r="1391" spans="1:3" x14ac:dyDescent="0.2">
      <c r="A1391" t="s">
        <v>2878</v>
      </c>
      <c r="B1391" t="s">
        <v>2879</v>
      </c>
      <c r="C1391">
        <v>3644</v>
      </c>
    </row>
    <row r="1392" spans="1:3" x14ac:dyDescent="0.2">
      <c r="A1392" t="s">
        <v>2880</v>
      </c>
      <c r="B1392" t="s">
        <v>2881</v>
      </c>
      <c r="C1392">
        <v>546</v>
      </c>
    </row>
    <row r="1393" spans="1:3" x14ac:dyDescent="0.2">
      <c r="A1393" t="s">
        <v>2882</v>
      </c>
      <c r="B1393" t="s">
        <v>2883</v>
      </c>
      <c r="C1393">
        <v>335</v>
      </c>
    </row>
    <row r="1394" spans="1:3" x14ac:dyDescent="0.2">
      <c r="A1394" t="s">
        <v>2884</v>
      </c>
      <c r="B1394" t="s">
        <v>2885</v>
      </c>
      <c r="C1394">
        <v>375</v>
      </c>
    </row>
    <row r="1395" spans="1:3" x14ac:dyDescent="0.2">
      <c r="A1395" t="s">
        <v>2886</v>
      </c>
      <c r="B1395" t="s">
        <v>2887</v>
      </c>
      <c r="C1395">
        <v>594</v>
      </c>
    </row>
    <row r="1396" spans="1:3" x14ac:dyDescent="0.2">
      <c r="A1396" t="s">
        <v>2888</v>
      </c>
      <c r="B1396" t="s">
        <v>2889</v>
      </c>
      <c r="C1396">
        <v>995</v>
      </c>
    </row>
    <row r="1397" spans="1:3" x14ac:dyDescent="0.2">
      <c r="A1397" t="s">
        <v>2890</v>
      </c>
      <c r="B1397" t="s">
        <v>2891</v>
      </c>
      <c r="C1397">
        <v>995</v>
      </c>
    </row>
    <row r="1398" spans="1:3" x14ac:dyDescent="0.2">
      <c r="A1398" t="s">
        <v>2892</v>
      </c>
      <c r="B1398" t="s">
        <v>2893</v>
      </c>
      <c r="C1398">
        <v>1384</v>
      </c>
    </row>
    <row r="1399" spans="1:3" x14ac:dyDescent="0.2">
      <c r="A1399" t="s">
        <v>2894</v>
      </c>
      <c r="B1399" t="s">
        <v>2895</v>
      </c>
      <c r="C1399">
        <v>6630</v>
      </c>
    </row>
    <row r="1400" spans="1:3" x14ac:dyDescent="0.2">
      <c r="A1400" t="s">
        <v>2896</v>
      </c>
      <c r="B1400" t="s">
        <v>2897</v>
      </c>
      <c r="C1400">
        <v>278</v>
      </c>
    </row>
    <row r="1401" spans="1:3" x14ac:dyDescent="0.2">
      <c r="A1401" t="s">
        <v>2898</v>
      </c>
      <c r="B1401" t="s">
        <v>2899</v>
      </c>
      <c r="C1401">
        <v>645</v>
      </c>
    </row>
    <row r="1402" spans="1:3" x14ac:dyDescent="0.2">
      <c r="A1402" t="s">
        <v>2900</v>
      </c>
      <c r="B1402" t="s">
        <v>2901</v>
      </c>
      <c r="C1402">
        <v>796</v>
      </c>
    </row>
    <row r="1403" spans="1:3" x14ac:dyDescent="0.2">
      <c r="A1403" t="s">
        <v>2902</v>
      </c>
      <c r="B1403" t="s">
        <v>2903</v>
      </c>
      <c r="C1403">
        <v>421</v>
      </c>
    </row>
    <row r="1404" spans="1:3" x14ac:dyDescent="0.2">
      <c r="A1404" t="s">
        <v>2904</v>
      </c>
      <c r="B1404" t="s">
        <v>2905</v>
      </c>
      <c r="C1404">
        <v>311</v>
      </c>
    </row>
    <row r="1405" spans="1:3" x14ac:dyDescent="0.2">
      <c r="A1405" t="s">
        <v>2906</v>
      </c>
      <c r="B1405" t="s">
        <v>2907</v>
      </c>
      <c r="C1405">
        <v>498</v>
      </c>
    </row>
    <row r="1406" spans="1:3" x14ac:dyDescent="0.2">
      <c r="A1406" t="s">
        <v>2908</v>
      </c>
      <c r="B1406" t="s">
        <v>2909</v>
      </c>
      <c r="C1406">
        <v>69</v>
      </c>
    </row>
    <row r="1407" spans="1:3" x14ac:dyDescent="0.2">
      <c r="A1407" t="s">
        <v>2910</v>
      </c>
      <c r="B1407" t="s">
        <v>2911</v>
      </c>
      <c r="C1407">
        <v>126</v>
      </c>
    </row>
    <row r="1408" spans="1:3" x14ac:dyDescent="0.2">
      <c r="A1408" t="s">
        <v>2912</v>
      </c>
      <c r="B1408" t="s">
        <v>2913</v>
      </c>
      <c r="C1408">
        <v>49</v>
      </c>
    </row>
    <row r="1409" spans="1:3" x14ac:dyDescent="0.2">
      <c r="A1409" t="s">
        <v>2914</v>
      </c>
      <c r="B1409" t="s">
        <v>2915</v>
      </c>
      <c r="C1409">
        <v>162</v>
      </c>
    </row>
    <row r="1410" spans="1:3" x14ac:dyDescent="0.2">
      <c r="A1410" t="s">
        <v>2916</v>
      </c>
      <c r="B1410" t="s">
        <v>2917</v>
      </c>
      <c r="C1410">
        <v>43</v>
      </c>
    </row>
    <row r="1411" spans="1:3" x14ac:dyDescent="0.2">
      <c r="A1411" t="s">
        <v>2918</v>
      </c>
      <c r="B1411" t="s">
        <v>2919</v>
      </c>
      <c r="C1411">
        <v>254</v>
      </c>
    </row>
    <row r="1412" spans="1:3" x14ac:dyDescent="0.2">
      <c r="A1412" t="s">
        <v>2920</v>
      </c>
      <c r="B1412" t="s">
        <v>2921</v>
      </c>
      <c r="C1412">
        <v>65.5</v>
      </c>
    </row>
    <row r="1413" spans="1:3" x14ac:dyDescent="0.2">
      <c r="A1413" t="s">
        <v>2922</v>
      </c>
      <c r="B1413" t="s">
        <v>2923</v>
      </c>
      <c r="C1413">
        <v>52</v>
      </c>
    </row>
    <row r="1414" spans="1:3" x14ac:dyDescent="0.2">
      <c r="A1414" t="s">
        <v>2924</v>
      </c>
      <c r="B1414" t="s">
        <v>2925</v>
      </c>
      <c r="C1414">
        <v>81</v>
      </c>
    </row>
    <row r="1415" spans="1:3" x14ac:dyDescent="0.2">
      <c r="A1415" t="s">
        <v>2926</v>
      </c>
      <c r="B1415" t="s">
        <v>2927</v>
      </c>
      <c r="C1415">
        <v>62</v>
      </c>
    </row>
    <row r="1416" spans="1:3" x14ac:dyDescent="0.2">
      <c r="A1416" t="s">
        <v>2928</v>
      </c>
      <c r="B1416" t="s">
        <v>2929</v>
      </c>
      <c r="C1416">
        <v>312</v>
      </c>
    </row>
    <row r="1417" spans="1:3" x14ac:dyDescent="0.2">
      <c r="A1417" t="s">
        <v>2930</v>
      </c>
      <c r="B1417" t="s">
        <v>2931</v>
      </c>
      <c r="C1417">
        <v>113</v>
      </c>
    </row>
    <row r="1418" spans="1:3" x14ac:dyDescent="0.2">
      <c r="A1418" t="s">
        <v>2932</v>
      </c>
      <c r="B1418" t="s">
        <v>2933</v>
      </c>
      <c r="C1418">
        <v>254</v>
      </c>
    </row>
    <row r="1419" spans="1:3" x14ac:dyDescent="0.2">
      <c r="A1419" t="s">
        <v>2934</v>
      </c>
      <c r="B1419" t="s">
        <v>2935</v>
      </c>
      <c r="C1419">
        <v>312</v>
      </c>
    </row>
    <row r="1420" spans="1:3" x14ac:dyDescent="0.2">
      <c r="A1420" t="s">
        <v>2936</v>
      </c>
      <c r="B1420" t="s">
        <v>2937</v>
      </c>
      <c r="C1420">
        <v>281</v>
      </c>
    </row>
    <row r="1421" spans="1:3" x14ac:dyDescent="0.2">
      <c r="A1421" t="s">
        <v>2938</v>
      </c>
      <c r="B1421" t="s">
        <v>2939</v>
      </c>
      <c r="C1421">
        <v>646</v>
      </c>
    </row>
    <row r="1422" spans="1:3" x14ac:dyDescent="0.2">
      <c r="A1422" t="s">
        <v>2940</v>
      </c>
      <c r="B1422" t="s">
        <v>2941</v>
      </c>
      <c r="C1422">
        <v>409</v>
      </c>
    </row>
    <row r="1423" spans="1:3" x14ac:dyDescent="0.2">
      <c r="A1423" t="s">
        <v>2942</v>
      </c>
      <c r="B1423" t="s">
        <v>2943</v>
      </c>
      <c r="C1423">
        <v>229</v>
      </c>
    </row>
    <row r="1424" spans="1:3" x14ac:dyDescent="0.2">
      <c r="A1424" t="s">
        <v>2944</v>
      </c>
      <c r="B1424" t="s">
        <v>2945</v>
      </c>
      <c r="C1424">
        <v>246</v>
      </c>
    </row>
    <row r="1425" spans="1:3" x14ac:dyDescent="0.2">
      <c r="A1425" t="s">
        <v>2946</v>
      </c>
      <c r="B1425" t="s">
        <v>2947</v>
      </c>
      <c r="C1425">
        <v>677</v>
      </c>
    </row>
    <row r="1426" spans="1:3" x14ac:dyDescent="0.2">
      <c r="A1426" t="s">
        <v>2948</v>
      </c>
      <c r="B1426" t="s">
        <v>2949</v>
      </c>
      <c r="C1426">
        <v>161</v>
      </c>
    </row>
    <row r="1427" spans="1:3" x14ac:dyDescent="0.2">
      <c r="A1427" t="s">
        <v>2950</v>
      </c>
      <c r="B1427" t="s">
        <v>2951</v>
      </c>
      <c r="C1427">
        <v>283</v>
      </c>
    </row>
    <row r="1428" spans="1:3" x14ac:dyDescent="0.2">
      <c r="A1428" t="s">
        <v>2952</v>
      </c>
      <c r="B1428" t="s">
        <v>2953</v>
      </c>
      <c r="C1428">
        <v>80</v>
      </c>
    </row>
    <row r="1429" spans="1:3" x14ac:dyDescent="0.2">
      <c r="A1429" t="s">
        <v>2954</v>
      </c>
      <c r="B1429" t="s">
        <v>2955</v>
      </c>
      <c r="C1429">
        <v>210</v>
      </c>
    </row>
    <row r="1430" spans="1:3" x14ac:dyDescent="0.2">
      <c r="A1430" t="s">
        <v>2956</v>
      </c>
      <c r="B1430" t="s">
        <v>2957</v>
      </c>
      <c r="C1430">
        <v>260</v>
      </c>
    </row>
    <row r="1431" spans="1:3" x14ac:dyDescent="0.2">
      <c r="A1431" t="s">
        <v>2958</v>
      </c>
      <c r="B1431" t="s">
        <v>2959</v>
      </c>
      <c r="C1431">
        <v>294</v>
      </c>
    </row>
    <row r="1432" spans="1:3" x14ac:dyDescent="0.2">
      <c r="A1432" t="s">
        <v>2960</v>
      </c>
      <c r="B1432" t="s">
        <v>2961</v>
      </c>
      <c r="C1432">
        <v>239</v>
      </c>
    </row>
    <row r="1433" spans="1:3" x14ac:dyDescent="0.2">
      <c r="A1433" t="s">
        <v>2962</v>
      </c>
      <c r="B1433" t="s">
        <v>2963</v>
      </c>
      <c r="C1433">
        <v>180</v>
      </c>
    </row>
    <row r="1434" spans="1:3" x14ac:dyDescent="0.2">
      <c r="A1434" t="s">
        <v>2964</v>
      </c>
      <c r="B1434" t="s">
        <v>2965</v>
      </c>
      <c r="C1434">
        <v>419</v>
      </c>
    </row>
    <row r="1435" spans="1:3" x14ac:dyDescent="0.2">
      <c r="A1435" t="s">
        <v>2966</v>
      </c>
      <c r="B1435" t="s">
        <v>2967</v>
      </c>
      <c r="C1435">
        <v>138</v>
      </c>
    </row>
    <row r="1436" spans="1:3" x14ac:dyDescent="0.2">
      <c r="A1436" t="s">
        <v>2968</v>
      </c>
      <c r="B1436" t="s">
        <v>2969</v>
      </c>
      <c r="C1436">
        <v>218</v>
      </c>
    </row>
    <row r="1437" spans="1:3" x14ac:dyDescent="0.2">
      <c r="A1437" t="s">
        <v>2970</v>
      </c>
      <c r="B1437" t="s">
        <v>2971</v>
      </c>
      <c r="C1437">
        <v>891</v>
      </c>
    </row>
    <row r="1438" spans="1:3" x14ac:dyDescent="0.2">
      <c r="A1438" t="s">
        <v>2972</v>
      </c>
      <c r="B1438" t="s">
        <v>2973</v>
      </c>
      <c r="C1438">
        <v>177</v>
      </c>
    </row>
    <row r="1439" spans="1:3" x14ac:dyDescent="0.2">
      <c r="A1439" t="s">
        <v>2974</v>
      </c>
      <c r="B1439" t="s">
        <v>2975</v>
      </c>
      <c r="C1439">
        <v>150</v>
      </c>
    </row>
    <row r="1440" spans="1:3" x14ac:dyDescent="0.2">
      <c r="A1440" t="s">
        <v>2976</v>
      </c>
      <c r="B1440" t="s">
        <v>2977</v>
      </c>
      <c r="C1440">
        <v>110</v>
      </c>
    </row>
    <row r="1441" spans="1:3" x14ac:dyDescent="0.2">
      <c r="A1441" t="s">
        <v>2978</v>
      </c>
      <c r="B1441" t="s">
        <v>2979</v>
      </c>
      <c r="C1441">
        <v>59</v>
      </c>
    </row>
    <row r="1442" spans="1:3" x14ac:dyDescent="0.2">
      <c r="A1442" t="s">
        <v>2980</v>
      </c>
      <c r="B1442" t="s">
        <v>2981</v>
      </c>
      <c r="C1442">
        <v>180</v>
      </c>
    </row>
    <row r="1443" spans="1:3" x14ac:dyDescent="0.2">
      <c r="A1443" t="s">
        <v>2982</v>
      </c>
      <c r="B1443" t="s">
        <v>2983</v>
      </c>
      <c r="C1443">
        <v>570</v>
      </c>
    </row>
    <row r="1444" spans="1:3" x14ac:dyDescent="0.2">
      <c r="A1444" t="s">
        <v>2984</v>
      </c>
      <c r="B1444" t="s">
        <v>2985</v>
      </c>
      <c r="C1444">
        <v>333</v>
      </c>
    </row>
    <row r="1445" spans="1:3" x14ac:dyDescent="0.2">
      <c r="A1445" t="s">
        <v>2986</v>
      </c>
      <c r="B1445" t="s">
        <v>2987</v>
      </c>
      <c r="C1445">
        <v>292</v>
      </c>
    </row>
    <row r="1446" spans="1:3" x14ac:dyDescent="0.2">
      <c r="A1446" t="s">
        <v>2988</v>
      </c>
      <c r="B1446" t="s">
        <v>2989</v>
      </c>
      <c r="C1446">
        <v>304</v>
      </c>
    </row>
    <row r="1447" spans="1:3" x14ac:dyDescent="0.2">
      <c r="A1447" t="s">
        <v>2990</v>
      </c>
      <c r="B1447" t="s">
        <v>2991</v>
      </c>
      <c r="C1447">
        <v>140</v>
      </c>
    </row>
    <row r="1448" spans="1:3" x14ac:dyDescent="0.2">
      <c r="A1448" t="s">
        <v>2992</v>
      </c>
      <c r="B1448" t="s">
        <v>2993</v>
      </c>
      <c r="C1448">
        <v>156</v>
      </c>
    </row>
    <row r="1449" spans="1:3" x14ac:dyDescent="0.2">
      <c r="A1449" t="s">
        <v>2994</v>
      </c>
      <c r="B1449" t="s">
        <v>2995</v>
      </c>
      <c r="C1449">
        <v>153</v>
      </c>
    </row>
    <row r="1450" spans="1:3" x14ac:dyDescent="0.2">
      <c r="A1450" t="s">
        <v>2996</v>
      </c>
      <c r="B1450" t="s">
        <v>2997</v>
      </c>
      <c r="C1450">
        <v>153</v>
      </c>
    </row>
    <row r="1451" spans="1:3" x14ac:dyDescent="0.2">
      <c r="A1451" t="s">
        <v>2998</v>
      </c>
      <c r="B1451" t="s">
        <v>2999</v>
      </c>
      <c r="C1451">
        <v>175</v>
      </c>
    </row>
    <row r="1452" spans="1:3" x14ac:dyDescent="0.2">
      <c r="A1452" t="s">
        <v>3000</v>
      </c>
      <c r="B1452" t="s">
        <v>3001</v>
      </c>
      <c r="C1452">
        <v>287.5</v>
      </c>
    </row>
    <row r="1453" spans="1:3" x14ac:dyDescent="0.2">
      <c r="A1453" t="s">
        <v>3002</v>
      </c>
      <c r="B1453" t="s">
        <v>3003</v>
      </c>
      <c r="C1453">
        <v>665</v>
      </c>
    </row>
    <row r="1454" spans="1:3" x14ac:dyDescent="0.2">
      <c r="A1454" t="s">
        <v>3004</v>
      </c>
      <c r="B1454" t="s">
        <v>3005</v>
      </c>
      <c r="C1454">
        <v>1689</v>
      </c>
    </row>
    <row r="1455" spans="1:3" x14ac:dyDescent="0.2">
      <c r="A1455" t="s">
        <v>3006</v>
      </c>
      <c r="B1455" t="s">
        <v>3007</v>
      </c>
      <c r="C1455">
        <v>1230</v>
      </c>
    </row>
    <row r="1456" spans="1:3" x14ac:dyDescent="0.2">
      <c r="A1456" t="s">
        <v>3008</v>
      </c>
      <c r="B1456" t="s">
        <v>3009</v>
      </c>
      <c r="C1456">
        <v>13953</v>
      </c>
    </row>
    <row r="1457" spans="1:3" x14ac:dyDescent="0.2">
      <c r="A1457" t="s">
        <v>3010</v>
      </c>
      <c r="B1457" t="s">
        <v>3011</v>
      </c>
      <c r="C1457">
        <v>1274</v>
      </c>
    </row>
    <row r="1458" spans="1:3" x14ac:dyDescent="0.2">
      <c r="A1458" t="s">
        <v>3012</v>
      </c>
      <c r="B1458" t="s">
        <v>3013</v>
      </c>
      <c r="C1458">
        <v>1776</v>
      </c>
    </row>
    <row r="1459" spans="1:3" x14ac:dyDescent="0.2">
      <c r="A1459" t="s">
        <v>3014</v>
      </c>
      <c r="B1459" t="s">
        <v>3015</v>
      </c>
      <c r="C1459">
        <v>2895</v>
      </c>
    </row>
    <row r="1460" spans="1:3" x14ac:dyDescent="0.2">
      <c r="A1460" t="s">
        <v>3016</v>
      </c>
      <c r="B1460" t="s">
        <v>3017</v>
      </c>
      <c r="C1460">
        <v>40518</v>
      </c>
    </row>
    <row r="1461" spans="1:3" x14ac:dyDescent="0.2">
      <c r="A1461" t="s">
        <v>3018</v>
      </c>
      <c r="B1461" t="s">
        <v>3019</v>
      </c>
      <c r="C1461">
        <v>3353</v>
      </c>
    </row>
    <row r="1462" spans="1:3" x14ac:dyDescent="0.2">
      <c r="A1462" t="s">
        <v>3020</v>
      </c>
      <c r="B1462" t="s">
        <v>3021</v>
      </c>
      <c r="C1462">
        <v>191</v>
      </c>
    </row>
    <row r="1463" spans="1:3" x14ac:dyDescent="0.2">
      <c r="A1463" t="s">
        <v>3022</v>
      </c>
      <c r="B1463" t="s">
        <v>3023</v>
      </c>
      <c r="C1463">
        <v>191</v>
      </c>
    </row>
    <row r="1464" spans="1:3" x14ac:dyDescent="0.2">
      <c r="A1464" t="s">
        <v>3024</v>
      </c>
      <c r="B1464" t="s">
        <v>3025</v>
      </c>
      <c r="C1464">
        <v>210</v>
      </c>
    </row>
    <row r="1465" spans="1:3" x14ac:dyDescent="0.2">
      <c r="A1465" t="s">
        <v>3026</v>
      </c>
      <c r="B1465" t="s">
        <v>3027</v>
      </c>
      <c r="C1465">
        <v>1125</v>
      </c>
    </row>
    <row r="1466" spans="1:3" x14ac:dyDescent="0.2">
      <c r="A1466" t="s">
        <v>3028</v>
      </c>
      <c r="B1466" t="s">
        <v>3029</v>
      </c>
      <c r="C1466">
        <v>1685</v>
      </c>
    </row>
    <row r="1467" spans="1:3" x14ac:dyDescent="0.2">
      <c r="A1467" t="s">
        <v>3030</v>
      </c>
      <c r="B1467" t="s">
        <v>3031</v>
      </c>
      <c r="C1467">
        <v>474</v>
      </c>
    </row>
    <row r="1468" spans="1:3" x14ac:dyDescent="0.2">
      <c r="A1468" t="s">
        <v>3032</v>
      </c>
      <c r="B1468" t="s">
        <v>3033</v>
      </c>
      <c r="C1468">
        <v>97.8</v>
      </c>
    </row>
    <row r="1469" spans="1:3" x14ac:dyDescent="0.2">
      <c r="A1469" t="s">
        <v>3034</v>
      </c>
      <c r="B1469" t="s">
        <v>3035</v>
      </c>
      <c r="C1469">
        <v>6.35</v>
      </c>
    </row>
    <row r="1470" spans="1:3" x14ac:dyDescent="0.2">
      <c r="A1470" t="s">
        <v>3036</v>
      </c>
      <c r="B1470" t="s">
        <v>3037</v>
      </c>
      <c r="C1470">
        <v>6.35</v>
      </c>
    </row>
    <row r="1471" spans="1:3" x14ac:dyDescent="0.2">
      <c r="A1471" t="s">
        <v>3038</v>
      </c>
      <c r="B1471" t="s">
        <v>3039</v>
      </c>
      <c r="C1471">
        <v>6.35</v>
      </c>
    </row>
    <row r="1472" spans="1:3" x14ac:dyDescent="0.2">
      <c r="A1472" t="s">
        <v>3040</v>
      </c>
      <c r="B1472" t="s">
        <v>3041</v>
      </c>
      <c r="C1472">
        <v>24.61</v>
      </c>
    </row>
    <row r="1473" spans="1:3" x14ac:dyDescent="0.2">
      <c r="A1473" t="s">
        <v>3042</v>
      </c>
      <c r="B1473" t="s">
        <v>3043</v>
      </c>
      <c r="C1473">
        <v>291.72000000000003</v>
      </c>
    </row>
    <row r="1474" spans="1:3" x14ac:dyDescent="0.2">
      <c r="A1474" t="s">
        <v>3044</v>
      </c>
      <c r="B1474" t="s">
        <v>3045</v>
      </c>
      <c r="C1474">
        <v>126</v>
      </c>
    </row>
    <row r="1475" spans="1:3" x14ac:dyDescent="0.2">
      <c r="A1475" t="s">
        <v>3046</v>
      </c>
      <c r="B1475" t="s">
        <v>3047</v>
      </c>
      <c r="C1475">
        <v>74.319999999999993</v>
      </c>
    </row>
    <row r="1476" spans="1:3" x14ac:dyDescent="0.2">
      <c r="A1476" t="s">
        <v>3048</v>
      </c>
      <c r="B1476" t="s">
        <v>3049</v>
      </c>
      <c r="C1476">
        <v>26</v>
      </c>
    </row>
    <row r="1477" spans="1:3" x14ac:dyDescent="0.2">
      <c r="A1477" t="s">
        <v>3050</v>
      </c>
      <c r="B1477" t="s">
        <v>3051</v>
      </c>
      <c r="C1477">
        <v>317</v>
      </c>
    </row>
    <row r="1478" spans="1:3" x14ac:dyDescent="0.2">
      <c r="A1478" t="s">
        <v>3052</v>
      </c>
      <c r="B1478" t="s">
        <v>3053</v>
      </c>
      <c r="C1478">
        <v>24.74</v>
      </c>
    </row>
    <row r="1479" spans="1:3" x14ac:dyDescent="0.2">
      <c r="A1479" t="s">
        <v>3054</v>
      </c>
      <c r="B1479" t="s">
        <v>3055</v>
      </c>
      <c r="C1479">
        <v>44.45</v>
      </c>
    </row>
    <row r="1480" spans="1:3" x14ac:dyDescent="0.2">
      <c r="A1480" t="s">
        <v>3056</v>
      </c>
      <c r="B1480" t="s">
        <v>3057</v>
      </c>
      <c r="C1480">
        <v>18.440000000000001</v>
      </c>
    </row>
    <row r="1481" spans="1:3" x14ac:dyDescent="0.2">
      <c r="A1481" t="s">
        <v>3058</v>
      </c>
      <c r="B1481" t="s">
        <v>3059</v>
      </c>
      <c r="C1481">
        <v>20.41</v>
      </c>
    </row>
    <row r="1482" spans="1:3" x14ac:dyDescent="0.2">
      <c r="A1482" t="s">
        <v>3060</v>
      </c>
      <c r="B1482" t="s">
        <v>3061</v>
      </c>
      <c r="C1482">
        <v>118.39</v>
      </c>
    </row>
    <row r="1483" spans="1:3" x14ac:dyDescent="0.2">
      <c r="A1483" t="s">
        <v>3062</v>
      </c>
      <c r="B1483" t="s">
        <v>3063</v>
      </c>
      <c r="C1483">
        <v>48.62</v>
      </c>
    </row>
    <row r="1484" spans="1:3" x14ac:dyDescent="0.2">
      <c r="A1484" t="s">
        <v>3064</v>
      </c>
      <c r="B1484" t="s">
        <v>3065</v>
      </c>
      <c r="C1484">
        <v>50.97</v>
      </c>
    </row>
    <row r="1485" spans="1:3" x14ac:dyDescent="0.2">
      <c r="A1485" t="s">
        <v>3066</v>
      </c>
      <c r="B1485" t="s">
        <v>3067</v>
      </c>
      <c r="C1485">
        <v>14.85</v>
      </c>
    </row>
    <row r="1486" spans="1:3" x14ac:dyDescent="0.2">
      <c r="A1486" t="s">
        <v>3068</v>
      </c>
      <c r="B1486" t="s">
        <v>3069</v>
      </c>
      <c r="C1486">
        <v>141.74</v>
      </c>
    </row>
    <row r="1487" spans="1:3" x14ac:dyDescent="0.2">
      <c r="A1487" t="s">
        <v>3070</v>
      </c>
      <c r="B1487" t="s">
        <v>3071</v>
      </c>
      <c r="C1487">
        <v>19.690000000000001</v>
      </c>
    </row>
    <row r="1488" spans="1:3" x14ac:dyDescent="0.2">
      <c r="A1488" t="s">
        <v>3072</v>
      </c>
      <c r="B1488" t="s">
        <v>3073</v>
      </c>
      <c r="C1488">
        <v>12.75</v>
      </c>
    </row>
    <row r="1489" spans="1:3" x14ac:dyDescent="0.2">
      <c r="A1489" t="s">
        <v>3074</v>
      </c>
      <c r="B1489" t="s">
        <v>3075</v>
      </c>
      <c r="C1489">
        <v>41.93</v>
      </c>
    </row>
    <row r="1490" spans="1:3" x14ac:dyDescent="0.2">
      <c r="A1490" t="s">
        <v>3076</v>
      </c>
      <c r="B1490" t="s">
        <v>3077</v>
      </c>
      <c r="C1490">
        <v>10.34</v>
      </c>
    </row>
    <row r="1491" spans="1:3" x14ac:dyDescent="0.2">
      <c r="A1491" t="s">
        <v>3078</v>
      </c>
      <c r="B1491" t="s">
        <v>3079</v>
      </c>
      <c r="C1491">
        <v>124.7</v>
      </c>
    </row>
    <row r="1492" spans="1:3" x14ac:dyDescent="0.2">
      <c r="A1492" t="s">
        <v>3080</v>
      </c>
      <c r="B1492" t="s">
        <v>3081</v>
      </c>
      <c r="C1492">
        <v>39.69</v>
      </c>
    </row>
    <row r="1493" spans="1:3" x14ac:dyDescent="0.2">
      <c r="A1493" t="s">
        <v>3082</v>
      </c>
      <c r="B1493" t="s">
        <v>3083</v>
      </c>
      <c r="C1493">
        <v>180.52</v>
      </c>
    </row>
    <row r="1494" spans="1:3" x14ac:dyDescent="0.2">
      <c r="A1494" t="s">
        <v>3084</v>
      </c>
      <c r="B1494" t="s">
        <v>3085</v>
      </c>
      <c r="C1494">
        <v>33.33</v>
      </c>
    </row>
    <row r="1495" spans="1:3" x14ac:dyDescent="0.2">
      <c r="A1495" t="s">
        <v>3086</v>
      </c>
      <c r="B1495" t="s">
        <v>3087</v>
      </c>
      <c r="C1495">
        <v>64.23</v>
      </c>
    </row>
    <row r="1496" spans="1:3" x14ac:dyDescent="0.2">
      <c r="A1496" t="s">
        <v>3088</v>
      </c>
      <c r="B1496" t="s">
        <v>3089</v>
      </c>
      <c r="C1496">
        <v>47.87</v>
      </c>
    </row>
    <row r="1497" spans="1:3" x14ac:dyDescent="0.2">
      <c r="A1497" t="s">
        <v>3090</v>
      </c>
      <c r="B1497" t="s">
        <v>3091</v>
      </c>
      <c r="C1497">
        <v>44</v>
      </c>
    </row>
    <row r="1498" spans="1:3" x14ac:dyDescent="0.2">
      <c r="A1498" t="s">
        <v>3092</v>
      </c>
      <c r="B1498" t="s">
        <v>3093</v>
      </c>
      <c r="C1498">
        <v>47.17</v>
      </c>
    </row>
    <row r="1499" spans="1:3" x14ac:dyDescent="0.2">
      <c r="A1499" t="s">
        <v>3094</v>
      </c>
      <c r="B1499" t="s">
        <v>3095</v>
      </c>
      <c r="C1499">
        <v>45.79</v>
      </c>
    </row>
    <row r="1500" spans="1:3" x14ac:dyDescent="0.2">
      <c r="A1500" t="s">
        <v>3096</v>
      </c>
      <c r="B1500" t="s">
        <v>3097</v>
      </c>
      <c r="C1500">
        <v>24</v>
      </c>
    </row>
    <row r="1501" spans="1:3" x14ac:dyDescent="0.2">
      <c r="A1501" t="s">
        <v>3098</v>
      </c>
      <c r="B1501" t="s">
        <v>3099</v>
      </c>
      <c r="C1501">
        <v>11.9</v>
      </c>
    </row>
    <row r="1502" spans="1:3" x14ac:dyDescent="0.2">
      <c r="A1502" t="s">
        <v>3100</v>
      </c>
      <c r="B1502" t="s">
        <v>3101</v>
      </c>
      <c r="C1502">
        <v>53.47</v>
      </c>
    </row>
    <row r="1503" spans="1:3" x14ac:dyDescent="0.2">
      <c r="A1503" t="s">
        <v>3102</v>
      </c>
      <c r="B1503" t="s">
        <v>3103</v>
      </c>
      <c r="C1503">
        <v>6.35</v>
      </c>
    </row>
    <row r="1504" spans="1:3" x14ac:dyDescent="0.2">
      <c r="A1504" t="s">
        <v>3104</v>
      </c>
      <c r="B1504" t="s">
        <v>3105</v>
      </c>
      <c r="C1504">
        <v>6.35</v>
      </c>
    </row>
    <row r="1505" spans="1:3" x14ac:dyDescent="0.2">
      <c r="A1505" t="s">
        <v>3106</v>
      </c>
      <c r="B1505" t="s">
        <v>3107</v>
      </c>
      <c r="C1505">
        <v>6.35</v>
      </c>
    </row>
    <row r="1506" spans="1:3" x14ac:dyDescent="0.2">
      <c r="A1506" t="s">
        <v>3108</v>
      </c>
      <c r="B1506" t="s">
        <v>3109</v>
      </c>
      <c r="C1506">
        <v>40.270000000000003</v>
      </c>
    </row>
    <row r="1507" spans="1:3" x14ac:dyDescent="0.2">
      <c r="A1507" t="s">
        <v>3110</v>
      </c>
      <c r="B1507" t="s">
        <v>3111</v>
      </c>
      <c r="C1507">
        <v>53.31</v>
      </c>
    </row>
    <row r="1508" spans="1:3" x14ac:dyDescent="0.2">
      <c r="A1508" t="s">
        <v>3112</v>
      </c>
      <c r="B1508" t="s">
        <v>3113</v>
      </c>
      <c r="C1508">
        <v>50.61</v>
      </c>
    </row>
    <row r="1509" spans="1:3" x14ac:dyDescent="0.2">
      <c r="A1509" t="s">
        <v>3114</v>
      </c>
      <c r="B1509" t="s">
        <v>3115</v>
      </c>
      <c r="C1509">
        <v>42.47</v>
      </c>
    </row>
    <row r="1510" spans="1:3" x14ac:dyDescent="0.2">
      <c r="A1510" t="s">
        <v>3116</v>
      </c>
      <c r="B1510" t="s">
        <v>3117</v>
      </c>
      <c r="C1510">
        <v>69.58</v>
      </c>
    </row>
    <row r="1511" spans="1:3" x14ac:dyDescent="0.2">
      <c r="A1511" t="s">
        <v>3118</v>
      </c>
      <c r="B1511" t="s">
        <v>3119</v>
      </c>
      <c r="C1511">
        <v>46.06</v>
      </c>
    </row>
    <row r="1512" spans="1:3" x14ac:dyDescent="0.2">
      <c r="A1512" t="s">
        <v>3120</v>
      </c>
      <c r="B1512" t="s">
        <v>3121</v>
      </c>
      <c r="C1512">
        <v>60.56</v>
      </c>
    </row>
    <row r="1513" spans="1:3" x14ac:dyDescent="0.2">
      <c r="A1513" t="s">
        <v>3122</v>
      </c>
      <c r="B1513" t="s">
        <v>3123</v>
      </c>
      <c r="C1513">
        <v>28.9</v>
      </c>
    </row>
    <row r="1514" spans="1:3" x14ac:dyDescent="0.2">
      <c r="A1514" t="s">
        <v>3124</v>
      </c>
      <c r="B1514" t="s">
        <v>3125</v>
      </c>
      <c r="C1514">
        <v>18</v>
      </c>
    </row>
    <row r="1515" spans="1:3" x14ac:dyDescent="0.2">
      <c r="A1515" t="s">
        <v>3126</v>
      </c>
      <c r="B1515" t="s">
        <v>3127</v>
      </c>
      <c r="C1515">
        <v>56.22</v>
      </c>
    </row>
    <row r="1516" spans="1:3" x14ac:dyDescent="0.2">
      <c r="A1516" t="s">
        <v>3128</v>
      </c>
      <c r="B1516" t="s">
        <v>3129</v>
      </c>
      <c r="C1516">
        <v>32.85</v>
      </c>
    </row>
    <row r="1517" spans="1:3" x14ac:dyDescent="0.2">
      <c r="A1517" t="s">
        <v>3130</v>
      </c>
      <c r="B1517" t="s">
        <v>3131</v>
      </c>
      <c r="C1517">
        <v>17.73</v>
      </c>
    </row>
    <row r="1518" spans="1:3" x14ac:dyDescent="0.2">
      <c r="A1518" t="s">
        <v>3132</v>
      </c>
      <c r="B1518" t="s">
        <v>3133</v>
      </c>
      <c r="C1518">
        <v>24.16</v>
      </c>
    </row>
    <row r="1519" spans="1:3" x14ac:dyDescent="0.2">
      <c r="A1519" t="s">
        <v>3134</v>
      </c>
      <c r="B1519" t="s">
        <v>3135</v>
      </c>
      <c r="C1519">
        <v>189</v>
      </c>
    </row>
    <row r="1520" spans="1:3" x14ac:dyDescent="0.2">
      <c r="A1520" t="s">
        <v>3136</v>
      </c>
      <c r="B1520" t="s">
        <v>3137</v>
      </c>
      <c r="C1520">
        <v>23.68</v>
      </c>
    </row>
    <row r="1521" spans="1:3" x14ac:dyDescent="0.2">
      <c r="A1521" t="s">
        <v>3138</v>
      </c>
      <c r="B1521" t="s">
        <v>3139</v>
      </c>
      <c r="C1521">
        <v>291.72000000000003</v>
      </c>
    </row>
    <row r="1522" spans="1:3" x14ac:dyDescent="0.2">
      <c r="A1522" t="s">
        <v>3140</v>
      </c>
      <c r="B1522" t="s">
        <v>3141</v>
      </c>
      <c r="C1522">
        <v>18</v>
      </c>
    </row>
    <row r="1523" spans="1:3" x14ac:dyDescent="0.2">
      <c r="A1523" t="s">
        <v>3142</v>
      </c>
      <c r="B1523" t="s">
        <v>3143</v>
      </c>
      <c r="C1523">
        <v>18</v>
      </c>
    </row>
    <row r="1524" spans="1:3" x14ac:dyDescent="0.2">
      <c r="A1524" t="s">
        <v>3144</v>
      </c>
      <c r="B1524" t="s">
        <v>3145</v>
      </c>
      <c r="C1524">
        <v>13.8</v>
      </c>
    </row>
    <row r="1525" spans="1:3" x14ac:dyDescent="0.2">
      <c r="A1525" t="s">
        <v>3146</v>
      </c>
      <c r="B1525" t="s">
        <v>3147</v>
      </c>
      <c r="C1525">
        <v>13.79</v>
      </c>
    </row>
    <row r="1526" spans="1:3" x14ac:dyDescent="0.2">
      <c r="A1526" t="s">
        <v>3148</v>
      </c>
      <c r="B1526" t="s">
        <v>3149</v>
      </c>
      <c r="C1526">
        <v>71.63</v>
      </c>
    </row>
    <row r="1527" spans="1:3" x14ac:dyDescent="0.2">
      <c r="A1527" t="s">
        <v>3150</v>
      </c>
      <c r="B1527" t="s">
        <v>3151</v>
      </c>
      <c r="C1527">
        <v>96.19</v>
      </c>
    </row>
    <row r="1528" spans="1:3" x14ac:dyDescent="0.2">
      <c r="A1528" t="s">
        <v>3152</v>
      </c>
      <c r="B1528" t="s">
        <v>3153</v>
      </c>
      <c r="C1528">
        <v>71.063800000000001</v>
      </c>
    </row>
    <row r="1529" spans="1:3" x14ac:dyDescent="0.2">
      <c r="A1529" t="s">
        <v>3154</v>
      </c>
      <c r="B1529" t="s">
        <v>3155</v>
      </c>
      <c r="C1529">
        <v>64.7</v>
      </c>
    </row>
    <row r="1530" spans="1:3" x14ac:dyDescent="0.2">
      <c r="A1530" t="s">
        <v>3156</v>
      </c>
      <c r="B1530" t="s">
        <v>3157</v>
      </c>
      <c r="C1530">
        <v>134.41</v>
      </c>
    </row>
    <row r="1531" spans="1:3" x14ac:dyDescent="0.2">
      <c r="A1531" t="s">
        <v>3158</v>
      </c>
      <c r="B1531" t="s">
        <v>3159</v>
      </c>
      <c r="C1531">
        <v>701.9</v>
      </c>
    </row>
    <row r="1532" spans="1:3" x14ac:dyDescent="0.2">
      <c r="A1532" t="s">
        <v>3160</v>
      </c>
      <c r="B1532" t="s">
        <v>3161</v>
      </c>
      <c r="C1532">
        <v>31.16</v>
      </c>
    </row>
    <row r="1533" spans="1:3" x14ac:dyDescent="0.2">
      <c r="A1533" t="s">
        <v>3162</v>
      </c>
      <c r="B1533" t="s">
        <v>3163</v>
      </c>
      <c r="C1533">
        <v>29.81</v>
      </c>
    </row>
    <row r="1534" spans="1:3" x14ac:dyDescent="0.2">
      <c r="A1534" t="s">
        <v>3164</v>
      </c>
      <c r="B1534" t="s">
        <v>3165</v>
      </c>
      <c r="C1534">
        <v>15.66</v>
      </c>
    </row>
    <row r="1535" spans="1:3" x14ac:dyDescent="0.2">
      <c r="A1535" t="s">
        <v>3166</v>
      </c>
      <c r="B1535" t="s">
        <v>3167</v>
      </c>
      <c r="C1535">
        <v>151</v>
      </c>
    </row>
    <row r="1536" spans="1:3" x14ac:dyDescent="0.2">
      <c r="A1536" t="s">
        <v>3168</v>
      </c>
      <c r="B1536" t="s">
        <v>3169</v>
      </c>
      <c r="C1536">
        <v>43.33</v>
      </c>
    </row>
    <row r="1537" spans="1:3" x14ac:dyDescent="0.2">
      <c r="A1537" t="s">
        <v>3170</v>
      </c>
      <c r="B1537" t="s">
        <v>3171</v>
      </c>
      <c r="C1537">
        <v>32.04</v>
      </c>
    </row>
    <row r="1538" spans="1:3" x14ac:dyDescent="0.2">
      <c r="A1538" t="s">
        <v>3172</v>
      </c>
      <c r="B1538" t="s">
        <v>3173</v>
      </c>
      <c r="C1538">
        <v>28.69</v>
      </c>
    </row>
    <row r="1539" spans="1:3" x14ac:dyDescent="0.2">
      <c r="A1539" t="s">
        <v>3174</v>
      </c>
      <c r="B1539" t="s">
        <v>3175</v>
      </c>
      <c r="C1539">
        <v>291</v>
      </c>
    </row>
    <row r="1540" spans="1:3" x14ac:dyDescent="0.2">
      <c r="A1540" t="s">
        <v>3176</v>
      </c>
      <c r="B1540" t="s">
        <v>3177</v>
      </c>
      <c r="C1540">
        <v>355</v>
      </c>
    </row>
    <row r="1541" spans="1:3" x14ac:dyDescent="0.2">
      <c r="A1541" t="s">
        <v>3178</v>
      </c>
      <c r="B1541" t="s">
        <v>3179</v>
      </c>
      <c r="C1541">
        <v>355</v>
      </c>
    </row>
    <row r="1542" spans="1:3" x14ac:dyDescent="0.2">
      <c r="A1542" t="s">
        <v>3180</v>
      </c>
      <c r="B1542" t="s">
        <v>3181</v>
      </c>
      <c r="C1542">
        <v>11.92</v>
      </c>
    </row>
    <row r="1543" spans="1:3" x14ac:dyDescent="0.2">
      <c r="A1543" t="s">
        <v>3182</v>
      </c>
      <c r="B1543" t="s">
        <v>3183</v>
      </c>
      <c r="C1543">
        <v>50.54</v>
      </c>
    </row>
    <row r="1544" spans="1:3" x14ac:dyDescent="0.2">
      <c r="A1544" t="s">
        <v>3184</v>
      </c>
      <c r="B1544" t="s">
        <v>3185</v>
      </c>
      <c r="C1544">
        <v>43.07</v>
      </c>
    </row>
    <row r="1545" spans="1:3" x14ac:dyDescent="0.2">
      <c r="A1545" t="s">
        <v>3186</v>
      </c>
      <c r="B1545" t="s">
        <v>3187</v>
      </c>
      <c r="C1545">
        <v>43.07</v>
      </c>
    </row>
    <row r="1546" spans="1:3" x14ac:dyDescent="0.2">
      <c r="A1546" t="s">
        <v>3188</v>
      </c>
      <c r="B1546" t="s">
        <v>3189</v>
      </c>
      <c r="C1546">
        <v>21.73</v>
      </c>
    </row>
    <row r="1547" spans="1:3" x14ac:dyDescent="0.2">
      <c r="A1547" t="s">
        <v>3190</v>
      </c>
      <c r="B1547" t="s">
        <v>3191</v>
      </c>
      <c r="C1547">
        <v>58.6</v>
      </c>
    </row>
    <row r="1548" spans="1:3" x14ac:dyDescent="0.2">
      <c r="A1548" t="s">
        <v>3192</v>
      </c>
      <c r="B1548" t="s">
        <v>3193</v>
      </c>
      <c r="C1548">
        <v>92.75</v>
      </c>
    </row>
    <row r="1549" spans="1:3" x14ac:dyDescent="0.2">
      <c r="A1549" t="s">
        <v>3194</v>
      </c>
      <c r="B1549" t="s">
        <v>3195</v>
      </c>
      <c r="C1549">
        <v>99.8</v>
      </c>
    </row>
    <row r="1550" spans="1:3" x14ac:dyDescent="0.2">
      <c r="A1550" t="s">
        <v>3196</v>
      </c>
      <c r="B1550" t="s">
        <v>3197</v>
      </c>
      <c r="C1550">
        <v>108.15</v>
      </c>
    </row>
    <row r="1551" spans="1:3" x14ac:dyDescent="0.2">
      <c r="A1551" t="s">
        <v>3198</v>
      </c>
      <c r="B1551" t="s">
        <v>3199</v>
      </c>
      <c r="C1551">
        <v>16.87</v>
      </c>
    </row>
    <row r="1552" spans="1:3" x14ac:dyDescent="0.2">
      <c r="A1552" t="s">
        <v>3200</v>
      </c>
      <c r="B1552" t="s">
        <v>3201</v>
      </c>
      <c r="C1552">
        <v>11.99</v>
      </c>
    </row>
    <row r="1553" spans="1:3" x14ac:dyDescent="0.2">
      <c r="A1553" t="s">
        <v>3202</v>
      </c>
      <c r="B1553" t="s">
        <v>3203</v>
      </c>
      <c r="C1553">
        <v>47.8</v>
      </c>
    </row>
    <row r="1554" spans="1:3" x14ac:dyDescent="0.2">
      <c r="A1554" t="s">
        <v>3204</v>
      </c>
      <c r="B1554" t="s">
        <v>3205</v>
      </c>
      <c r="C1554">
        <v>3.61</v>
      </c>
    </row>
    <row r="1555" spans="1:3" x14ac:dyDescent="0.2">
      <c r="A1555" t="s">
        <v>3206</v>
      </c>
      <c r="B1555" t="s">
        <v>3207</v>
      </c>
      <c r="C1555">
        <v>61.28</v>
      </c>
    </row>
    <row r="1556" spans="1:3" x14ac:dyDescent="0.2">
      <c r="A1556" t="s">
        <v>3208</v>
      </c>
      <c r="B1556" t="s">
        <v>3209</v>
      </c>
      <c r="C1556">
        <v>132.6</v>
      </c>
    </row>
    <row r="1557" spans="1:3" x14ac:dyDescent="0.2">
      <c r="A1557" t="s">
        <v>3210</v>
      </c>
      <c r="B1557" t="s">
        <v>3211</v>
      </c>
      <c r="C1557">
        <v>37.700000000000003</v>
      </c>
    </row>
    <row r="1558" spans="1:3" x14ac:dyDescent="0.2">
      <c r="A1558" t="s">
        <v>3212</v>
      </c>
      <c r="B1558" t="s">
        <v>3213</v>
      </c>
      <c r="C1558">
        <v>468</v>
      </c>
    </row>
    <row r="1559" spans="1:3" x14ac:dyDescent="0.2">
      <c r="A1559" t="s">
        <v>3214</v>
      </c>
      <c r="B1559" t="s">
        <v>3215</v>
      </c>
      <c r="C1559">
        <v>20.65</v>
      </c>
    </row>
    <row r="1560" spans="1:3" x14ac:dyDescent="0.2">
      <c r="A1560" t="s">
        <v>3216</v>
      </c>
      <c r="B1560" t="s">
        <v>3217</v>
      </c>
      <c r="C1560">
        <v>83.72</v>
      </c>
    </row>
    <row r="1561" spans="1:3" x14ac:dyDescent="0.2">
      <c r="A1561" t="s">
        <v>3218</v>
      </c>
      <c r="B1561" t="s">
        <v>3219</v>
      </c>
      <c r="C1561">
        <v>95</v>
      </c>
    </row>
    <row r="1562" spans="1:3" x14ac:dyDescent="0.2">
      <c r="A1562" t="s">
        <v>3220</v>
      </c>
      <c r="B1562" t="s">
        <v>3221</v>
      </c>
      <c r="C1562">
        <v>166</v>
      </c>
    </row>
    <row r="1563" spans="1:3" x14ac:dyDescent="0.2">
      <c r="A1563" t="s">
        <v>3222</v>
      </c>
      <c r="B1563" t="s">
        <v>3223</v>
      </c>
      <c r="C1563">
        <v>63</v>
      </c>
    </row>
    <row r="1564" spans="1:3" x14ac:dyDescent="0.2">
      <c r="A1564" t="s">
        <v>3224</v>
      </c>
      <c r="B1564" t="s">
        <v>3225</v>
      </c>
      <c r="C1564">
        <v>70</v>
      </c>
    </row>
    <row r="1565" spans="1:3" x14ac:dyDescent="0.2">
      <c r="A1565" t="s">
        <v>3226</v>
      </c>
      <c r="B1565" t="s">
        <v>3227</v>
      </c>
      <c r="C1565">
        <v>78</v>
      </c>
    </row>
    <row r="1566" spans="1:3" x14ac:dyDescent="0.2">
      <c r="A1566" t="s">
        <v>3228</v>
      </c>
      <c r="B1566" t="s">
        <v>3229</v>
      </c>
      <c r="C1566">
        <v>67.5</v>
      </c>
    </row>
    <row r="1567" spans="1:3" x14ac:dyDescent="0.2">
      <c r="A1567" t="s">
        <v>3230</v>
      </c>
      <c r="B1567" t="s">
        <v>3231</v>
      </c>
      <c r="C1567">
        <v>70.37</v>
      </c>
    </row>
    <row r="1568" spans="1:3" x14ac:dyDescent="0.2">
      <c r="A1568" t="s">
        <v>3232</v>
      </c>
      <c r="B1568" t="s">
        <v>3233</v>
      </c>
      <c r="C1568">
        <v>496</v>
      </c>
    </row>
    <row r="1569" spans="1:3" x14ac:dyDescent="0.2">
      <c r="A1569" t="s">
        <v>3234</v>
      </c>
      <c r="B1569" t="s">
        <v>3235</v>
      </c>
      <c r="C1569">
        <v>397</v>
      </c>
    </row>
    <row r="1570" spans="1:3" x14ac:dyDescent="0.2">
      <c r="A1570" t="s">
        <v>3236</v>
      </c>
      <c r="B1570" t="s">
        <v>3237</v>
      </c>
      <c r="C1570">
        <v>397</v>
      </c>
    </row>
    <row r="1571" spans="1:3" x14ac:dyDescent="0.2">
      <c r="A1571" t="s">
        <v>3238</v>
      </c>
      <c r="B1571" t="s">
        <v>3239</v>
      </c>
      <c r="C1571">
        <v>496</v>
      </c>
    </row>
    <row r="1572" spans="1:3" x14ac:dyDescent="0.2">
      <c r="A1572" t="s">
        <v>3240</v>
      </c>
      <c r="B1572" t="s">
        <v>3241</v>
      </c>
      <c r="C1572">
        <v>397</v>
      </c>
    </row>
    <row r="1573" spans="1:3" x14ac:dyDescent="0.2">
      <c r="A1573" t="s">
        <v>3242</v>
      </c>
      <c r="B1573" t="s">
        <v>3243</v>
      </c>
      <c r="C1573">
        <v>20</v>
      </c>
    </row>
    <row r="1574" spans="1:3" x14ac:dyDescent="0.2">
      <c r="A1574" t="s">
        <v>3244</v>
      </c>
      <c r="B1574" t="s">
        <v>3245</v>
      </c>
      <c r="C1574">
        <v>178</v>
      </c>
    </row>
    <row r="1575" spans="1:3" x14ac:dyDescent="0.2">
      <c r="A1575" t="s">
        <v>3246</v>
      </c>
      <c r="B1575" t="s">
        <v>3247</v>
      </c>
      <c r="C1575">
        <v>68.78</v>
      </c>
    </row>
    <row r="1576" spans="1:3" x14ac:dyDescent="0.2">
      <c r="A1576" t="s">
        <v>3248</v>
      </c>
      <c r="B1576" t="s">
        <v>3249</v>
      </c>
      <c r="C1576">
        <v>44.74</v>
      </c>
    </row>
    <row r="1577" spans="1:3" x14ac:dyDescent="0.2">
      <c r="A1577" t="s">
        <v>3250</v>
      </c>
      <c r="B1577" t="s">
        <v>3251</v>
      </c>
      <c r="C1577">
        <v>37.39</v>
      </c>
    </row>
    <row r="1578" spans="1:3" x14ac:dyDescent="0.2">
      <c r="A1578" t="s">
        <v>3252</v>
      </c>
      <c r="B1578" t="s">
        <v>3253</v>
      </c>
      <c r="C1578">
        <v>57.23</v>
      </c>
    </row>
    <row r="1579" spans="1:3" x14ac:dyDescent="0.2">
      <c r="A1579" t="s">
        <v>3254</v>
      </c>
      <c r="B1579" t="s">
        <v>3255</v>
      </c>
      <c r="C1579">
        <v>67.12</v>
      </c>
    </row>
    <row r="1580" spans="1:3" x14ac:dyDescent="0.2">
      <c r="A1580" t="s">
        <v>3256</v>
      </c>
      <c r="B1580" t="s">
        <v>3257</v>
      </c>
      <c r="C1580">
        <v>79.56</v>
      </c>
    </row>
    <row r="1581" spans="1:3" x14ac:dyDescent="0.2">
      <c r="A1581" t="s">
        <v>3258</v>
      </c>
      <c r="B1581" t="s">
        <v>3259</v>
      </c>
      <c r="C1581">
        <v>130</v>
      </c>
    </row>
    <row r="1582" spans="1:3" x14ac:dyDescent="0.2">
      <c r="A1582" t="s">
        <v>3260</v>
      </c>
      <c r="B1582" t="s">
        <v>3261</v>
      </c>
      <c r="C1582">
        <v>80.099999999999994</v>
      </c>
    </row>
    <row r="1583" spans="1:3" x14ac:dyDescent="0.2">
      <c r="A1583" t="s">
        <v>3262</v>
      </c>
      <c r="B1583" t="s">
        <v>3263</v>
      </c>
      <c r="C1583">
        <v>39.47</v>
      </c>
    </row>
    <row r="1584" spans="1:3" x14ac:dyDescent="0.2">
      <c r="A1584" t="s">
        <v>3264</v>
      </c>
      <c r="B1584" t="s">
        <v>3265</v>
      </c>
      <c r="C1584">
        <v>83.68</v>
      </c>
    </row>
    <row r="1585" spans="1:3" x14ac:dyDescent="0.2">
      <c r="A1585" t="s">
        <v>3266</v>
      </c>
      <c r="B1585" t="s">
        <v>3267</v>
      </c>
      <c r="C1585">
        <v>145.6</v>
      </c>
    </row>
    <row r="1586" spans="1:3" x14ac:dyDescent="0.2">
      <c r="A1586" t="s">
        <v>3268</v>
      </c>
      <c r="B1586" t="s">
        <v>3269</v>
      </c>
      <c r="C1586">
        <v>40.1</v>
      </c>
    </row>
    <row r="1587" spans="1:3" x14ac:dyDescent="0.2">
      <c r="A1587" t="s">
        <v>3270</v>
      </c>
      <c r="B1587" t="s">
        <v>3271</v>
      </c>
      <c r="C1587">
        <v>116.69</v>
      </c>
    </row>
    <row r="1588" spans="1:3" x14ac:dyDescent="0.2">
      <c r="A1588" t="s">
        <v>3272</v>
      </c>
      <c r="B1588" t="s">
        <v>3273</v>
      </c>
      <c r="C1588">
        <v>64.17</v>
      </c>
    </row>
    <row r="1589" spans="1:3" x14ac:dyDescent="0.2">
      <c r="A1589" t="s">
        <v>3274</v>
      </c>
      <c r="B1589" t="s">
        <v>3275</v>
      </c>
      <c r="C1589">
        <v>121.3</v>
      </c>
    </row>
    <row r="1590" spans="1:3" x14ac:dyDescent="0.2">
      <c r="A1590" t="s">
        <v>3276</v>
      </c>
      <c r="B1590" t="s">
        <v>3277</v>
      </c>
      <c r="C1590">
        <v>191</v>
      </c>
    </row>
    <row r="1591" spans="1:3" x14ac:dyDescent="0.2">
      <c r="A1591" t="s">
        <v>3278</v>
      </c>
      <c r="B1591" t="s">
        <v>3279</v>
      </c>
      <c r="C1591">
        <v>30</v>
      </c>
    </row>
    <row r="1592" spans="1:3" x14ac:dyDescent="0.2">
      <c r="A1592" t="s">
        <v>3280</v>
      </c>
      <c r="B1592" t="s">
        <v>3281</v>
      </c>
      <c r="C1592">
        <v>20</v>
      </c>
    </row>
    <row r="1593" spans="1:3" x14ac:dyDescent="0.2">
      <c r="A1593" t="s">
        <v>3282</v>
      </c>
      <c r="B1593" t="s">
        <v>3283</v>
      </c>
      <c r="C1593">
        <v>20</v>
      </c>
    </row>
    <row r="1594" spans="1:3" x14ac:dyDescent="0.2">
      <c r="A1594" t="s">
        <v>3284</v>
      </c>
      <c r="B1594" t="s">
        <v>3285</v>
      </c>
      <c r="C1594">
        <v>35.49</v>
      </c>
    </row>
    <row r="1595" spans="1:3" x14ac:dyDescent="0.2">
      <c r="A1595" t="s">
        <v>3286</v>
      </c>
      <c r="B1595" t="s">
        <v>3287</v>
      </c>
      <c r="C1595">
        <v>51.51</v>
      </c>
    </row>
    <row r="1596" spans="1:3" x14ac:dyDescent="0.2">
      <c r="A1596" t="s">
        <v>3288</v>
      </c>
      <c r="B1596" t="s">
        <v>3289</v>
      </c>
      <c r="C1596">
        <v>10.32</v>
      </c>
    </row>
    <row r="1597" spans="1:3" x14ac:dyDescent="0.2">
      <c r="A1597" t="s">
        <v>3290</v>
      </c>
      <c r="B1597" t="s">
        <v>3291</v>
      </c>
      <c r="C1597">
        <v>189</v>
      </c>
    </row>
    <row r="1598" spans="1:3" x14ac:dyDescent="0.2">
      <c r="A1598" t="s">
        <v>3292</v>
      </c>
      <c r="B1598" t="s">
        <v>3293</v>
      </c>
      <c r="C1598">
        <v>17</v>
      </c>
    </row>
    <row r="1599" spans="1:3" x14ac:dyDescent="0.2">
      <c r="A1599" t="s">
        <v>3294</v>
      </c>
      <c r="B1599" t="s">
        <v>3295</v>
      </c>
      <c r="C1599">
        <v>48.5</v>
      </c>
    </row>
    <row r="1600" spans="1:3" x14ac:dyDescent="0.2">
      <c r="A1600" t="s">
        <v>3296</v>
      </c>
      <c r="B1600" t="s">
        <v>3297</v>
      </c>
      <c r="C1600">
        <v>52</v>
      </c>
    </row>
    <row r="1601" spans="1:3" x14ac:dyDescent="0.2">
      <c r="A1601" t="s">
        <v>3298</v>
      </c>
      <c r="B1601" t="s">
        <v>3299</v>
      </c>
      <c r="C1601">
        <v>27.16</v>
      </c>
    </row>
    <row r="1602" spans="1:3" x14ac:dyDescent="0.2">
      <c r="A1602" t="s">
        <v>3300</v>
      </c>
      <c r="B1602" t="s">
        <v>3301</v>
      </c>
      <c r="C1602">
        <v>190</v>
      </c>
    </row>
    <row r="1603" spans="1:3" x14ac:dyDescent="0.2">
      <c r="A1603" t="s">
        <v>3302</v>
      </c>
      <c r="B1603" t="s">
        <v>3303</v>
      </c>
      <c r="C1603">
        <v>128.49</v>
      </c>
    </row>
    <row r="1604" spans="1:3" x14ac:dyDescent="0.2">
      <c r="A1604" t="s">
        <v>3304</v>
      </c>
      <c r="B1604" t="s">
        <v>3305</v>
      </c>
      <c r="C1604">
        <v>226</v>
      </c>
    </row>
    <row r="1605" spans="1:3" x14ac:dyDescent="0.2">
      <c r="A1605" t="s">
        <v>3306</v>
      </c>
      <c r="B1605" t="s">
        <v>3307</v>
      </c>
      <c r="C1605">
        <v>226</v>
      </c>
    </row>
    <row r="1606" spans="1:3" x14ac:dyDescent="0.2">
      <c r="A1606" t="s">
        <v>3308</v>
      </c>
      <c r="B1606" t="s">
        <v>3309</v>
      </c>
      <c r="C1606">
        <v>64</v>
      </c>
    </row>
    <row r="1607" spans="1:3" x14ac:dyDescent="0.2">
      <c r="A1607" t="s">
        <v>3310</v>
      </c>
      <c r="B1607" t="s">
        <v>3311</v>
      </c>
      <c r="C1607">
        <v>10</v>
      </c>
    </row>
    <row r="1608" spans="1:3" x14ac:dyDescent="0.2">
      <c r="A1608" t="s">
        <v>3312</v>
      </c>
      <c r="B1608" t="s">
        <v>3313</v>
      </c>
      <c r="C1608">
        <v>25.35</v>
      </c>
    </row>
    <row r="1609" spans="1:3" x14ac:dyDescent="0.2">
      <c r="A1609" t="s">
        <v>3314</v>
      </c>
      <c r="B1609" t="s">
        <v>3315</v>
      </c>
      <c r="C1609">
        <v>126</v>
      </c>
    </row>
    <row r="1610" spans="1:3" x14ac:dyDescent="0.2">
      <c r="A1610" t="s">
        <v>3316</v>
      </c>
      <c r="B1610" t="s">
        <v>3317</v>
      </c>
      <c r="C1610">
        <v>35.79</v>
      </c>
    </row>
    <row r="1611" spans="1:3" x14ac:dyDescent="0.2">
      <c r="A1611" t="s">
        <v>3318</v>
      </c>
      <c r="B1611" t="s">
        <v>3319</v>
      </c>
      <c r="C1611">
        <v>21.58</v>
      </c>
    </row>
    <row r="1612" spans="1:3" x14ac:dyDescent="0.2">
      <c r="A1612" t="s">
        <v>3320</v>
      </c>
      <c r="B1612" t="s">
        <v>3321</v>
      </c>
      <c r="C1612">
        <v>40</v>
      </c>
    </row>
    <row r="1613" spans="1:3" x14ac:dyDescent="0.2">
      <c r="A1613" t="s">
        <v>3322</v>
      </c>
      <c r="B1613" t="s">
        <v>3323</v>
      </c>
      <c r="C1613">
        <v>31</v>
      </c>
    </row>
    <row r="1614" spans="1:3" x14ac:dyDescent="0.2">
      <c r="A1614" t="s">
        <v>3324</v>
      </c>
      <c r="B1614" t="s">
        <v>3325</v>
      </c>
      <c r="C1614">
        <v>41.76</v>
      </c>
    </row>
    <row r="1615" spans="1:3" x14ac:dyDescent="0.2">
      <c r="A1615" t="s">
        <v>3326</v>
      </c>
      <c r="B1615" t="s">
        <v>3327</v>
      </c>
      <c r="C1615">
        <v>20</v>
      </c>
    </row>
    <row r="1616" spans="1:3" x14ac:dyDescent="0.2">
      <c r="A1616" t="s">
        <v>3328</v>
      </c>
      <c r="B1616" t="s">
        <v>3329</v>
      </c>
      <c r="C1616">
        <v>400</v>
      </c>
    </row>
    <row r="1617" spans="1:3" x14ac:dyDescent="0.2">
      <c r="A1617" t="s">
        <v>3330</v>
      </c>
      <c r="B1617" t="s">
        <v>3331</v>
      </c>
      <c r="C1617">
        <v>400</v>
      </c>
    </row>
    <row r="1618" spans="1:3" x14ac:dyDescent="0.2">
      <c r="A1618" t="s">
        <v>3332</v>
      </c>
      <c r="B1618" t="s">
        <v>3333</v>
      </c>
      <c r="C1618">
        <v>175.46</v>
      </c>
    </row>
    <row r="1619" spans="1:3" x14ac:dyDescent="0.2">
      <c r="A1619" t="s">
        <v>3334</v>
      </c>
      <c r="B1619" t="s">
        <v>3335</v>
      </c>
      <c r="C1619">
        <v>26.84</v>
      </c>
    </row>
    <row r="1620" spans="1:3" x14ac:dyDescent="0.2">
      <c r="A1620" t="s">
        <v>3336</v>
      </c>
      <c r="B1620" t="s">
        <v>3337</v>
      </c>
      <c r="C1620">
        <v>115</v>
      </c>
    </row>
    <row r="1621" spans="1:3" x14ac:dyDescent="0.2">
      <c r="A1621" t="s">
        <v>3338</v>
      </c>
      <c r="B1621" t="s">
        <v>3339</v>
      </c>
      <c r="C1621">
        <v>107.1</v>
      </c>
    </row>
    <row r="1622" spans="1:3" x14ac:dyDescent="0.2">
      <c r="A1622" t="s">
        <v>3340</v>
      </c>
      <c r="B1622" t="s">
        <v>3341</v>
      </c>
      <c r="C1622">
        <v>44.74</v>
      </c>
    </row>
    <row r="1623" spans="1:3" x14ac:dyDescent="0.2">
      <c r="A1623" t="s">
        <v>3342</v>
      </c>
      <c r="B1623" t="s">
        <v>3343</v>
      </c>
      <c r="C1623">
        <v>322.88</v>
      </c>
    </row>
    <row r="1624" spans="1:3" x14ac:dyDescent="0.2">
      <c r="A1624" t="s">
        <v>3344</v>
      </c>
      <c r="B1624" t="s">
        <v>3345</v>
      </c>
      <c r="C1624">
        <v>142.07</v>
      </c>
    </row>
    <row r="1625" spans="1:3" x14ac:dyDescent="0.2">
      <c r="A1625" t="s">
        <v>3346</v>
      </c>
      <c r="B1625" t="s">
        <v>3347</v>
      </c>
      <c r="C1625">
        <v>142.07</v>
      </c>
    </row>
    <row r="1626" spans="1:3" x14ac:dyDescent="0.2">
      <c r="A1626" t="s">
        <v>3348</v>
      </c>
      <c r="B1626" t="s">
        <v>3349</v>
      </c>
      <c r="C1626">
        <v>106.08</v>
      </c>
    </row>
    <row r="1627" spans="1:3" x14ac:dyDescent="0.2">
      <c r="A1627" t="s">
        <v>3350</v>
      </c>
      <c r="B1627" t="s">
        <v>3351</v>
      </c>
      <c r="C1627">
        <v>22.72</v>
      </c>
    </row>
    <row r="1628" spans="1:3" x14ac:dyDescent="0.2">
      <c r="A1628" t="s">
        <v>3352</v>
      </c>
      <c r="B1628" t="s">
        <v>3353</v>
      </c>
      <c r="C1628">
        <v>31</v>
      </c>
    </row>
    <row r="1629" spans="1:3" x14ac:dyDescent="0.2">
      <c r="A1629" t="s">
        <v>3354</v>
      </c>
      <c r="B1629" t="s">
        <v>3355</v>
      </c>
      <c r="C1629">
        <v>57.25</v>
      </c>
    </row>
    <row r="1630" spans="1:3" x14ac:dyDescent="0.2">
      <c r="A1630" t="s">
        <v>3356</v>
      </c>
      <c r="B1630" t="s">
        <v>3357</v>
      </c>
      <c r="C1630">
        <v>10.14</v>
      </c>
    </row>
    <row r="1631" spans="1:3" x14ac:dyDescent="0.2">
      <c r="A1631" t="s">
        <v>3358</v>
      </c>
      <c r="B1631" t="s">
        <v>3359</v>
      </c>
      <c r="C1631">
        <v>207</v>
      </c>
    </row>
    <row r="1632" spans="1:3" x14ac:dyDescent="0.2">
      <c r="A1632" t="s">
        <v>3360</v>
      </c>
      <c r="B1632" t="s">
        <v>3361</v>
      </c>
      <c r="C1632">
        <v>44.74</v>
      </c>
    </row>
    <row r="1633" spans="1:3" x14ac:dyDescent="0.2">
      <c r="A1633" t="s">
        <v>3362</v>
      </c>
      <c r="B1633" t="s">
        <v>3363</v>
      </c>
      <c r="C1633">
        <v>198.87</v>
      </c>
    </row>
    <row r="1634" spans="1:3" x14ac:dyDescent="0.2">
      <c r="A1634" t="s">
        <v>3364</v>
      </c>
      <c r="B1634" t="s">
        <v>3365</v>
      </c>
      <c r="C1634">
        <v>175.73</v>
      </c>
    </row>
    <row r="1635" spans="1:3" x14ac:dyDescent="0.2">
      <c r="A1635" t="s">
        <v>3366</v>
      </c>
      <c r="B1635" t="s">
        <v>3367</v>
      </c>
      <c r="C1635">
        <v>23.87</v>
      </c>
    </row>
    <row r="1636" spans="1:3" x14ac:dyDescent="0.2">
      <c r="A1636" t="s">
        <v>3368</v>
      </c>
      <c r="B1636" t="s">
        <v>3369</v>
      </c>
      <c r="C1636">
        <v>250</v>
      </c>
    </row>
    <row r="1637" spans="1:3" x14ac:dyDescent="0.2">
      <c r="A1637" t="s">
        <v>3370</v>
      </c>
      <c r="B1637" t="s">
        <v>3371</v>
      </c>
      <c r="C1637">
        <v>21.17</v>
      </c>
    </row>
    <row r="1638" spans="1:3" x14ac:dyDescent="0.2">
      <c r="A1638" t="s">
        <v>3372</v>
      </c>
      <c r="B1638" t="s">
        <v>3373</v>
      </c>
      <c r="C1638">
        <v>593.9</v>
      </c>
    </row>
    <row r="1639" spans="1:3" x14ac:dyDescent="0.2">
      <c r="A1639" t="s">
        <v>3374</v>
      </c>
      <c r="B1639" t="s">
        <v>3375</v>
      </c>
      <c r="C1639">
        <v>17.100000000000001</v>
      </c>
    </row>
    <row r="1640" spans="1:3" x14ac:dyDescent="0.2">
      <c r="A1640" t="s">
        <v>3376</v>
      </c>
      <c r="B1640" t="s">
        <v>3377</v>
      </c>
      <c r="C1640">
        <v>99.24</v>
      </c>
    </row>
    <row r="1641" spans="1:3" x14ac:dyDescent="0.2">
      <c r="A1641" t="s">
        <v>3378</v>
      </c>
      <c r="B1641" t="s">
        <v>3379</v>
      </c>
      <c r="C1641">
        <v>96.01</v>
      </c>
    </row>
    <row r="1642" spans="1:3" x14ac:dyDescent="0.2">
      <c r="A1642" t="s">
        <v>3380</v>
      </c>
      <c r="B1642" t="s">
        <v>3381</v>
      </c>
      <c r="C1642">
        <v>52.35</v>
      </c>
    </row>
    <row r="1643" spans="1:3" x14ac:dyDescent="0.2">
      <c r="A1643" t="s">
        <v>3382</v>
      </c>
      <c r="B1643" t="s">
        <v>3383</v>
      </c>
      <c r="C1643">
        <v>96.01</v>
      </c>
    </row>
    <row r="1644" spans="1:3" x14ac:dyDescent="0.2">
      <c r="A1644" t="s">
        <v>3384</v>
      </c>
      <c r="B1644" t="s">
        <v>3385</v>
      </c>
      <c r="C1644">
        <v>96.01</v>
      </c>
    </row>
    <row r="1645" spans="1:3" x14ac:dyDescent="0.2">
      <c r="A1645" t="s">
        <v>3386</v>
      </c>
      <c r="B1645" t="s">
        <v>3387</v>
      </c>
      <c r="C1645">
        <v>57.58</v>
      </c>
    </row>
    <row r="1646" spans="1:3" x14ac:dyDescent="0.2">
      <c r="A1646" t="s">
        <v>3388</v>
      </c>
      <c r="B1646" t="s">
        <v>3389</v>
      </c>
      <c r="C1646">
        <v>280</v>
      </c>
    </row>
    <row r="1647" spans="1:3" x14ac:dyDescent="0.2">
      <c r="A1647" t="s">
        <v>3390</v>
      </c>
      <c r="B1647" t="s">
        <v>3391</v>
      </c>
      <c r="C1647">
        <v>178</v>
      </c>
    </row>
    <row r="1648" spans="1:3" x14ac:dyDescent="0.2">
      <c r="A1648" t="s">
        <v>3392</v>
      </c>
      <c r="B1648" t="s">
        <v>3393</v>
      </c>
      <c r="C1648">
        <v>178</v>
      </c>
    </row>
    <row r="1649" spans="1:3" x14ac:dyDescent="0.2">
      <c r="A1649" t="s">
        <v>3394</v>
      </c>
      <c r="B1649" t="s">
        <v>3395</v>
      </c>
      <c r="C1649">
        <v>194</v>
      </c>
    </row>
    <row r="1650" spans="1:3" x14ac:dyDescent="0.2">
      <c r="A1650" t="s">
        <v>3396</v>
      </c>
      <c r="B1650" t="s">
        <v>3397</v>
      </c>
      <c r="C1650">
        <v>194</v>
      </c>
    </row>
    <row r="1651" spans="1:3" x14ac:dyDescent="0.2">
      <c r="A1651" t="s">
        <v>3398</v>
      </c>
      <c r="B1651" t="s">
        <v>3399</v>
      </c>
      <c r="C1651">
        <v>217</v>
      </c>
    </row>
    <row r="1652" spans="1:3" x14ac:dyDescent="0.2">
      <c r="A1652" t="s">
        <v>3400</v>
      </c>
      <c r="B1652" t="s">
        <v>3401</v>
      </c>
      <c r="C1652">
        <v>217</v>
      </c>
    </row>
    <row r="1653" spans="1:3" x14ac:dyDescent="0.2">
      <c r="A1653" t="s">
        <v>3402</v>
      </c>
      <c r="B1653" t="s">
        <v>3403</v>
      </c>
      <c r="C1653">
        <v>184</v>
      </c>
    </row>
    <row r="1654" spans="1:3" x14ac:dyDescent="0.2">
      <c r="A1654" t="s">
        <v>3404</v>
      </c>
      <c r="B1654" t="s">
        <v>3405</v>
      </c>
      <c r="C1654">
        <v>196</v>
      </c>
    </row>
    <row r="1655" spans="1:3" x14ac:dyDescent="0.2">
      <c r="A1655" t="s">
        <v>3406</v>
      </c>
      <c r="B1655" t="s">
        <v>3407</v>
      </c>
      <c r="C1655">
        <v>26</v>
      </c>
    </row>
    <row r="1656" spans="1:3" x14ac:dyDescent="0.2">
      <c r="A1656" t="s">
        <v>3408</v>
      </c>
      <c r="B1656" t="s">
        <v>3409</v>
      </c>
      <c r="C1656">
        <v>469</v>
      </c>
    </row>
    <row r="1657" spans="1:3" x14ac:dyDescent="0.2">
      <c r="A1657" t="s">
        <v>3410</v>
      </c>
      <c r="B1657" t="s">
        <v>3411</v>
      </c>
      <c r="C1657">
        <v>169</v>
      </c>
    </row>
    <row r="1658" spans="1:3" x14ac:dyDescent="0.2">
      <c r="A1658" t="s">
        <v>3412</v>
      </c>
      <c r="B1658" t="s">
        <v>3413</v>
      </c>
      <c r="C1658">
        <v>207</v>
      </c>
    </row>
    <row r="1659" spans="1:3" x14ac:dyDescent="0.2">
      <c r="A1659" t="s">
        <v>3414</v>
      </c>
      <c r="B1659" t="s">
        <v>3415</v>
      </c>
      <c r="C1659">
        <v>207</v>
      </c>
    </row>
    <row r="1660" spans="1:3" x14ac:dyDescent="0.2">
      <c r="A1660" t="s">
        <v>3416</v>
      </c>
      <c r="B1660" t="s">
        <v>3417</v>
      </c>
      <c r="C1660">
        <v>137</v>
      </c>
    </row>
    <row r="1661" spans="1:3" x14ac:dyDescent="0.2">
      <c r="A1661" t="s">
        <v>3418</v>
      </c>
      <c r="B1661" t="s">
        <v>3419</v>
      </c>
      <c r="C1661">
        <v>174</v>
      </c>
    </row>
    <row r="1662" spans="1:3" x14ac:dyDescent="0.2">
      <c r="A1662" t="s">
        <v>3420</v>
      </c>
      <c r="B1662" t="s">
        <v>3421</v>
      </c>
      <c r="C1662">
        <v>215</v>
      </c>
    </row>
    <row r="1663" spans="1:3" x14ac:dyDescent="0.2">
      <c r="A1663" t="s">
        <v>3422</v>
      </c>
      <c r="B1663" t="s">
        <v>3423</v>
      </c>
      <c r="C1663">
        <v>215</v>
      </c>
    </row>
    <row r="1664" spans="1:3" x14ac:dyDescent="0.2">
      <c r="A1664" t="s">
        <v>3424</v>
      </c>
      <c r="B1664" t="s">
        <v>3425</v>
      </c>
      <c r="C1664">
        <v>171</v>
      </c>
    </row>
    <row r="1665" spans="1:3" x14ac:dyDescent="0.2">
      <c r="A1665" t="s">
        <v>3426</v>
      </c>
      <c r="B1665" t="s">
        <v>3427</v>
      </c>
      <c r="C1665">
        <v>209</v>
      </c>
    </row>
    <row r="1666" spans="1:3" x14ac:dyDescent="0.2">
      <c r="A1666" t="s">
        <v>3428</v>
      </c>
      <c r="B1666" t="s">
        <v>3429</v>
      </c>
      <c r="C1666">
        <v>185</v>
      </c>
    </row>
    <row r="1667" spans="1:3" x14ac:dyDescent="0.2">
      <c r="A1667" t="s">
        <v>3430</v>
      </c>
      <c r="B1667" t="s">
        <v>3431</v>
      </c>
      <c r="C1667">
        <v>185</v>
      </c>
    </row>
    <row r="1668" spans="1:3" x14ac:dyDescent="0.2">
      <c r="A1668" t="s">
        <v>3432</v>
      </c>
      <c r="B1668" t="s">
        <v>3433</v>
      </c>
      <c r="C1668">
        <v>137</v>
      </c>
    </row>
    <row r="1669" spans="1:3" x14ac:dyDescent="0.2">
      <c r="A1669" t="s">
        <v>3434</v>
      </c>
      <c r="B1669" t="s">
        <v>3435</v>
      </c>
      <c r="C1669">
        <v>196</v>
      </c>
    </row>
    <row r="1670" spans="1:3" x14ac:dyDescent="0.2">
      <c r="A1670" t="s">
        <v>3436</v>
      </c>
      <c r="B1670" t="s">
        <v>3437</v>
      </c>
      <c r="C1670">
        <v>121</v>
      </c>
    </row>
    <row r="1671" spans="1:3" x14ac:dyDescent="0.2">
      <c r="A1671" t="s">
        <v>3438</v>
      </c>
      <c r="B1671" t="s">
        <v>3439</v>
      </c>
      <c r="C1671">
        <v>75.5</v>
      </c>
    </row>
    <row r="1672" spans="1:3" x14ac:dyDescent="0.2">
      <c r="A1672" t="s">
        <v>3440</v>
      </c>
      <c r="B1672" t="s">
        <v>7</v>
      </c>
      <c r="C1672">
        <v>94</v>
      </c>
    </row>
    <row r="1673" spans="1:3" x14ac:dyDescent="0.2">
      <c r="A1673" t="s">
        <v>3441</v>
      </c>
      <c r="B1673" t="s">
        <v>3442</v>
      </c>
      <c r="C1673">
        <v>292</v>
      </c>
    </row>
    <row r="1674" spans="1:3" x14ac:dyDescent="0.2">
      <c r="A1674" t="s">
        <v>3443</v>
      </c>
      <c r="B1674" t="s">
        <v>3444</v>
      </c>
      <c r="C1674">
        <v>317</v>
      </c>
    </row>
    <row r="1675" spans="1:3" x14ac:dyDescent="0.2">
      <c r="A1675" t="s">
        <v>3445</v>
      </c>
      <c r="B1675" t="s">
        <v>610</v>
      </c>
      <c r="C1675">
        <v>157</v>
      </c>
    </row>
    <row r="1676" spans="1:3" x14ac:dyDescent="0.2">
      <c r="A1676" t="s">
        <v>3446</v>
      </c>
      <c r="B1676" t="s">
        <v>3447</v>
      </c>
      <c r="C1676">
        <v>205</v>
      </c>
    </row>
    <row r="1677" spans="1:3" x14ac:dyDescent="0.2">
      <c r="A1677" t="s">
        <v>3448</v>
      </c>
      <c r="B1677" t="s">
        <v>3449</v>
      </c>
      <c r="C1677">
        <v>189</v>
      </c>
    </row>
    <row r="1678" spans="1:3" x14ac:dyDescent="0.2">
      <c r="A1678" t="s">
        <v>3450</v>
      </c>
      <c r="B1678" t="s">
        <v>3451</v>
      </c>
      <c r="C1678">
        <v>18.670000000000002</v>
      </c>
    </row>
    <row r="1679" spans="1:3" x14ac:dyDescent="0.2">
      <c r="A1679" t="s">
        <v>3452</v>
      </c>
      <c r="B1679" t="s">
        <v>3453</v>
      </c>
      <c r="C1679">
        <v>37.119999999999997</v>
      </c>
    </row>
    <row r="1680" spans="1:3" x14ac:dyDescent="0.2">
      <c r="A1680" t="s">
        <v>3454</v>
      </c>
      <c r="B1680" t="s">
        <v>3455</v>
      </c>
      <c r="C1680">
        <v>183</v>
      </c>
    </row>
    <row r="1681" spans="1:3" x14ac:dyDescent="0.2">
      <c r="A1681" t="s">
        <v>3456</v>
      </c>
      <c r="B1681" t="s">
        <v>3457</v>
      </c>
      <c r="C1681">
        <v>12.03</v>
      </c>
    </row>
    <row r="1682" spans="1:3" x14ac:dyDescent="0.2">
      <c r="A1682" t="s">
        <v>3458</v>
      </c>
      <c r="B1682" t="s">
        <v>3459</v>
      </c>
      <c r="C1682">
        <v>22.27</v>
      </c>
    </row>
    <row r="1683" spans="1:3" x14ac:dyDescent="0.2">
      <c r="A1683" t="s">
        <v>3460</v>
      </c>
      <c r="B1683" t="s">
        <v>3461</v>
      </c>
      <c r="C1683">
        <v>18</v>
      </c>
    </row>
    <row r="1684" spans="1:3" x14ac:dyDescent="0.2">
      <c r="A1684" t="s">
        <v>3462</v>
      </c>
      <c r="B1684" t="s">
        <v>3463</v>
      </c>
      <c r="C1684">
        <v>18</v>
      </c>
    </row>
    <row r="1685" spans="1:3" x14ac:dyDescent="0.2">
      <c r="A1685" t="s">
        <v>3464</v>
      </c>
      <c r="B1685" t="s">
        <v>3465</v>
      </c>
      <c r="C1685">
        <v>18</v>
      </c>
    </row>
    <row r="1686" spans="1:3" x14ac:dyDescent="0.2">
      <c r="A1686" t="s">
        <v>3466</v>
      </c>
      <c r="B1686" t="s">
        <v>3467</v>
      </c>
      <c r="C1686">
        <v>491</v>
      </c>
    </row>
    <row r="1687" spans="1:3" x14ac:dyDescent="0.2">
      <c r="A1687" t="s">
        <v>3468</v>
      </c>
      <c r="B1687" t="s">
        <v>3469</v>
      </c>
      <c r="C1687">
        <v>280</v>
      </c>
    </row>
    <row r="1688" spans="1:3" x14ac:dyDescent="0.2">
      <c r="A1688" t="s">
        <v>3470</v>
      </c>
      <c r="B1688" t="s">
        <v>3471</v>
      </c>
      <c r="C1688">
        <v>264</v>
      </c>
    </row>
    <row r="1689" spans="1:3" x14ac:dyDescent="0.2">
      <c r="A1689" t="s">
        <v>3472</v>
      </c>
      <c r="B1689" t="s">
        <v>3473</v>
      </c>
      <c r="C1689">
        <v>18.05</v>
      </c>
    </row>
    <row r="1690" spans="1:3" x14ac:dyDescent="0.2">
      <c r="A1690" t="s">
        <v>3474</v>
      </c>
      <c r="B1690" t="s">
        <v>3475</v>
      </c>
      <c r="C1690">
        <v>175.6</v>
      </c>
    </row>
    <row r="1691" spans="1:3" x14ac:dyDescent="0.2">
      <c r="A1691" t="s">
        <v>3476</v>
      </c>
      <c r="B1691" t="s">
        <v>3477</v>
      </c>
      <c r="C1691">
        <v>375</v>
      </c>
    </row>
    <row r="1692" spans="1:3" x14ac:dyDescent="0.2">
      <c r="A1692" t="s">
        <v>3478</v>
      </c>
      <c r="B1692" t="s">
        <v>3479</v>
      </c>
      <c r="C1692">
        <v>375</v>
      </c>
    </row>
    <row r="1693" spans="1:3" x14ac:dyDescent="0.2">
      <c r="A1693" t="s">
        <v>3480</v>
      </c>
      <c r="B1693" t="s">
        <v>3481</v>
      </c>
      <c r="C1693">
        <v>573</v>
      </c>
    </row>
    <row r="1694" spans="1:3" x14ac:dyDescent="0.2">
      <c r="A1694" t="s">
        <v>3482</v>
      </c>
      <c r="B1694" t="s">
        <v>3483</v>
      </c>
      <c r="C1694">
        <v>177</v>
      </c>
    </row>
    <row r="1695" spans="1:3" x14ac:dyDescent="0.2">
      <c r="A1695" t="s">
        <v>3484</v>
      </c>
      <c r="B1695" t="s">
        <v>3485</v>
      </c>
      <c r="C1695">
        <v>211</v>
      </c>
    </row>
    <row r="1696" spans="1:3" x14ac:dyDescent="0.2">
      <c r="A1696" t="s">
        <v>3486</v>
      </c>
      <c r="B1696" t="s">
        <v>3487</v>
      </c>
      <c r="C1696">
        <v>75</v>
      </c>
    </row>
    <row r="1697" spans="1:3" x14ac:dyDescent="0.2">
      <c r="A1697" t="s">
        <v>3488</v>
      </c>
      <c r="B1697" t="s">
        <v>3489</v>
      </c>
      <c r="C1697">
        <v>157</v>
      </c>
    </row>
    <row r="1698" spans="1:3" x14ac:dyDescent="0.2">
      <c r="A1698" t="s">
        <v>3490</v>
      </c>
      <c r="B1698" t="s">
        <v>3491</v>
      </c>
      <c r="C1698">
        <v>157</v>
      </c>
    </row>
    <row r="1699" spans="1:3" x14ac:dyDescent="0.2">
      <c r="A1699" t="s">
        <v>3492</v>
      </c>
      <c r="B1699" t="s">
        <v>3493</v>
      </c>
      <c r="C1699">
        <v>23.47</v>
      </c>
    </row>
    <row r="1700" spans="1:3" x14ac:dyDescent="0.2">
      <c r="A1700" t="s">
        <v>3494</v>
      </c>
      <c r="B1700" t="s">
        <v>3495</v>
      </c>
      <c r="C1700">
        <v>217</v>
      </c>
    </row>
    <row r="1701" spans="1:3" x14ac:dyDescent="0.2">
      <c r="A1701" t="s">
        <v>3496</v>
      </c>
      <c r="B1701" t="s">
        <v>3497</v>
      </c>
      <c r="C1701">
        <v>300</v>
      </c>
    </row>
    <row r="1702" spans="1:3" x14ac:dyDescent="0.2">
      <c r="A1702" t="s">
        <v>3498</v>
      </c>
      <c r="B1702" t="s">
        <v>3499</v>
      </c>
      <c r="C1702">
        <v>181</v>
      </c>
    </row>
    <row r="1703" spans="1:3" x14ac:dyDescent="0.2">
      <c r="A1703" t="s">
        <v>3500</v>
      </c>
      <c r="B1703" t="s">
        <v>3501</v>
      </c>
      <c r="C1703">
        <v>217</v>
      </c>
    </row>
    <row r="1704" spans="1:3" x14ac:dyDescent="0.2">
      <c r="A1704" t="s">
        <v>3502</v>
      </c>
      <c r="B1704" t="s">
        <v>3503</v>
      </c>
      <c r="C1704">
        <v>253</v>
      </c>
    </row>
    <row r="1705" spans="1:3" x14ac:dyDescent="0.2">
      <c r="A1705" t="s">
        <v>3504</v>
      </c>
      <c r="B1705" t="s">
        <v>3505</v>
      </c>
      <c r="C1705">
        <v>460</v>
      </c>
    </row>
    <row r="1706" spans="1:3" x14ac:dyDescent="0.2">
      <c r="A1706" t="s">
        <v>3506</v>
      </c>
      <c r="B1706" t="s">
        <v>3507</v>
      </c>
      <c r="C1706">
        <v>294</v>
      </c>
    </row>
    <row r="1707" spans="1:3" x14ac:dyDescent="0.2">
      <c r="A1707" t="s">
        <v>3508</v>
      </c>
      <c r="B1707" t="s">
        <v>3509</v>
      </c>
      <c r="C1707">
        <v>154</v>
      </c>
    </row>
    <row r="1708" spans="1:3" x14ac:dyDescent="0.2">
      <c r="A1708" t="s">
        <v>3510</v>
      </c>
      <c r="B1708" t="s">
        <v>3511</v>
      </c>
      <c r="C1708">
        <v>263</v>
      </c>
    </row>
    <row r="1709" spans="1:3" x14ac:dyDescent="0.2">
      <c r="A1709" t="s">
        <v>3512</v>
      </c>
      <c r="B1709" t="s">
        <v>3513</v>
      </c>
      <c r="C1709">
        <v>243</v>
      </c>
    </row>
    <row r="1710" spans="1:3" x14ac:dyDescent="0.2">
      <c r="A1710" t="s">
        <v>3514</v>
      </c>
      <c r="B1710" t="s">
        <v>12</v>
      </c>
      <c r="C1710">
        <v>131</v>
      </c>
    </row>
    <row r="1711" spans="1:3" x14ac:dyDescent="0.2">
      <c r="A1711" t="s">
        <v>3515</v>
      </c>
      <c r="B1711" t="s">
        <v>3516</v>
      </c>
      <c r="C1711">
        <v>433</v>
      </c>
    </row>
    <row r="1712" spans="1:3" x14ac:dyDescent="0.2">
      <c r="A1712" t="s">
        <v>3517</v>
      </c>
      <c r="B1712" t="s">
        <v>3518</v>
      </c>
      <c r="C1712">
        <v>322</v>
      </c>
    </row>
    <row r="1713" spans="1:3" x14ac:dyDescent="0.2">
      <c r="A1713" t="s">
        <v>3519</v>
      </c>
      <c r="B1713" t="s">
        <v>3520</v>
      </c>
      <c r="C1713">
        <v>322</v>
      </c>
    </row>
    <row r="1714" spans="1:3" x14ac:dyDescent="0.2">
      <c r="A1714" t="s">
        <v>3521</v>
      </c>
      <c r="B1714" t="s">
        <v>3522</v>
      </c>
      <c r="C1714">
        <v>16.03</v>
      </c>
    </row>
    <row r="1715" spans="1:3" x14ac:dyDescent="0.2">
      <c r="A1715" t="s">
        <v>3523</v>
      </c>
      <c r="B1715" t="s">
        <v>3524</v>
      </c>
      <c r="C1715">
        <v>273</v>
      </c>
    </row>
    <row r="1716" spans="1:3" x14ac:dyDescent="0.2">
      <c r="A1716" t="s">
        <v>3525</v>
      </c>
      <c r="B1716" t="s">
        <v>3526</v>
      </c>
      <c r="C1716">
        <v>459</v>
      </c>
    </row>
    <row r="1717" spans="1:3" x14ac:dyDescent="0.2">
      <c r="A1717" t="s">
        <v>3527</v>
      </c>
      <c r="B1717" t="s">
        <v>3528</v>
      </c>
      <c r="C1717">
        <v>130</v>
      </c>
    </row>
    <row r="1718" spans="1:3" x14ac:dyDescent="0.2">
      <c r="A1718" t="s">
        <v>3529</v>
      </c>
      <c r="B1718" t="s">
        <v>3530</v>
      </c>
      <c r="C1718">
        <v>144</v>
      </c>
    </row>
    <row r="1719" spans="1:3" x14ac:dyDescent="0.2">
      <c r="A1719" t="s">
        <v>3531</v>
      </c>
      <c r="B1719" t="s">
        <v>3532</v>
      </c>
      <c r="C1719">
        <v>13.43</v>
      </c>
    </row>
    <row r="1720" spans="1:3" x14ac:dyDescent="0.2">
      <c r="A1720" t="s">
        <v>3533</v>
      </c>
      <c r="B1720" t="s">
        <v>3534</v>
      </c>
      <c r="C1720">
        <v>20.49</v>
      </c>
    </row>
    <row r="1721" spans="1:3" x14ac:dyDescent="0.2">
      <c r="A1721" t="s">
        <v>3535</v>
      </c>
      <c r="B1721" t="s">
        <v>3536</v>
      </c>
      <c r="C1721">
        <v>276</v>
      </c>
    </row>
    <row r="1722" spans="1:3" x14ac:dyDescent="0.2">
      <c r="A1722" t="s">
        <v>3537</v>
      </c>
      <c r="B1722" t="s">
        <v>3538</v>
      </c>
      <c r="C1722">
        <v>89</v>
      </c>
    </row>
    <row r="1723" spans="1:3" x14ac:dyDescent="0.2">
      <c r="A1723" t="s">
        <v>3539</v>
      </c>
      <c r="B1723" t="s">
        <v>3540</v>
      </c>
      <c r="C1723">
        <v>300</v>
      </c>
    </row>
    <row r="1724" spans="1:3" x14ac:dyDescent="0.2">
      <c r="A1724" t="s">
        <v>3541</v>
      </c>
      <c r="B1724" t="s">
        <v>3542</v>
      </c>
      <c r="C1724">
        <v>353</v>
      </c>
    </row>
    <row r="1725" spans="1:3" x14ac:dyDescent="0.2">
      <c r="A1725" t="s">
        <v>3543</v>
      </c>
      <c r="B1725" t="s">
        <v>3544</v>
      </c>
      <c r="C1725">
        <v>248</v>
      </c>
    </row>
    <row r="1726" spans="1:3" x14ac:dyDescent="0.2">
      <c r="A1726" t="s">
        <v>3545</v>
      </c>
      <c r="B1726" t="s">
        <v>3546</v>
      </c>
      <c r="C1726">
        <v>17.55</v>
      </c>
    </row>
    <row r="1727" spans="1:3" x14ac:dyDescent="0.2">
      <c r="A1727" t="s">
        <v>3547</v>
      </c>
      <c r="B1727" t="s">
        <v>612</v>
      </c>
      <c r="C1727">
        <v>310</v>
      </c>
    </row>
    <row r="1728" spans="1:3" x14ac:dyDescent="0.2">
      <c r="A1728" t="s">
        <v>3548</v>
      </c>
      <c r="B1728" t="s">
        <v>3549</v>
      </c>
      <c r="C1728">
        <v>17.96</v>
      </c>
    </row>
    <row r="1729" spans="1:3" x14ac:dyDescent="0.2">
      <c r="A1729" t="s">
        <v>3550</v>
      </c>
      <c r="B1729" t="s">
        <v>3551</v>
      </c>
      <c r="C1729">
        <v>477</v>
      </c>
    </row>
    <row r="1730" spans="1:3" x14ac:dyDescent="0.2">
      <c r="A1730" t="s">
        <v>3552</v>
      </c>
      <c r="B1730" t="s">
        <v>3553</v>
      </c>
      <c r="C1730">
        <v>477</v>
      </c>
    </row>
    <row r="1731" spans="1:3" x14ac:dyDescent="0.2">
      <c r="A1731" t="s">
        <v>3554</v>
      </c>
      <c r="B1731" t="s">
        <v>3555</v>
      </c>
      <c r="C1731">
        <v>477</v>
      </c>
    </row>
    <row r="1732" spans="1:3" x14ac:dyDescent="0.2">
      <c r="A1732" t="s">
        <v>3556</v>
      </c>
      <c r="B1732" t="s">
        <v>3557</v>
      </c>
      <c r="C1732">
        <v>46.6</v>
      </c>
    </row>
    <row r="1733" spans="1:3" x14ac:dyDescent="0.2">
      <c r="A1733" t="s">
        <v>3558</v>
      </c>
      <c r="B1733" t="s">
        <v>3559</v>
      </c>
      <c r="C1733">
        <v>17.2</v>
      </c>
    </row>
    <row r="1734" spans="1:3" x14ac:dyDescent="0.2">
      <c r="A1734" t="s">
        <v>3560</v>
      </c>
      <c r="B1734" t="s">
        <v>3561</v>
      </c>
      <c r="C1734">
        <v>86</v>
      </c>
    </row>
    <row r="1735" spans="1:3" x14ac:dyDescent="0.2">
      <c r="A1735" t="s">
        <v>3562</v>
      </c>
      <c r="B1735" t="s">
        <v>3563</v>
      </c>
      <c r="C1735">
        <v>98</v>
      </c>
    </row>
    <row r="1736" spans="1:3" x14ac:dyDescent="0.2">
      <c r="A1736" t="s">
        <v>3564</v>
      </c>
      <c r="B1736" t="s">
        <v>3565</v>
      </c>
      <c r="C1736">
        <v>61</v>
      </c>
    </row>
    <row r="1737" spans="1:3" x14ac:dyDescent="0.2">
      <c r="A1737" t="s">
        <v>3566</v>
      </c>
      <c r="B1737" t="s">
        <v>3567</v>
      </c>
      <c r="C1737">
        <v>86</v>
      </c>
    </row>
    <row r="1738" spans="1:3" x14ac:dyDescent="0.2">
      <c r="A1738" t="s">
        <v>3568</v>
      </c>
      <c r="B1738" t="s">
        <v>3569</v>
      </c>
      <c r="C1738">
        <v>196</v>
      </c>
    </row>
    <row r="1739" spans="1:3" x14ac:dyDescent="0.2">
      <c r="A1739" t="s">
        <v>3570</v>
      </c>
      <c r="B1739" t="s">
        <v>3571</v>
      </c>
      <c r="C1739">
        <v>142</v>
      </c>
    </row>
    <row r="1740" spans="1:3" x14ac:dyDescent="0.2">
      <c r="A1740" t="s">
        <v>3572</v>
      </c>
      <c r="B1740" t="s">
        <v>3573</v>
      </c>
      <c r="C1740">
        <v>275</v>
      </c>
    </row>
    <row r="1741" spans="1:3" x14ac:dyDescent="0.2">
      <c r="A1741" t="s">
        <v>3574</v>
      </c>
      <c r="B1741" t="s">
        <v>3575</v>
      </c>
      <c r="C1741">
        <v>167</v>
      </c>
    </row>
    <row r="1742" spans="1:3" x14ac:dyDescent="0.2">
      <c r="A1742" t="s">
        <v>3576</v>
      </c>
      <c r="B1742" t="s">
        <v>3577</v>
      </c>
      <c r="C1742">
        <v>157</v>
      </c>
    </row>
    <row r="1743" spans="1:3" x14ac:dyDescent="0.2">
      <c r="A1743" t="s">
        <v>3578</v>
      </c>
      <c r="B1743" t="s">
        <v>3579</v>
      </c>
      <c r="C1743">
        <v>18.059999999999999</v>
      </c>
    </row>
    <row r="1744" spans="1:3" x14ac:dyDescent="0.2">
      <c r="A1744" t="s">
        <v>3580</v>
      </c>
      <c r="B1744" t="s">
        <v>3581</v>
      </c>
      <c r="C1744">
        <v>235</v>
      </c>
    </row>
    <row r="1745" spans="1:3" x14ac:dyDescent="0.2">
      <c r="A1745" t="s">
        <v>3582</v>
      </c>
      <c r="B1745" t="s">
        <v>3583</v>
      </c>
      <c r="C1745">
        <v>719</v>
      </c>
    </row>
    <row r="1746" spans="1:3" x14ac:dyDescent="0.2">
      <c r="A1746" t="s">
        <v>3584</v>
      </c>
      <c r="B1746" t="s">
        <v>3585</v>
      </c>
      <c r="C1746">
        <v>212</v>
      </c>
    </row>
    <row r="1747" spans="1:3" x14ac:dyDescent="0.2">
      <c r="A1747" t="s">
        <v>3586</v>
      </c>
      <c r="B1747" t="s">
        <v>3587</v>
      </c>
      <c r="C1747">
        <v>445</v>
      </c>
    </row>
    <row r="1748" spans="1:3" x14ac:dyDescent="0.2">
      <c r="A1748" t="s">
        <v>3588</v>
      </c>
      <c r="B1748" t="s">
        <v>3589</v>
      </c>
      <c r="C1748">
        <v>11.95</v>
      </c>
    </row>
    <row r="1749" spans="1:3" x14ac:dyDescent="0.2">
      <c r="A1749" t="s">
        <v>3590</v>
      </c>
      <c r="B1749" t="s">
        <v>3591</v>
      </c>
      <c r="C1749">
        <v>33.76</v>
      </c>
    </row>
    <row r="1750" spans="1:3" x14ac:dyDescent="0.2">
      <c r="A1750" t="s">
        <v>3592</v>
      </c>
      <c r="B1750" t="s">
        <v>3593</v>
      </c>
      <c r="C1750">
        <v>343</v>
      </c>
    </row>
    <row r="1751" spans="1:3" x14ac:dyDescent="0.2">
      <c r="A1751" t="s">
        <v>3594</v>
      </c>
      <c r="B1751" t="s">
        <v>3595</v>
      </c>
      <c r="C1751">
        <v>158</v>
      </c>
    </row>
    <row r="1752" spans="1:3" x14ac:dyDescent="0.2">
      <c r="A1752" t="s">
        <v>3596</v>
      </c>
      <c r="B1752" t="s">
        <v>3597</v>
      </c>
      <c r="C1752">
        <v>327</v>
      </c>
    </row>
    <row r="1753" spans="1:3" x14ac:dyDescent="0.2">
      <c r="A1753" t="s">
        <v>3598</v>
      </c>
      <c r="B1753" t="s">
        <v>3599</v>
      </c>
      <c r="C1753">
        <v>249</v>
      </c>
    </row>
    <row r="1754" spans="1:3" x14ac:dyDescent="0.2">
      <c r="A1754" t="s">
        <v>3600</v>
      </c>
      <c r="B1754" t="s">
        <v>3601</v>
      </c>
      <c r="C1754">
        <v>20.85</v>
      </c>
    </row>
    <row r="1755" spans="1:3" x14ac:dyDescent="0.2">
      <c r="A1755" t="s">
        <v>3602</v>
      </c>
      <c r="B1755" t="s">
        <v>3603</v>
      </c>
      <c r="C1755">
        <v>86</v>
      </c>
    </row>
    <row r="1756" spans="1:3" x14ac:dyDescent="0.2">
      <c r="A1756" t="s">
        <v>3604</v>
      </c>
      <c r="B1756" t="s">
        <v>3605</v>
      </c>
      <c r="C1756">
        <v>213</v>
      </c>
    </row>
    <row r="1757" spans="1:3" x14ac:dyDescent="0.2">
      <c r="A1757" t="s">
        <v>3606</v>
      </c>
      <c r="B1757" t="s">
        <v>3607</v>
      </c>
      <c r="C1757">
        <v>254</v>
      </c>
    </row>
    <row r="1758" spans="1:3" x14ac:dyDescent="0.2">
      <c r="A1758" t="s">
        <v>3608</v>
      </c>
      <c r="B1758" t="s">
        <v>3609</v>
      </c>
      <c r="C1758">
        <v>159</v>
      </c>
    </row>
    <row r="1759" spans="1:3" x14ac:dyDescent="0.2">
      <c r="A1759" t="s">
        <v>3610</v>
      </c>
      <c r="B1759" t="s">
        <v>3611</v>
      </c>
      <c r="C1759">
        <v>26.74</v>
      </c>
    </row>
    <row r="1760" spans="1:3" x14ac:dyDescent="0.2">
      <c r="A1760" t="s">
        <v>3612</v>
      </c>
      <c r="B1760" t="s">
        <v>3613</v>
      </c>
      <c r="C1760">
        <v>215</v>
      </c>
    </row>
    <row r="1761" spans="1:3" x14ac:dyDescent="0.2">
      <c r="A1761" t="s">
        <v>3614</v>
      </c>
      <c r="B1761" t="s">
        <v>3615</v>
      </c>
      <c r="C1761">
        <v>198</v>
      </c>
    </row>
    <row r="1762" spans="1:3" x14ac:dyDescent="0.2">
      <c r="A1762" t="s">
        <v>3616</v>
      </c>
      <c r="B1762" t="s">
        <v>3617</v>
      </c>
      <c r="C1762">
        <v>61</v>
      </c>
    </row>
    <row r="1763" spans="1:3" x14ac:dyDescent="0.2">
      <c r="A1763" t="s">
        <v>3618</v>
      </c>
      <c r="B1763" t="s">
        <v>3619</v>
      </c>
      <c r="C1763">
        <v>85</v>
      </c>
    </row>
    <row r="1764" spans="1:3" x14ac:dyDescent="0.2">
      <c r="A1764" t="s">
        <v>3620</v>
      </c>
      <c r="B1764" t="s">
        <v>3621</v>
      </c>
      <c r="C1764">
        <v>149</v>
      </c>
    </row>
    <row r="1765" spans="1:3" x14ac:dyDescent="0.2">
      <c r="A1765" t="s">
        <v>3622</v>
      </c>
      <c r="B1765" t="s">
        <v>3623</v>
      </c>
      <c r="C1765">
        <v>495</v>
      </c>
    </row>
    <row r="1766" spans="1:3" x14ac:dyDescent="0.2">
      <c r="A1766" t="s">
        <v>3624</v>
      </c>
      <c r="B1766" t="s">
        <v>3625</v>
      </c>
      <c r="C1766">
        <v>473</v>
      </c>
    </row>
    <row r="1767" spans="1:3" x14ac:dyDescent="0.2">
      <c r="A1767" t="s">
        <v>3626</v>
      </c>
      <c r="B1767" t="s">
        <v>3627</v>
      </c>
      <c r="C1767">
        <v>240</v>
      </c>
    </row>
    <row r="1768" spans="1:3" x14ac:dyDescent="0.2">
      <c r="A1768" t="s">
        <v>3628</v>
      </c>
      <c r="B1768" t="s">
        <v>3629</v>
      </c>
      <c r="C1768">
        <v>198</v>
      </c>
    </row>
    <row r="1769" spans="1:3" x14ac:dyDescent="0.2">
      <c r="A1769" t="s">
        <v>3630</v>
      </c>
      <c r="B1769" t="s">
        <v>3631</v>
      </c>
      <c r="C1769">
        <v>146</v>
      </c>
    </row>
    <row r="1770" spans="1:3" x14ac:dyDescent="0.2">
      <c r="A1770" t="s">
        <v>3632</v>
      </c>
      <c r="B1770" t="s">
        <v>3633</v>
      </c>
      <c r="C1770">
        <v>184</v>
      </c>
    </row>
    <row r="1771" spans="1:3" x14ac:dyDescent="0.2">
      <c r="A1771" t="s">
        <v>3634</v>
      </c>
      <c r="B1771" t="s">
        <v>3635</v>
      </c>
      <c r="C1771">
        <v>449</v>
      </c>
    </row>
    <row r="1772" spans="1:3" x14ac:dyDescent="0.2">
      <c r="A1772" t="s">
        <v>3636</v>
      </c>
      <c r="B1772" t="s">
        <v>3637</v>
      </c>
      <c r="C1772">
        <v>119</v>
      </c>
    </row>
    <row r="1773" spans="1:3" x14ac:dyDescent="0.2">
      <c r="A1773" t="s">
        <v>3638</v>
      </c>
      <c r="B1773" t="s">
        <v>3639</v>
      </c>
      <c r="C1773">
        <v>189</v>
      </c>
    </row>
    <row r="1774" spans="1:3" x14ac:dyDescent="0.2">
      <c r="A1774" t="s">
        <v>3640</v>
      </c>
      <c r="B1774" t="s">
        <v>3641</v>
      </c>
      <c r="C1774">
        <v>163</v>
      </c>
    </row>
    <row r="1775" spans="1:3" x14ac:dyDescent="0.2">
      <c r="A1775" t="s">
        <v>3642</v>
      </c>
      <c r="B1775" t="s">
        <v>3643</v>
      </c>
      <c r="C1775">
        <v>256</v>
      </c>
    </row>
    <row r="1776" spans="1:3" x14ac:dyDescent="0.2">
      <c r="A1776" t="s">
        <v>3644</v>
      </c>
      <c r="B1776" t="s">
        <v>3645</v>
      </c>
      <c r="C1776">
        <v>32.35</v>
      </c>
    </row>
    <row r="1777" spans="1:3" x14ac:dyDescent="0.2">
      <c r="A1777" t="s">
        <v>3646</v>
      </c>
      <c r="B1777" t="s">
        <v>3647</v>
      </c>
      <c r="C1777">
        <v>14.7</v>
      </c>
    </row>
    <row r="1778" spans="1:3" x14ac:dyDescent="0.2">
      <c r="A1778" t="s">
        <v>3648</v>
      </c>
      <c r="B1778" t="s">
        <v>3649</v>
      </c>
      <c r="C1778">
        <v>26.85</v>
      </c>
    </row>
    <row r="1779" spans="1:3" x14ac:dyDescent="0.2">
      <c r="A1779" t="s">
        <v>3650</v>
      </c>
      <c r="B1779" t="s">
        <v>3651</v>
      </c>
      <c r="C1779">
        <v>224</v>
      </c>
    </row>
    <row r="1780" spans="1:3" x14ac:dyDescent="0.2">
      <c r="A1780" t="s">
        <v>3652</v>
      </c>
      <c r="B1780" t="s">
        <v>3653</v>
      </c>
      <c r="C1780">
        <v>189</v>
      </c>
    </row>
    <row r="1781" spans="1:3" x14ac:dyDescent="0.2">
      <c r="A1781" t="s">
        <v>3654</v>
      </c>
      <c r="B1781" t="s">
        <v>3655</v>
      </c>
      <c r="C1781">
        <v>113</v>
      </c>
    </row>
    <row r="1782" spans="1:3" x14ac:dyDescent="0.2">
      <c r="A1782" t="s">
        <v>3656</v>
      </c>
      <c r="B1782" t="s">
        <v>3657</v>
      </c>
      <c r="C1782">
        <v>178</v>
      </c>
    </row>
    <row r="1783" spans="1:3" x14ac:dyDescent="0.2">
      <c r="A1783" t="s">
        <v>3658</v>
      </c>
      <c r="B1783" t="s">
        <v>3659</v>
      </c>
      <c r="C1783">
        <v>292</v>
      </c>
    </row>
    <row r="1784" spans="1:3" x14ac:dyDescent="0.2">
      <c r="A1784" t="s">
        <v>3660</v>
      </c>
      <c r="B1784" t="s">
        <v>3661</v>
      </c>
      <c r="C1784">
        <v>141</v>
      </c>
    </row>
    <row r="1785" spans="1:3" x14ac:dyDescent="0.2">
      <c r="A1785" t="s">
        <v>3662</v>
      </c>
      <c r="B1785" t="s">
        <v>3663</v>
      </c>
      <c r="C1785">
        <v>92</v>
      </c>
    </row>
    <row r="1786" spans="1:3" x14ac:dyDescent="0.2">
      <c r="A1786" t="s">
        <v>3664</v>
      </c>
      <c r="B1786" t="s">
        <v>3665</v>
      </c>
      <c r="C1786">
        <v>347</v>
      </c>
    </row>
    <row r="1787" spans="1:3" x14ac:dyDescent="0.2">
      <c r="A1787" t="s">
        <v>3666</v>
      </c>
      <c r="B1787" t="s">
        <v>3667</v>
      </c>
      <c r="C1787">
        <v>180</v>
      </c>
    </row>
    <row r="1788" spans="1:3" x14ac:dyDescent="0.2">
      <c r="A1788" t="s">
        <v>3668</v>
      </c>
      <c r="B1788" t="s">
        <v>3669</v>
      </c>
      <c r="C1788">
        <v>31.22</v>
      </c>
    </row>
    <row r="1789" spans="1:3" x14ac:dyDescent="0.2">
      <c r="A1789" t="s">
        <v>3670</v>
      </c>
      <c r="B1789" t="s">
        <v>3671</v>
      </c>
      <c r="C1789">
        <v>6.04</v>
      </c>
    </row>
    <row r="1790" spans="1:3" x14ac:dyDescent="0.2">
      <c r="A1790" t="s">
        <v>3672</v>
      </c>
      <c r="B1790" t="s">
        <v>3673</v>
      </c>
      <c r="C1790">
        <v>441</v>
      </c>
    </row>
    <row r="1791" spans="1:3" x14ac:dyDescent="0.2">
      <c r="A1791" t="s">
        <v>3674</v>
      </c>
      <c r="B1791" t="s">
        <v>3675</v>
      </c>
      <c r="C1791">
        <v>13.95</v>
      </c>
    </row>
    <row r="1792" spans="1:3" x14ac:dyDescent="0.2">
      <c r="A1792" t="s">
        <v>3676</v>
      </c>
      <c r="B1792" t="s">
        <v>3677</v>
      </c>
      <c r="C1792">
        <v>16.239999999999998</v>
      </c>
    </row>
    <row r="1793" spans="1:3" x14ac:dyDescent="0.2">
      <c r="A1793" t="s">
        <v>3678</v>
      </c>
      <c r="B1793" t="s">
        <v>3679</v>
      </c>
      <c r="C1793">
        <v>204</v>
      </c>
    </row>
    <row r="1794" spans="1:3" x14ac:dyDescent="0.2">
      <c r="A1794" t="s">
        <v>3680</v>
      </c>
      <c r="B1794" t="s">
        <v>3681</v>
      </c>
      <c r="C1794">
        <v>204</v>
      </c>
    </row>
    <row r="1795" spans="1:3" x14ac:dyDescent="0.2">
      <c r="A1795" t="s">
        <v>3682</v>
      </c>
      <c r="B1795" t="s">
        <v>3683</v>
      </c>
      <c r="C1795">
        <v>79</v>
      </c>
    </row>
    <row r="1796" spans="1:3" x14ac:dyDescent="0.2">
      <c r="A1796" t="s">
        <v>3684</v>
      </c>
      <c r="B1796" t="s">
        <v>3685</v>
      </c>
      <c r="C1796">
        <v>441</v>
      </c>
    </row>
    <row r="1797" spans="1:3" x14ac:dyDescent="0.2">
      <c r="A1797" t="s">
        <v>3686</v>
      </c>
      <c r="B1797" t="s">
        <v>3687</v>
      </c>
      <c r="C1797">
        <v>453</v>
      </c>
    </row>
    <row r="1798" spans="1:3" x14ac:dyDescent="0.2">
      <c r="A1798" t="s">
        <v>3688</v>
      </c>
      <c r="B1798" t="s">
        <v>3689</v>
      </c>
      <c r="C1798">
        <v>453</v>
      </c>
    </row>
    <row r="1799" spans="1:3" x14ac:dyDescent="0.2">
      <c r="A1799" t="s">
        <v>3690</v>
      </c>
      <c r="B1799" t="s">
        <v>3691</v>
      </c>
      <c r="C1799">
        <v>17.2</v>
      </c>
    </row>
    <row r="1800" spans="1:3" x14ac:dyDescent="0.2">
      <c r="A1800" t="s">
        <v>3692</v>
      </c>
      <c r="B1800" t="s">
        <v>3693</v>
      </c>
      <c r="C1800">
        <v>219</v>
      </c>
    </row>
    <row r="1801" spans="1:3" x14ac:dyDescent="0.2">
      <c r="A1801" t="s">
        <v>3694</v>
      </c>
      <c r="B1801" t="s">
        <v>3695</v>
      </c>
      <c r="C1801">
        <v>554</v>
      </c>
    </row>
    <row r="1802" spans="1:3" x14ac:dyDescent="0.2">
      <c r="A1802" t="s">
        <v>3696</v>
      </c>
      <c r="B1802" t="s">
        <v>3697</v>
      </c>
      <c r="C1802">
        <v>239</v>
      </c>
    </row>
    <row r="1803" spans="1:3" x14ac:dyDescent="0.2">
      <c r="A1803" t="s">
        <v>3698</v>
      </c>
      <c r="B1803" t="s">
        <v>3699</v>
      </c>
      <c r="C1803">
        <v>239</v>
      </c>
    </row>
    <row r="1804" spans="1:3" x14ac:dyDescent="0.2">
      <c r="A1804" t="s">
        <v>3700</v>
      </c>
      <c r="B1804" t="s">
        <v>3701</v>
      </c>
      <c r="C1804">
        <v>198</v>
      </c>
    </row>
    <row r="1805" spans="1:3" x14ac:dyDescent="0.2">
      <c r="A1805" t="s">
        <v>3702</v>
      </c>
      <c r="B1805" t="s">
        <v>3703</v>
      </c>
      <c r="C1805">
        <v>198</v>
      </c>
    </row>
    <row r="1806" spans="1:3" x14ac:dyDescent="0.2">
      <c r="A1806" t="s">
        <v>3704</v>
      </c>
      <c r="B1806" t="s">
        <v>3705</v>
      </c>
      <c r="C1806">
        <v>539</v>
      </c>
    </row>
    <row r="1807" spans="1:3" x14ac:dyDescent="0.2">
      <c r="A1807" t="s">
        <v>3706</v>
      </c>
      <c r="B1807" t="s">
        <v>3707</v>
      </c>
      <c r="C1807">
        <v>539</v>
      </c>
    </row>
    <row r="1808" spans="1:3" x14ac:dyDescent="0.2">
      <c r="A1808" t="s">
        <v>3708</v>
      </c>
      <c r="B1808" t="s">
        <v>3709</v>
      </c>
      <c r="C1808">
        <v>539</v>
      </c>
    </row>
    <row r="1809" spans="1:3" x14ac:dyDescent="0.2">
      <c r="A1809" t="s">
        <v>3710</v>
      </c>
      <c r="B1809" t="s">
        <v>3711</v>
      </c>
      <c r="C1809">
        <v>154</v>
      </c>
    </row>
    <row r="1810" spans="1:3" x14ac:dyDescent="0.2">
      <c r="A1810" t="s">
        <v>3712</v>
      </c>
      <c r="B1810" t="s">
        <v>3713</v>
      </c>
      <c r="C1810">
        <v>8</v>
      </c>
    </row>
    <row r="1811" spans="1:3" x14ac:dyDescent="0.2">
      <c r="A1811" t="s">
        <v>3714</v>
      </c>
      <c r="B1811" t="s">
        <v>3715</v>
      </c>
      <c r="C1811">
        <v>70</v>
      </c>
    </row>
    <row r="1812" spans="1:3" x14ac:dyDescent="0.2">
      <c r="A1812" t="s">
        <v>3716</v>
      </c>
      <c r="B1812" t="s">
        <v>3717</v>
      </c>
      <c r="C1812">
        <v>96</v>
      </c>
    </row>
    <row r="1813" spans="1:3" x14ac:dyDescent="0.2">
      <c r="A1813" t="s">
        <v>3718</v>
      </c>
      <c r="B1813" t="s">
        <v>3719</v>
      </c>
      <c r="C1813">
        <v>40.43</v>
      </c>
    </row>
    <row r="1814" spans="1:3" x14ac:dyDescent="0.2">
      <c r="A1814" t="s">
        <v>3720</v>
      </c>
      <c r="B1814" t="s">
        <v>3721</v>
      </c>
      <c r="C1814">
        <v>115.25</v>
      </c>
    </row>
    <row r="1815" spans="1:3" x14ac:dyDescent="0.2">
      <c r="A1815" t="s">
        <v>3722</v>
      </c>
      <c r="B1815" t="s">
        <v>3723</v>
      </c>
      <c r="C1815">
        <v>22</v>
      </c>
    </row>
    <row r="1816" spans="1:3" x14ac:dyDescent="0.2">
      <c r="A1816" t="s">
        <v>3724</v>
      </c>
      <c r="B1816" t="s">
        <v>3725</v>
      </c>
      <c r="C1816">
        <v>21.9</v>
      </c>
    </row>
    <row r="1817" spans="1:3" x14ac:dyDescent="0.2">
      <c r="A1817" t="s">
        <v>3726</v>
      </c>
      <c r="B1817" t="s">
        <v>3727</v>
      </c>
      <c r="C1817">
        <v>32.659999999999997</v>
      </c>
    </row>
    <row r="1818" spans="1:3" x14ac:dyDescent="0.2">
      <c r="A1818" t="s">
        <v>3728</v>
      </c>
      <c r="B1818" t="s">
        <v>3729</v>
      </c>
      <c r="C1818">
        <v>205</v>
      </c>
    </row>
    <row r="1819" spans="1:3" x14ac:dyDescent="0.2">
      <c r="A1819" t="s">
        <v>3730</v>
      </c>
      <c r="B1819" t="s">
        <v>3731</v>
      </c>
      <c r="C1819">
        <v>15.55</v>
      </c>
    </row>
    <row r="1820" spans="1:3" x14ac:dyDescent="0.2">
      <c r="A1820" t="s">
        <v>3732</v>
      </c>
      <c r="B1820" t="s">
        <v>3733</v>
      </c>
      <c r="C1820">
        <v>26.92</v>
      </c>
    </row>
    <row r="1821" spans="1:3" x14ac:dyDescent="0.2">
      <c r="A1821" t="s">
        <v>3734</v>
      </c>
      <c r="B1821" t="s">
        <v>3735</v>
      </c>
      <c r="C1821">
        <v>26.24</v>
      </c>
    </row>
    <row r="1822" spans="1:3" x14ac:dyDescent="0.2">
      <c r="A1822" t="s">
        <v>3736</v>
      </c>
      <c r="B1822" t="s">
        <v>3737</v>
      </c>
      <c r="C1822">
        <v>54.9</v>
      </c>
    </row>
    <row r="1823" spans="1:3" x14ac:dyDescent="0.2">
      <c r="A1823" t="s">
        <v>3738</v>
      </c>
      <c r="B1823" t="s">
        <v>3739</v>
      </c>
      <c r="C1823">
        <v>28.02</v>
      </c>
    </row>
    <row r="1824" spans="1:3" x14ac:dyDescent="0.2">
      <c r="A1824" t="s">
        <v>3740</v>
      </c>
      <c r="B1824" t="s">
        <v>3741</v>
      </c>
      <c r="C1824">
        <v>1079</v>
      </c>
    </row>
    <row r="1825" spans="1:3" x14ac:dyDescent="0.2">
      <c r="A1825" t="s">
        <v>3742</v>
      </c>
      <c r="B1825" t="s">
        <v>3743</v>
      </c>
      <c r="C1825">
        <v>42.94</v>
      </c>
    </row>
    <row r="1826" spans="1:3" x14ac:dyDescent="0.2">
      <c r="A1826" t="s">
        <v>3744</v>
      </c>
      <c r="B1826" t="s">
        <v>3745</v>
      </c>
      <c r="C1826">
        <v>13.79</v>
      </c>
    </row>
    <row r="1827" spans="1:3" x14ac:dyDescent="0.2">
      <c r="A1827" t="s">
        <v>3746</v>
      </c>
      <c r="B1827" t="s">
        <v>3747</v>
      </c>
      <c r="C1827">
        <v>103</v>
      </c>
    </row>
    <row r="1828" spans="1:3" x14ac:dyDescent="0.2">
      <c r="A1828" t="s">
        <v>3748</v>
      </c>
      <c r="B1828" t="s">
        <v>3749</v>
      </c>
      <c r="C1828">
        <v>38.729999999999997</v>
      </c>
    </row>
    <row r="1829" spans="1:3" x14ac:dyDescent="0.2">
      <c r="A1829" t="s">
        <v>3750</v>
      </c>
      <c r="B1829" t="s">
        <v>3751</v>
      </c>
      <c r="C1829">
        <v>20.03</v>
      </c>
    </row>
    <row r="1830" spans="1:3" x14ac:dyDescent="0.2">
      <c r="A1830" t="s">
        <v>3752</v>
      </c>
      <c r="B1830" t="s">
        <v>3753</v>
      </c>
      <c r="C1830">
        <v>151</v>
      </c>
    </row>
    <row r="1831" spans="1:3" x14ac:dyDescent="0.2">
      <c r="A1831" t="s">
        <v>3754</v>
      </c>
      <c r="B1831" t="s">
        <v>3755</v>
      </c>
      <c r="C1831">
        <v>33.9</v>
      </c>
    </row>
    <row r="1832" spans="1:3" x14ac:dyDescent="0.2">
      <c r="A1832" t="s">
        <v>3756</v>
      </c>
      <c r="B1832" t="s">
        <v>3757</v>
      </c>
      <c r="C1832">
        <v>48.62</v>
      </c>
    </row>
    <row r="1833" spans="1:3" x14ac:dyDescent="0.2">
      <c r="A1833" t="s">
        <v>3758</v>
      </c>
      <c r="B1833" t="s">
        <v>591</v>
      </c>
      <c r="C1833">
        <v>16.32</v>
      </c>
    </row>
    <row r="1834" spans="1:3" x14ac:dyDescent="0.2">
      <c r="A1834" t="s">
        <v>3759</v>
      </c>
      <c r="B1834" t="s">
        <v>3760</v>
      </c>
      <c r="C1834">
        <v>37.6</v>
      </c>
    </row>
    <row r="1835" spans="1:3" x14ac:dyDescent="0.2">
      <c r="A1835" t="s">
        <v>3761</v>
      </c>
      <c r="B1835" t="s">
        <v>3762</v>
      </c>
      <c r="C1835">
        <v>236</v>
      </c>
    </row>
    <row r="1836" spans="1:3" x14ac:dyDescent="0.2">
      <c r="A1836" t="s">
        <v>3763</v>
      </c>
      <c r="B1836" t="s">
        <v>3764</v>
      </c>
      <c r="C1836">
        <v>66.760000000000005</v>
      </c>
    </row>
    <row r="1837" spans="1:3" x14ac:dyDescent="0.2">
      <c r="A1837" t="s">
        <v>3765</v>
      </c>
      <c r="B1837" t="s">
        <v>3766</v>
      </c>
      <c r="C1837">
        <v>21.5</v>
      </c>
    </row>
    <row r="1838" spans="1:3" x14ac:dyDescent="0.2">
      <c r="A1838" t="s">
        <v>3767</v>
      </c>
      <c r="B1838" t="s">
        <v>3768</v>
      </c>
      <c r="C1838">
        <v>49</v>
      </c>
    </row>
    <row r="1839" spans="1:3" x14ac:dyDescent="0.2">
      <c r="A1839" t="s">
        <v>3769</v>
      </c>
      <c r="B1839" t="s">
        <v>3770</v>
      </c>
      <c r="C1839">
        <v>10.53</v>
      </c>
    </row>
    <row r="1840" spans="1:3" x14ac:dyDescent="0.2">
      <c r="A1840" t="s">
        <v>3771</v>
      </c>
      <c r="B1840" t="s">
        <v>3772</v>
      </c>
      <c r="C1840">
        <v>44.9</v>
      </c>
    </row>
    <row r="1841" spans="1:3" x14ac:dyDescent="0.2">
      <c r="A1841" t="s">
        <v>3773</v>
      </c>
      <c r="B1841" t="s">
        <v>3774</v>
      </c>
      <c r="C1841">
        <v>75</v>
      </c>
    </row>
    <row r="1842" spans="1:3" x14ac:dyDescent="0.2">
      <c r="A1842" t="s">
        <v>3775</v>
      </c>
      <c r="B1842" t="s">
        <v>3776</v>
      </c>
      <c r="C1842">
        <v>35.630000000000003</v>
      </c>
    </row>
    <row r="1843" spans="1:3" x14ac:dyDescent="0.2">
      <c r="A1843" t="s">
        <v>3777</v>
      </c>
      <c r="B1843" t="s">
        <v>3778</v>
      </c>
      <c r="C1843">
        <v>12.81</v>
      </c>
    </row>
    <row r="1844" spans="1:3" x14ac:dyDescent="0.2">
      <c r="A1844" t="s">
        <v>3779</v>
      </c>
      <c r="B1844" t="s">
        <v>3780</v>
      </c>
      <c r="C1844">
        <v>157.4</v>
      </c>
    </row>
    <row r="1845" spans="1:3" x14ac:dyDescent="0.2">
      <c r="A1845" t="s">
        <v>3781</v>
      </c>
      <c r="B1845" t="s">
        <v>3782</v>
      </c>
      <c r="C1845">
        <v>30.67</v>
      </c>
    </row>
    <row r="1846" spans="1:3" x14ac:dyDescent="0.2">
      <c r="A1846" t="s">
        <v>3783</v>
      </c>
      <c r="B1846" t="s">
        <v>3784</v>
      </c>
      <c r="C1846">
        <v>42.46</v>
      </c>
    </row>
    <row r="1847" spans="1:3" x14ac:dyDescent="0.2">
      <c r="A1847" t="s">
        <v>3785</v>
      </c>
      <c r="B1847" t="s">
        <v>3786</v>
      </c>
      <c r="C1847">
        <v>26.35</v>
      </c>
    </row>
    <row r="1848" spans="1:3" x14ac:dyDescent="0.2">
      <c r="A1848" t="s">
        <v>3787</v>
      </c>
      <c r="B1848" t="s">
        <v>3788</v>
      </c>
      <c r="C1848">
        <v>38.81</v>
      </c>
    </row>
    <row r="1849" spans="1:3" x14ac:dyDescent="0.2">
      <c r="A1849" t="s">
        <v>3789</v>
      </c>
      <c r="B1849" t="s">
        <v>3790</v>
      </c>
      <c r="C1849">
        <v>88.66</v>
      </c>
    </row>
    <row r="1850" spans="1:3" x14ac:dyDescent="0.2">
      <c r="A1850" t="s">
        <v>3791</v>
      </c>
      <c r="B1850" t="s">
        <v>3792</v>
      </c>
      <c r="C1850">
        <v>215</v>
      </c>
    </row>
    <row r="1851" spans="1:3" x14ac:dyDescent="0.2">
      <c r="A1851" t="s">
        <v>3793</v>
      </c>
      <c r="B1851" t="s">
        <v>3794</v>
      </c>
      <c r="C1851">
        <v>15.5</v>
      </c>
    </row>
    <row r="1852" spans="1:3" x14ac:dyDescent="0.2">
      <c r="A1852" t="s">
        <v>3795</v>
      </c>
      <c r="B1852" t="s">
        <v>3796</v>
      </c>
      <c r="C1852">
        <v>16.82</v>
      </c>
    </row>
    <row r="1853" spans="1:3" x14ac:dyDescent="0.2">
      <c r="A1853" t="s">
        <v>3797</v>
      </c>
      <c r="B1853" t="s">
        <v>3798</v>
      </c>
      <c r="C1853">
        <v>19.5</v>
      </c>
    </row>
    <row r="1854" spans="1:3" x14ac:dyDescent="0.2">
      <c r="A1854" t="s">
        <v>3799</v>
      </c>
      <c r="B1854" t="s">
        <v>3800</v>
      </c>
      <c r="C1854">
        <v>58.12</v>
      </c>
    </row>
    <row r="1855" spans="1:3" x14ac:dyDescent="0.2">
      <c r="A1855" t="s">
        <v>3801</v>
      </c>
      <c r="B1855" t="s">
        <v>3802</v>
      </c>
      <c r="C1855">
        <v>66.08</v>
      </c>
    </row>
    <row r="1856" spans="1:3" x14ac:dyDescent="0.2">
      <c r="A1856" t="s">
        <v>3803</v>
      </c>
      <c r="B1856" t="s">
        <v>3804</v>
      </c>
      <c r="C1856">
        <v>31.32</v>
      </c>
    </row>
    <row r="1857" spans="1:3" x14ac:dyDescent="0.2">
      <c r="A1857" t="s">
        <v>3805</v>
      </c>
      <c r="B1857" t="s">
        <v>3806</v>
      </c>
      <c r="C1857">
        <v>24.15</v>
      </c>
    </row>
    <row r="1858" spans="1:3" x14ac:dyDescent="0.2">
      <c r="A1858" t="s">
        <v>3807</v>
      </c>
      <c r="B1858" t="s">
        <v>3808</v>
      </c>
      <c r="C1858">
        <v>26.68</v>
      </c>
    </row>
    <row r="1859" spans="1:3" x14ac:dyDescent="0.2">
      <c r="A1859" t="s">
        <v>3809</v>
      </c>
      <c r="B1859" t="s">
        <v>3810</v>
      </c>
      <c r="C1859">
        <v>55</v>
      </c>
    </row>
    <row r="1860" spans="1:3" x14ac:dyDescent="0.2">
      <c r="A1860" t="s">
        <v>3811</v>
      </c>
      <c r="B1860" t="s">
        <v>3812</v>
      </c>
      <c r="C1860">
        <v>86.47</v>
      </c>
    </row>
    <row r="1861" spans="1:3" x14ac:dyDescent="0.2">
      <c r="A1861" t="s">
        <v>3813</v>
      </c>
      <c r="B1861" t="s">
        <v>3814</v>
      </c>
      <c r="C1861">
        <v>26.18</v>
      </c>
    </row>
    <row r="1862" spans="1:3" x14ac:dyDescent="0.2">
      <c r="A1862" t="s">
        <v>3815</v>
      </c>
      <c r="B1862" t="s">
        <v>3816</v>
      </c>
      <c r="C1862">
        <v>48</v>
      </c>
    </row>
    <row r="1863" spans="1:3" x14ac:dyDescent="0.2">
      <c r="A1863" t="s">
        <v>3817</v>
      </c>
      <c r="B1863" t="s">
        <v>3818</v>
      </c>
      <c r="C1863">
        <v>15.29</v>
      </c>
    </row>
    <row r="1864" spans="1:3" x14ac:dyDescent="0.2">
      <c r="A1864" t="s">
        <v>3819</v>
      </c>
      <c r="B1864" t="s">
        <v>3820</v>
      </c>
      <c r="C1864">
        <v>31.34</v>
      </c>
    </row>
    <row r="1865" spans="1:3" x14ac:dyDescent="0.2">
      <c r="A1865" t="s">
        <v>3821</v>
      </c>
      <c r="B1865" t="s">
        <v>3822</v>
      </c>
      <c r="C1865">
        <v>31.38</v>
      </c>
    </row>
    <row r="1866" spans="1:3" x14ac:dyDescent="0.2">
      <c r="A1866" t="s">
        <v>3823</v>
      </c>
      <c r="B1866" t="s">
        <v>3824</v>
      </c>
      <c r="C1866">
        <v>44.32</v>
      </c>
    </row>
    <row r="1867" spans="1:3" x14ac:dyDescent="0.2">
      <c r="A1867" t="s">
        <v>3825</v>
      </c>
      <c r="B1867" t="s">
        <v>3826</v>
      </c>
      <c r="C1867">
        <v>69.59</v>
      </c>
    </row>
    <row r="1868" spans="1:3" x14ac:dyDescent="0.2">
      <c r="A1868" t="s">
        <v>3827</v>
      </c>
      <c r="B1868" t="s">
        <v>3828</v>
      </c>
      <c r="C1868">
        <v>68.25</v>
      </c>
    </row>
    <row r="1869" spans="1:3" x14ac:dyDescent="0.2">
      <c r="A1869" t="s">
        <v>3829</v>
      </c>
      <c r="B1869" t="s">
        <v>3830</v>
      </c>
      <c r="C1869">
        <v>26.52</v>
      </c>
    </row>
    <row r="1870" spans="1:3" x14ac:dyDescent="0.2">
      <c r="A1870" t="s">
        <v>3831</v>
      </c>
      <c r="B1870" t="s">
        <v>3832</v>
      </c>
      <c r="C1870">
        <v>115</v>
      </c>
    </row>
    <row r="1871" spans="1:3" x14ac:dyDescent="0.2">
      <c r="A1871" t="s">
        <v>3833</v>
      </c>
      <c r="B1871" t="s">
        <v>3834</v>
      </c>
      <c r="C1871">
        <v>35.22</v>
      </c>
    </row>
    <row r="1872" spans="1:3" x14ac:dyDescent="0.2">
      <c r="A1872" t="s">
        <v>3835</v>
      </c>
      <c r="B1872" t="s">
        <v>3836</v>
      </c>
      <c r="C1872">
        <v>42.03</v>
      </c>
    </row>
    <row r="1873" spans="1:3" x14ac:dyDescent="0.2">
      <c r="A1873" t="s">
        <v>3837</v>
      </c>
      <c r="B1873" t="s">
        <v>3838</v>
      </c>
      <c r="C1873">
        <v>27.9</v>
      </c>
    </row>
    <row r="1874" spans="1:3" x14ac:dyDescent="0.2">
      <c r="A1874" t="s">
        <v>3839</v>
      </c>
      <c r="B1874" t="s">
        <v>3840</v>
      </c>
      <c r="C1874">
        <v>9.27</v>
      </c>
    </row>
    <row r="1875" spans="1:3" x14ac:dyDescent="0.2">
      <c r="A1875" t="s">
        <v>3841</v>
      </c>
      <c r="B1875" t="s">
        <v>3842</v>
      </c>
      <c r="C1875">
        <v>24.52</v>
      </c>
    </row>
    <row r="1876" spans="1:3" x14ac:dyDescent="0.2">
      <c r="A1876" t="s">
        <v>3843</v>
      </c>
      <c r="B1876" t="s">
        <v>3844</v>
      </c>
      <c r="C1876">
        <v>35.4</v>
      </c>
    </row>
    <row r="1877" spans="1:3" x14ac:dyDescent="0.2">
      <c r="A1877" t="s">
        <v>3845</v>
      </c>
      <c r="B1877" t="s">
        <v>3846</v>
      </c>
      <c r="C1877">
        <v>14.51</v>
      </c>
    </row>
    <row r="1878" spans="1:3" x14ac:dyDescent="0.2">
      <c r="A1878" t="s">
        <v>3847</v>
      </c>
      <c r="B1878" t="s">
        <v>3848</v>
      </c>
      <c r="C1878">
        <v>11.89</v>
      </c>
    </row>
    <row r="1879" spans="1:3" x14ac:dyDescent="0.2">
      <c r="A1879" t="s">
        <v>3849</v>
      </c>
      <c r="B1879" t="s">
        <v>3850</v>
      </c>
      <c r="C1879">
        <v>220</v>
      </c>
    </row>
    <row r="1880" spans="1:3" x14ac:dyDescent="0.2">
      <c r="A1880" t="s">
        <v>3851</v>
      </c>
      <c r="B1880" t="s">
        <v>3852</v>
      </c>
      <c r="C1880">
        <v>15</v>
      </c>
    </row>
    <row r="1881" spans="1:3" x14ac:dyDescent="0.2">
      <c r="A1881" t="s">
        <v>3853</v>
      </c>
      <c r="B1881" t="s">
        <v>599</v>
      </c>
      <c r="C1881">
        <v>158</v>
      </c>
    </row>
    <row r="1882" spans="1:3" x14ac:dyDescent="0.2">
      <c r="A1882" t="s">
        <v>3854</v>
      </c>
      <c r="B1882" t="s">
        <v>3855</v>
      </c>
      <c r="C1882">
        <v>6.35</v>
      </c>
    </row>
    <row r="1883" spans="1:3" x14ac:dyDescent="0.2">
      <c r="A1883" t="s">
        <v>3856</v>
      </c>
      <c r="B1883" t="s">
        <v>3857</v>
      </c>
      <c r="C1883">
        <v>550</v>
      </c>
    </row>
    <row r="1884" spans="1:3" x14ac:dyDescent="0.2">
      <c r="A1884" t="s">
        <v>3858</v>
      </c>
      <c r="B1884" t="s">
        <v>3859</v>
      </c>
      <c r="C1884">
        <v>11.1</v>
      </c>
    </row>
    <row r="1885" spans="1:3" x14ac:dyDescent="0.2">
      <c r="A1885" t="s">
        <v>3860</v>
      </c>
      <c r="B1885" t="s">
        <v>3861</v>
      </c>
      <c r="C1885">
        <v>22.6</v>
      </c>
    </row>
    <row r="1886" spans="1:3" x14ac:dyDescent="0.2">
      <c r="A1886" t="s">
        <v>3862</v>
      </c>
      <c r="B1886" t="s">
        <v>3863</v>
      </c>
      <c r="C1886">
        <v>83</v>
      </c>
    </row>
    <row r="1887" spans="1:3" x14ac:dyDescent="0.2">
      <c r="A1887" t="s">
        <v>3864</v>
      </c>
      <c r="B1887" t="s">
        <v>3865</v>
      </c>
      <c r="C1887">
        <v>158</v>
      </c>
    </row>
    <row r="1888" spans="1:3" x14ac:dyDescent="0.2">
      <c r="A1888" t="s">
        <v>3866</v>
      </c>
      <c r="B1888" t="s">
        <v>3867</v>
      </c>
      <c r="C1888">
        <v>41.66</v>
      </c>
    </row>
    <row r="1889" spans="1:3" x14ac:dyDescent="0.2">
      <c r="A1889" t="s">
        <v>3868</v>
      </c>
      <c r="B1889" t="s">
        <v>3869</v>
      </c>
      <c r="C1889">
        <v>361</v>
      </c>
    </row>
    <row r="1890" spans="1:3" x14ac:dyDescent="0.2">
      <c r="A1890" t="s">
        <v>3870</v>
      </c>
      <c r="B1890" t="s">
        <v>3871</v>
      </c>
      <c r="C1890">
        <v>17.37</v>
      </c>
    </row>
    <row r="1891" spans="1:3" x14ac:dyDescent="0.2">
      <c r="A1891" t="s">
        <v>3872</v>
      </c>
      <c r="B1891" t="s">
        <v>3873</v>
      </c>
      <c r="C1891">
        <v>35.090000000000003</v>
      </c>
    </row>
    <row r="1892" spans="1:3" x14ac:dyDescent="0.2">
      <c r="A1892" t="s">
        <v>3874</v>
      </c>
      <c r="B1892" t="s">
        <v>3875</v>
      </c>
      <c r="C1892">
        <v>67.89</v>
      </c>
    </row>
    <row r="1893" spans="1:3" x14ac:dyDescent="0.2">
      <c r="A1893" t="s">
        <v>3876</v>
      </c>
      <c r="B1893" t="s">
        <v>3877</v>
      </c>
      <c r="C1893">
        <v>77.39</v>
      </c>
    </row>
    <row r="1894" spans="1:3" x14ac:dyDescent="0.2">
      <c r="A1894" t="s">
        <v>3878</v>
      </c>
      <c r="B1894" t="s">
        <v>3879</v>
      </c>
      <c r="C1894">
        <v>31.63</v>
      </c>
    </row>
    <row r="1895" spans="1:3" x14ac:dyDescent="0.2">
      <c r="A1895" t="s">
        <v>3880</v>
      </c>
      <c r="B1895" t="s">
        <v>3881</v>
      </c>
      <c r="C1895">
        <v>72.13</v>
      </c>
    </row>
    <row r="1896" spans="1:3" x14ac:dyDescent="0.2">
      <c r="A1896" t="s">
        <v>3882</v>
      </c>
      <c r="B1896" t="s">
        <v>3883</v>
      </c>
      <c r="C1896">
        <v>74.260000000000005</v>
      </c>
    </row>
    <row r="1897" spans="1:3" x14ac:dyDescent="0.2">
      <c r="A1897" t="s">
        <v>3884</v>
      </c>
      <c r="B1897" t="s">
        <v>3885</v>
      </c>
      <c r="C1897">
        <v>34.159999999999997</v>
      </c>
    </row>
    <row r="1898" spans="1:3" x14ac:dyDescent="0.2">
      <c r="A1898" t="s">
        <v>3886</v>
      </c>
      <c r="B1898" t="s">
        <v>3887</v>
      </c>
      <c r="C1898">
        <v>86.35</v>
      </c>
    </row>
    <row r="1899" spans="1:3" x14ac:dyDescent="0.2">
      <c r="A1899" t="s">
        <v>3888</v>
      </c>
      <c r="B1899" t="s">
        <v>3889</v>
      </c>
      <c r="C1899">
        <v>89.11</v>
      </c>
    </row>
    <row r="1900" spans="1:3" x14ac:dyDescent="0.2">
      <c r="A1900" t="s">
        <v>3890</v>
      </c>
      <c r="B1900" t="s">
        <v>3891</v>
      </c>
      <c r="C1900">
        <v>24.9</v>
      </c>
    </row>
    <row r="1901" spans="1:3" x14ac:dyDescent="0.2">
      <c r="A1901" t="s">
        <v>3892</v>
      </c>
      <c r="B1901" t="s">
        <v>3893</v>
      </c>
      <c r="C1901">
        <v>433</v>
      </c>
    </row>
    <row r="1902" spans="1:3" x14ac:dyDescent="0.2">
      <c r="A1902" t="s">
        <v>3894</v>
      </c>
      <c r="B1902" t="s">
        <v>3895</v>
      </c>
      <c r="C1902">
        <v>433</v>
      </c>
    </row>
    <row r="1903" spans="1:3" x14ac:dyDescent="0.2">
      <c r="A1903" t="s">
        <v>3896</v>
      </c>
      <c r="B1903" t="s">
        <v>3897</v>
      </c>
      <c r="C1903">
        <v>437</v>
      </c>
    </row>
    <row r="1904" spans="1:3" x14ac:dyDescent="0.2">
      <c r="A1904" t="s">
        <v>3898</v>
      </c>
      <c r="B1904" t="s">
        <v>3899</v>
      </c>
      <c r="C1904">
        <v>26</v>
      </c>
    </row>
    <row r="1905" spans="1:3" x14ac:dyDescent="0.2">
      <c r="A1905" t="s">
        <v>3900</v>
      </c>
      <c r="B1905" t="s">
        <v>3901</v>
      </c>
      <c r="C1905">
        <v>54.6</v>
      </c>
    </row>
    <row r="1906" spans="1:3" x14ac:dyDescent="0.2">
      <c r="A1906" t="s">
        <v>3902</v>
      </c>
      <c r="B1906" t="s">
        <v>3903</v>
      </c>
      <c r="C1906">
        <v>13.42</v>
      </c>
    </row>
    <row r="1907" spans="1:3" x14ac:dyDescent="0.2">
      <c r="A1907" t="s">
        <v>3904</v>
      </c>
      <c r="B1907" t="s">
        <v>3905</v>
      </c>
      <c r="C1907">
        <v>45.93</v>
      </c>
    </row>
    <row r="1908" spans="1:3" x14ac:dyDescent="0.2">
      <c r="A1908" t="s">
        <v>3906</v>
      </c>
      <c r="B1908" t="s">
        <v>3907</v>
      </c>
      <c r="C1908">
        <v>39</v>
      </c>
    </row>
    <row r="1909" spans="1:3" x14ac:dyDescent="0.2">
      <c r="A1909" t="s">
        <v>3908</v>
      </c>
      <c r="B1909" t="s">
        <v>3909</v>
      </c>
      <c r="C1909">
        <v>39.700000000000003</v>
      </c>
    </row>
    <row r="1910" spans="1:3" x14ac:dyDescent="0.2">
      <c r="A1910" t="s">
        <v>3910</v>
      </c>
      <c r="B1910" t="s">
        <v>3911</v>
      </c>
      <c r="C1910">
        <v>60.32</v>
      </c>
    </row>
    <row r="1911" spans="1:3" x14ac:dyDescent="0.2">
      <c r="A1911" t="s">
        <v>3912</v>
      </c>
      <c r="B1911" t="s">
        <v>3913</v>
      </c>
      <c r="C1911">
        <v>290.99</v>
      </c>
    </row>
    <row r="1912" spans="1:3" x14ac:dyDescent="0.2">
      <c r="A1912" t="s">
        <v>3914</v>
      </c>
      <c r="B1912" t="s">
        <v>3915</v>
      </c>
      <c r="C1912">
        <v>27.94</v>
      </c>
    </row>
    <row r="1913" spans="1:3" x14ac:dyDescent="0.2">
      <c r="A1913" t="s">
        <v>3916</v>
      </c>
      <c r="B1913" t="s">
        <v>3917</v>
      </c>
      <c r="C1913">
        <v>11.45</v>
      </c>
    </row>
    <row r="1914" spans="1:3" x14ac:dyDescent="0.2">
      <c r="A1914" t="s">
        <v>3918</v>
      </c>
      <c r="B1914" t="s">
        <v>3919</v>
      </c>
      <c r="C1914">
        <v>12.69</v>
      </c>
    </row>
    <row r="1915" spans="1:3" x14ac:dyDescent="0.2">
      <c r="A1915" t="s">
        <v>3920</v>
      </c>
      <c r="B1915" t="s">
        <v>3921</v>
      </c>
      <c r="C1915">
        <v>14.81</v>
      </c>
    </row>
    <row r="1916" spans="1:3" x14ac:dyDescent="0.2">
      <c r="A1916" t="s">
        <v>3922</v>
      </c>
      <c r="B1916" t="s">
        <v>3923</v>
      </c>
      <c r="C1916">
        <v>95</v>
      </c>
    </row>
    <row r="1917" spans="1:3" x14ac:dyDescent="0.2">
      <c r="A1917" t="s">
        <v>3924</v>
      </c>
      <c r="B1917" t="s">
        <v>3925</v>
      </c>
      <c r="C1917">
        <v>20</v>
      </c>
    </row>
    <row r="1918" spans="1:3" x14ac:dyDescent="0.2">
      <c r="A1918" t="s">
        <v>3926</v>
      </c>
      <c r="B1918" t="s">
        <v>3927</v>
      </c>
      <c r="C1918">
        <v>44.79</v>
      </c>
    </row>
    <row r="1919" spans="1:3" x14ac:dyDescent="0.2">
      <c r="A1919" t="s">
        <v>3928</v>
      </c>
      <c r="B1919" t="s">
        <v>3929</v>
      </c>
      <c r="C1919">
        <v>41</v>
      </c>
    </row>
    <row r="1920" spans="1:3" x14ac:dyDescent="0.2">
      <c r="A1920" t="s">
        <v>3930</v>
      </c>
      <c r="B1920" t="s">
        <v>3931</v>
      </c>
      <c r="C1920">
        <v>7.2</v>
      </c>
    </row>
    <row r="1921" spans="1:3" x14ac:dyDescent="0.2">
      <c r="A1921" t="s">
        <v>3932</v>
      </c>
      <c r="B1921" t="s">
        <v>3933</v>
      </c>
      <c r="C1921">
        <v>131</v>
      </c>
    </row>
    <row r="1922" spans="1:3" x14ac:dyDescent="0.2">
      <c r="A1922" t="s">
        <v>3934</v>
      </c>
      <c r="B1922" t="s">
        <v>3935</v>
      </c>
      <c r="C1922">
        <v>131</v>
      </c>
    </row>
    <row r="1923" spans="1:3" x14ac:dyDescent="0.2">
      <c r="A1923" t="s">
        <v>3936</v>
      </c>
      <c r="B1923" t="s">
        <v>3937</v>
      </c>
      <c r="C1923">
        <v>131</v>
      </c>
    </row>
    <row r="1924" spans="1:3" x14ac:dyDescent="0.2">
      <c r="A1924" t="s">
        <v>3938</v>
      </c>
      <c r="B1924" t="s">
        <v>3939</v>
      </c>
      <c r="C1924">
        <v>120</v>
      </c>
    </row>
    <row r="1925" spans="1:3" x14ac:dyDescent="0.2">
      <c r="A1925" t="s">
        <v>3940</v>
      </c>
      <c r="B1925" t="s">
        <v>3941</v>
      </c>
      <c r="C1925">
        <v>28.91</v>
      </c>
    </row>
    <row r="1926" spans="1:3" x14ac:dyDescent="0.2">
      <c r="A1926" t="s">
        <v>3942</v>
      </c>
      <c r="B1926" t="s">
        <v>3943</v>
      </c>
      <c r="C1926">
        <v>90.5</v>
      </c>
    </row>
    <row r="1927" spans="1:3" x14ac:dyDescent="0.2">
      <c r="A1927" t="s">
        <v>3944</v>
      </c>
      <c r="B1927" t="s">
        <v>3945</v>
      </c>
      <c r="C1927">
        <v>23.41</v>
      </c>
    </row>
    <row r="1928" spans="1:3" x14ac:dyDescent="0.2">
      <c r="A1928" t="s">
        <v>3946</v>
      </c>
      <c r="B1928" t="s">
        <v>3947</v>
      </c>
      <c r="C1928">
        <v>12.2</v>
      </c>
    </row>
    <row r="1929" spans="1:3" x14ac:dyDescent="0.2">
      <c r="A1929" t="s">
        <v>3948</v>
      </c>
      <c r="B1929" t="s">
        <v>3949</v>
      </c>
      <c r="C1929">
        <v>22.5</v>
      </c>
    </row>
    <row r="1930" spans="1:3" x14ac:dyDescent="0.2">
      <c r="A1930" t="s">
        <v>3950</v>
      </c>
      <c r="B1930" t="s">
        <v>3951</v>
      </c>
      <c r="C1930">
        <v>44.46</v>
      </c>
    </row>
    <row r="1931" spans="1:3" x14ac:dyDescent="0.2">
      <c r="A1931" t="s">
        <v>3952</v>
      </c>
      <c r="B1931" t="s">
        <v>3953</v>
      </c>
      <c r="C1931">
        <v>89</v>
      </c>
    </row>
    <row r="1932" spans="1:3" x14ac:dyDescent="0.2">
      <c r="A1932" t="s">
        <v>3954</v>
      </c>
      <c r="B1932" t="s">
        <v>3955</v>
      </c>
      <c r="C1932">
        <v>114</v>
      </c>
    </row>
    <row r="1933" spans="1:3" x14ac:dyDescent="0.2">
      <c r="A1933" t="s">
        <v>3956</v>
      </c>
      <c r="B1933" t="s">
        <v>3957</v>
      </c>
      <c r="C1933">
        <v>89.7</v>
      </c>
    </row>
    <row r="1934" spans="1:3" x14ac:dyDescent="0.2">
      <c r="A1934" t="s">
        <v>3958</v>
      </c>
      <c r="B1934" t="s">
        <v>3959</v>
      </c>
      <c r="C1934">
        <v>20.83</v>
      </c>
    </row>
    <row r="1935" spans="1:3" x14ac:dyDescent="0.2">
      <c r="A1935" t="s">
        <v>3960</v>
      </c>
      <c r="B1935" t="s">
        <v>3961</v>
      </c>
      <c r="C1935">
        <v>6.35</v>
      </c>
    </row>
    <row r="1936" spans="1:3" x14ac:dyDescent="0.2">
      <c r="A1936" t="s">
        <v>3962</v>
      </c>
      <c r="B1936" t="s">
        <v>3963</v>
      </c>
      <c r="C1936">
        <v>6.35</v>
      </c>
    </row>
    <row r="1937" spans="1:3" x14ac:dyDescent="0.2">
      <c r="A1937" t="s">
        <v>3964</v>
      </c>
      <c r="B1937" t="s">
        <v>3965</v>
      </c>
      <c r="C1937">
        <v>6.35</v>
      </c>
    </row>
    <row r="1938" spans="1:3" x14ac:dyDescent="0.2">
      <c r="A1938" t="s">
        <v>3966</v>
      </c>
      <c r="B1938" t="s">
        <v>3967</v>
      </c>
      <c r="C1938">
        <v>6.35</v>
      </c>
    </row>
    <row r="1939" spans="1:3" x14ac:dyDescent="0.2">
      <c r="A1939" t="s">
        <v>3968</v>
      </c>
      <c r="B1939" t="s">
        <v>3969</v>
      </c>
      <c r="C1939">
        <v>6.35</v>
      </c>
    </row>
    <row r="1940" spans="1:3" x14ac:dyDescent="0.2">
      <c r="A1940" t="s">
        <v>3970</v>
      </c>
      <c r="B1940" t="s">
        <v>3971</v>
      </c>
      <c r="C1940">
        <v>6.35</v>
      </c>
    </row>
    <row r="1941" spans="1:3" x14ac:dyDescent="0.2">
      <c r="A1941" t="s">
        <v>3972</v>
      </c>
      <c r="B1941" t="s">
        <v>3973</v>
      </c>
      <c r="C1941">
        <v>6.35</v>
      </c>
    </row>
    <row r="1942" spans="1:3" x14ac:dyDescent="0.2">
      <c r="A1942" t="s">
        <v>3974</v>
      </c>
      <c r="B1942" t="s">
        <v>3975</v>
      </c>
      <c r="C1942">
        <v>6.35</v>
      </c>
    </row>
    <row r="1943" spans="1:3" x14ac:dyDescent="0.2">
      <c r="A1943" t="s">
        <v>3976</v>
      </c>
      <c r="B1943" t="s">
        <v>3977</v>
      </c>
      <c r="C1943">
        <v>6.35</v>
      </c>
    </row>
    <row r="1944" spans="1:3" x14ac:dyDescent="0.2">
      <c r="A1944" t="s">
        <v>3978</v>
      </c>
      <c r="B1944" t="s">
        <v>3979</v>
      </c>
      <c r="C1944">
        <v>6.35</v>
      </c>
    </row>
    <row r="1945" spans="1:3" x14ac:dyDescent="0.2">
      <c r="A1945" t="s">
        <v>3980</v>
      </c>
      <c r="B1945" t="s">
        <v>3981</v>
      </c>
      <c r="C1945">
        <v>6.35</v>
      </c>
    </row>
    <row r="1946" spans="1:3" x14ac:dyDescent="0.2">
      <c r="A1946" t="s">
        <v>3982</v>
      </c>
      <c r="B1946" t="s">
        <v>3983</v>
      </c>
      <c r="C1946">
        <v>6.35</v>
      </c>
    </row>
    <row r="1947" spans="1:3" x14ac:dyDescent="0.2">
      <c r="A1947" t="s">
        <v>3984</v>
      </c>
      <c r="B1947" t="s">
        <v>3985</v>
      </c>
      <c r="C1947">
        <v>6.35</v>
      </c>
    </row>
    <row r="1948" spans="1:3" x14ac:dyDescent="0.2">
      <c r="A1948" t="s">
        <v>3986</v>
      </c>
      <c r="B1948" t="s">
        <v>3987</v>
      </c>
      <c r="C1948">
        <v>6.35</v>
      </c>
    </row>
    <row r="1949" spans="1:3" x14ac:dyDescent="0.2">
      <c r="A1949" t="s">
        <v>3988</v>
      </c>
      <c r="B1949" t="s">
        <v>3989</v>
      </c>
      <c r="C1949">
        <v>6.35</v>
      </c>
    </row>
    <row r="1950" spans="1:3" x14ac:dyDescent="0.2">
      <c r="A1950" t="s">
        <v>3990</v>
      </c>
      <c r="B1950" t="s">
        <v>3991</v>
      </c>
      <c r="C1950">
        <v>6.35</v>
      </c>
    </row>
    <row r="1951" spans="1:3" x14ac:dyDescent="0.2">
      <c r="A1951" t="s">
        <v>3992</v>
      </c>
      <c r="B1951" t="s">
        <v>3993</v>
      </c>
      <c r="C1951">
        <v>6.35</v>
      </c>
    </row>
    <row r="1952" spans="1:3" x14ac:dyDescent="0.2">
      <c r="A1952" t="s">
        <v>3994</v>
      </c>
      <c r="B1952" t="s">
        <v>3995</v>
      </c>
      <c r="C1952">
        <v>6.35</v>
      </c>
    </row>
    <row r="1953" spans="1:3" x14ac:dyDescent="0.2">
      <c r="A1953" t="s">
        <v>3996</v>
      </c>
      <c r="B1953" t="s">
        <v>3997</v>
      </c>
      <c r="C1953">
        <v>6.35</v>
      </c>
    </row>
    <row r="1954" spans="1:3" x14ac:dyDescent="0.2">
      <c r="A1954" t="s">
        <v>3998</v>
      </c>
      <c r="B1954" t="s">
        <v>3999</v>
      </c>
      <c r="C1954">
        <v>6.35</v>
      </c>
    </row>
    <row r="1955" spans="1:3" x14ac:dyDescent="0.2">
      <c r="A1955" t="s">
        <v>4000</v>
      </c>
      <c r="B1955" t="s">
        <v>4001</v>
      </c>
      <c r="C1955">
        <v>6.35</v>
      </c>
    </row>
    <row r="1956" spans="1:3" x14ac:dyDescent="0.2">
      <c r="A1956" t="s">
        <v>4002</v>
      </c>
      <c r="B1956" t="s">
        <v>4003</v>
      </c>
      <c r="C1956">
        <v>6.35</v>
      </c>
    </row>
    <row r="1957" spans="1:3" x14ac:dyDescent="0.2">
      <c r="A1957" t="s">
        <v>4004</v>
      </c>
      <c r="B1957" t="s">
        <v>4005</v>
      </c>
      <c r="C1957">
        <v>6.35</v>
      </c>
    </row>
    <row r="1958" spans="1:3" x14ac:dyDescent="0.2">
      <c r="A1958" t="s">
        <v>4006</v>
      </c>
      <c r="B1958" t="s">
        <v>4007</v>
      </c>
      <c r="C1958">
        <v>6.35</v>
      </c>
    </row>
    <row r="1959" spans="1:3" x14ac:dyDescent="0.2">
      <c r="A1959" t="s">
        <v>4008</v>
      </c>
      <c r="B1959" t="s">
        <v>4009</v>
      </c>
      <c r="C1959">
        <v>6.35</v>
      </c>
    </row>
    <row r="1960" spans="1:3" x14ac:dyDescent="0.2">
      <c r="A1960" t="s">
        <v>4010</v>
      </c>
      <c r="B1960" t="s">
        <v>4011</v>
      </c>
      <c r="C1960">
        <v>6.35</v>
      </c>
    </row>
    <row r="1961" spans="1:3" x14ac:dyDescent="0.2">
      <c r="A1961" t="s">
        <v>4012</v>
      </c>
      <c r="B1961" t="s">
        <v>4013</v>
      </c>
      <c r="C1961">
        <v>6.35</v>
      </c>
    </row>
    <row r="1962" spans="1:3" x14ac:dyDescent="0.2">
      <c r="A1962" t="s">
        <v>4014</v>
      </c>
      <c r="B1962" t="s">
        <v>4015</v>
      </c>
      <c r="C1962">
        <v>6.35</v>
      </c>
    </row>
    <row r="1963" spans="1:3" x14ac:dyDescent="0.2">
      <c r="A1963" t="s">
        <v>4016</v>
      </c>
      <c r="B1963" t="s">
        <v>4017</v>
      </c>
      <c r="C1963">
        <v>6.35</v>
      </c>
    </row>
    <row r="1964" spans="1:3" x14ac:dyDescent="0.2">
      <c r="A1964" t="s">
        <v>4018</v>
      </c>
      <c r="B1964" t="s">
        <v>4019</v>
      </c>
      <c r="C1964">
        <v>6.35</v>
      </c>
    </row>
    <row r="1965" spans="1:3" x14ac:dyDescent="0.2">
      <c r="A1965" t="s">
        <v>4020</v>
      </c>
      <c r="B1965" t="s">
        <v>4021</v>
      </c>
      <c r="C1965">
        <v>6.35</v>
      </c>
    </row>
    <row r="1966" spans="1:3" x14ac:dyDescent="0.2">
      <c r="A1966" t="s">
        <v>4022</v>
      </c>
      <c r="B1966" t="s">
        <v>4023</v>
      </c>
      <c r="C1966">
        <v>6.35</v>
      </c>
    </row>
    <row r="1967" spans="1:3" x14ac:dyDescent="0.2">
      <c r="A1967" t="s">
        <v>4024</v>
      </c>
      <c r="B1967" t="s">
        <v>4025</v>
      </c>
      <c r="C1967">
        <v>6.35</v>
      </c>
    </row>
    <row r="1968" spans="1:3" x14ac:dyDescent="0.2">
      <c r="A1968" t="s">
        <v>4026</v>
      </c>
      <c r="B1968" t="s">
        <v>4027</v>
      </c>
      <c r="C1968">
        <v>6.35</v>
      </c>
    </row>
    <row r="1969" spans="1:3" x14ac:dyDescent="0.2">
      <c r="A1969" t="s">
        <v>4028</v>
      </c>
      <c r="B1969" t="s">
        <v>4029</v>
      </c>
      <c r="C1969">
        <v>6.35</v>
      </c>
    </row>
    <row r="1970" spans="1:3" x14ac:dyDescent="0.2">
      <c r="A1970" t="s">
        <v>4030</v>
      </c>
      <c r="B1970" t="s">
        <v>4031</v>
      </c>
      <c r="C1970">
        <v>6.35</v>
      </c>
    </row>
    <row r="1971" spans="1:3" x14ac:dyDescent="0.2">
      <c r="A1971" t="s">
        <v>4032</v>
      </c>
      <c r="B1971" t="s">
        <v>4033</v>
      </c>
      <c r="C1971">
        <v>6.35</v>
      </c>
    </row>
    <row r="1972" spans="1:3" x14ac:dyDescent="0.2">
      <c r="A1972" t="s">
        <v>4034</v>
      </c>
      <c r="B1972" t="s">
        <v>4035</v>
      </c>
      <c r="C1972">
        <v>51.47</v>
      </c>
    </row>
    <row r="1973" spans="1:3" x14ac:dyDescent="0.2">
      <c r="A1973" t="s">
        <v>4036</v>
      </c>
      <c r="B1973" t="s">
        <v>4037</v>
      </c>
      <c r="C1973">
        <v>52.54</v>
      </c>
    </row>
    <row r="1974" spans="1:3" x14ac:dyDescent="0.2">
      <c r="A1974" t="s">
        <v>4038</v>
      </c>
      <c r="B1974" t="s">
        <v>4039</v>
      </c>
      <c r="C1974">
        <v>21.01</v>
      </c>
    </row>
    <row r="1975" spans="1:3" x14ac:dyDescent="0.2">
      <c r="A1975" t="s">
        <v>4040</v>
      </c>
      <c r="B1975" t="s">
        <v>4041</v>
      </c>
      <c r="C1975">
        <v>42.03</v>
      </c>
    </row>
    <row r="1976" spans="1:3" x14ac:dyDescent="0.2">
      <c r="A1976" t="s">
        <v>4042</v>
      </c>
      <c r="B1976" t="s">
        <v>4043</v>
      </c>
      <c r="C1976">
        <v>11.23</v>
      </c>
    </row>
    <row r="1977" spans="1:3" x14ac:dyDescent="0.2">
      <c r="A1977" t="s">
        <v>4044</v>
      </c>
      <c r="B1977" t="s">
        <v>4045</v>
      </c>
      <c r="C1977">
        <v>24.06</v>
      </c>
    </row>
    <row r="1978" spans="1:3" x14ac:dyDescent="0.2">
      <c r="A1978" t="s">
        <v>4046</v>
      </c>
      <c r="B1978" t="s">
        <v>4047</v>
      </c>
      <c r="C1978">
        <v>64.599999999999994</v>
      </c>
    </row>
    <row r="1979" spans="1:3" x14ac:dyDescent="0.2">
      <c r="A1979" t="s">
        <v>4048</v>
      </c>
      <c r="B1979" t="s">
        <v>4049</v>
      </c>
      <c r="C1979">
        <v>87.09</v>
      </c>
    </row>
    <row r="1980" spans="1:3" x14ac:dyDescent="0.2">
      <c r="A1980" t="s">
        <v>4050</v>
      </c>
      <c r="B1980" t="s">
        <v>4051</v>
      </c>
      <c r="C1980">
        <v>7.17</v>
      </c>
    </row>
    <row r="1981" spans="1:3" x14ac:dyDescent="0.2">
      <c r="A1981" t="s">
        <v>4052</v>
      </c>
      <c r="B1981" t="s">
        <v>4053</v>
      </c>
      <c r="C1981">
        <v>6.35</v>
      </c>
    </row>
    <row r="1982" spans="1:3" x14ac:dyDescent="0.2">
      <c r="A1982" t="s">
        <v>4054</v>
      </c>
      <c r="B1982" t="s">
        <v>4055</v>
      </c>
      <c r="C1982">
        <v>6.35</v>
      </c>
    </row>
    <row r="1983" spans="1:3" x14ac:dyDescent="0.2">
      <c r="A1983" t="s">
        <v>4056</v>
      </c>
      <c r="B1983" t="s">
        <v>4057</v>
      </c>
      <c r="C1983">
        <v>6.35</v>
      </c>
    </row>
    <row r="1984" spans="1:3" x14ac:dyDescent="0.2">
      <c r="A1984" t="s">
        <v>4058</v>
      </c>
      <c r="B1984" t="s">
        <v>4059</v>
      </c>
      <c r="C1984">
        <v>79</v>
      </c>
    </row>
    <row r="1985" spans="1:3" x14ac:dyDescent="0.2">
      <c r="A1985" t="s">
        <v>4060</v>
      </c>
      <c r="B1985" t="s">
        <v>4061</v>
      </c>
      <c r="C1985">
        <v>688</v>
      </c>
    </row>
    <row r="1986" spans="1:3" x14ac:dyDescent="0.2">
      <c r="A1986" t="s">
        <v>4062</v>
      </c>
      <c r="B1986" t="s">
        <v>4063</v>
      </c>
      <c r="C1986">
        <v>149</v>
      </c>
    </row>
    <row r="1987" spans="1:3" x14ac:dyDescent="0.2">
      <c r="A1987" t="s">
        <v>4064</v>
      </c>
      <c r="B1987" t="s">
        <v>4065</v>
      </c>
      <c r="C1987">
        <v>18.260000000000002</v>
      </c>
    </row>
    <row r="1988" spans="1:3" x14ac:dyDescent="0.2">
      <c r="A1988" t="s">
        <v>4066</v>
      </c>
      <c r="B1988" t="s">
        <v>4067</v>
      </c>
      <c r="C1988">
        <v>18.21</v>
      </c>
    </row>
    <row r="1989" spans="1:3" x14ac:dyDescent="0.2">
      <c r="A1989" t="s">
        <v>4068</v>
      </c>
      <c r="B1989" t="s">
        <v>4069</v>
      </c>
      <c r="C1989">
        <v>19.989999999999998</v>
      </c>
    </row>
    <row r="1990" spans="1:3" x14ac:dyDescent="0.2">
      <c r="A1990" t="s">
        <v>4070</v>
      </c>
      <c r="B1990" t="s">
        <v>4071</v>
      </c>
      <c r="C1990">
        <v>52.5</v>
      </c>
    </row>
    <row r="1991" spans="1:3" x14ac:dyDescent="0.2">
      <c r="A1991" t="s">
        <v>4072</v>
      </c>
      <c r="B1991" t="s">
        <v>4073</v>
      </c>
      <c r="C1991">
        <v>19.98</v>
      </c>
    </row>
    <row r="1992" spans="1:3" x14ac:dyDescent="0.2">
      <c r="A1992" t="s">
        <v>4074</v>
      </c>
      <c r="B1992" t="s">
        <v>4075</v>
      </c>
      <c r="C1992">
        <v>47.03</v>
      </c>
    </row>
    <row r="1993" spans="1:3" x14ac:dyDescent="0.2">
      <c r="A1993" t="s">
        <v>4076</v>
      </c>
      <c r="B1993" t="s">
        <v>4077</v>
      </c>
      <c r="C1993">
        <v>10.54</v>
      </c>
    </row>
    <row r="1994" spans="1:3" x14ac:dyDescent="0.2">
      <c r="A1994" t="s">
        <v>4078</v>
      </c>
      <c r="B1994" t="s">
        <v>4079</v>
      </c>
      <c r="C1994">
        <v>55.37</v>
      </c>
    </row>
    <row r="1995" spans="1:3" x14ac:dyDescent="0.2">
      <c r="A1995" t="s">
        <v>4080</v>
      </c>
      <c r="B1995" t="s">
        <v>4081</v>
      </c>
      <c r="C1995">
        <v>54.48</v>
      </c>
    </row>
    <row r="1996" spans="1:3" x14ac:dyDescent="0.2">
      <c r="A1996" t="s">
        <v>4082</v>
      </c>
      <c r="B1996" t="s">
        <v>4083</v>
      </c>
      <c r="C1996">
        <v>22.04</v>
      </c>
    </row>
    <row r="1997" spans="1:3" x14ac:dyDescent="0.2">
      <c r="A1997" t="s">
        <v>4084</v>
      </c>
      <c r="B1997" t="s">
        <v>4085</v>
      </c>
      <c r="C1997">
        <v>41.23</v>
      </c>
    </row>
    <row r="1998" spans="1:3" x14ac:dyDescent="0.2">
      <c r="A1998" t="s">
        <v>4086</v>
      </c>
      <c r="B1998" t="s">
        <v>4087</v>
      </c>
      <c r="C1998">
        <v>32.71</v>
      </c>
    </row>
    <row r="1999" spans="1:3" x14ac:dyDescent="0.2">
      <c r="A1999" t="s">
        <v>4088</v>
      </c>
      <c r="B1999" t="s">
        <v>4089</v>
      </c>
      <c r="C1999">
        <v>21.8</v>
      </c>
    </row>
    <row r="2000" spans="1:3" x14ac:dyDescent="0.2">
      <c r="A2000" t="s">
        <v>4090</v>
      </c>
      <c r="B2000" t="s">
        <v>4091</v>
      </c>
      <c r="C2000">
        <v>22.34</v>
      </c>
    </row>
    <row r="2001" spans="1:3" x14ac:dyDescent="0.2">
      <c r="A2001" t="s">
        <v>4092</v>
      </c>
      <c r="B2001" t="s">
        <v>4093</v>
      </c>
      <c r="C2001">
        <v>48.83</v>
      </c>
    </row>
    <row r="2002" spans="1:3" x14ac:dyDescent="0.2">
      <c r="A2002" t="s">
        <v>4094</v>
      </c>
      <c r="B2002" t="s">
        <v>4095</v>
      </c>
      <c r="C2002">
        <v>23.82</v>
      </c>
    </row>
    <row r="2003" spans="1:3" x14ac:dyDescent="0.2">
      <c r="A2003" t="s">
        <v>4096</v>
      </c>
      <c r="B2003" t="s">
        <v>4097</v>
      </c>
      <c r="C2003">
        <v>230</v>
      </c>
    </row>
    <row r="2004" spans="1:3" x14ac:dyDescent="0.2">
      <c r="A2004" t="s">
        <v>4098</v>
      </c>
      <c r="B2004" t="s">
        <v>4099</v>
      </c>
      <c r="C2004">
        <v>28.59</v>
      </c>
    </row>
    <row r="2005" spans="1:3" x14ac:dyDescent="0.2">
      <c r="A2005" t="s">
        <v>4100</v>
      </c>
      <c r="B2005" t="s">
        <v>3227</v>
      </c>
      <c r="C2005">
        <v>115</v>
      </c>
    </row>
    <row r="2006" spans="1:3" x14ac:dyDescent="0.2">
      <c r="A2006" t="s">
        <v>4101</v>
      </c>
      <c r="B2006" t="s">
        <v>4102</v>
      </c>
      <c r="C2006">
        <v>85</v>
      </c>
    </row>
    <row r="2007" spans="1:3" x14ac:dyDescent="0.2">
      <c r="A2007" t="s">
        <v>4103</v>
      </c>
      <c r="B2007" t="s">
        <v>4104</v>
      </c>
      <c r="C2007">
        <v>115.25</v>
      </c>
    </row>
    <row r="2008" spans="1:3" x14ac:dyDescent="0.2">
      <c r="A2008" t="s">
        <v>4105</v>
      </c>
      <c r="B2008" t="s">
        <v>4106</v>
      </c>
      <c r="C2008">
        <v>95</v>
      </c>
    </row>
    <row r="2009" spans="1:3" x14ac:dyDescent="0.2">
      <c r="A2009" t="s">
        <v>4107</v>
      </c>
      <c r="B2009" t="s">
        <v>4108</v>
      </c>
      <c r="C2009">
        <v>36.67</v>
      </c>
    </row>
    <row r="2010" spans="1:3" x14ac:dyDescent="0.2">
      <c r="A2010" t="s">
        <v>4109</v>
      </c>
      <c r="B2010" t="s">
        <v>4110</v>
      </c>
      <c r="C2010">
        <v>363</v>
      </c>
    </row>
    <row r="2011" spans="1:3" x14ac:dyDescent="0.2">
      <c r="A2011" t="s">
        <v>4111</v>
      </c>
      <c r="B2011" t="s">
        <v>4112</v>
      </c>
      <c r="C2011">
        <v>22</v>
      </c>
    </row>
    <row r="2012" spans="1:3" x14ac:dyDescent="0.2">
      <c r="A2012" t="s">
        <v>4113</v>
      </c>
      <c r="B2012" t="s">
        <v>4114</v>
      </c>
      <c r="C2012">
        <v>20.02</v>
      </c>
    </row>
    <row r="2013" spans="1:3" x14ac:dyDescent="0.2">
      <c r="A2013" t="s">
        <v>4115</v>
      </c>
      <c r="B2013" t="s">
        <v>4116</v>
      </c>
      <c r="C2013">
        <v>45.62</v>
      </c>
    </row>
    <row r="2014" spans="1:3" x14ac:dyDescent="0.2">
      <c r="A2014" t="s">
        <v>4117</v>
      </c>
      <c r="B2014" t="s">
        <v>4118</v>
      </c>
      <c r="C2014">
        <v>58</v>
      </c>
    </row>
    <row r="2015" spans="1:3" x14ac:dyDescent="0.2">
      <c r="A2015" t="s">
        <v>4119</v>
      </c>
      <c r="B2015" t="s">
        <v>4120</v>
      </c>
      <c r="C2015">
        <v>22.84</v>
      </c>
    </row>
    <row r="2016" spans="1:3" x14ac:dyDescent="0.2">
      <c r="A2016" t="s">
        <v>4121</v>
      </c>
      <c r="B2016" t="s">
        <v>4122</v>
      </c>
      <c r="C2016">
        <v>39.299999999999997</v>
      </c>
    </row>
    <row r="2017" spans="1:3" x14ac:dyDescent="0.2">
      <c r="A2017" t="s">
        <v>4123</v>
      </c>
      <c r="B2017" t="s">
        <v>4124</v>
      </c>
      <c r="C2017">
        <v>28.38</v>
      </c>
    </row>
    <row r="2018" spans="1:3" x14ac:dyDescent="0.2">
      <c r="A2018" t="s">
        <v>4125</v>
      </c>
      <c r="B2018" t="s">
        <v>4126</v>
      </c>
      <c r="C2018">
        <v>47.93</v>
      </c>
    </row>
    <row r="2019" spans="1:3" x14ac:dyDescent="0.2">
      <c r="A2019" t="s">
        <v>4127</v>
      </c>
      <c r="B2019" t="s">
        <v>4128</v>
      </c>
      <c r="C2019">
        <v>16.75</v>
      </c>
    </row>
    <row r="2020" spans="1:3" x14ac:dyDescent="0.2">
      <c r="A2020" t="s">
        <v>4129</v>
      </c>
      <c r="B2020" t="s">
        <v>4130</v>
      </c>
      <c r="C2020">
        <v>122.75</v>
      </c>
    </row>
    <row r="2021" spans="1:3" x14ac:dyDescent="0.2">
      <c r="A2021" t="s">
        <v>4131</v>
      </c>
      <c r="B2021" t="s">
        <v>4132</v>
      </c>
      <c r="C2021">
        <v>34.92</v>
      </c>
    </row>
    <row r="2022" spans="1:3" x14ac:dyDescent="0.2">
      <c r="A2022" t="s">
        <v>4133</v>
      </c>
      <c r="B2022" t="s">
        <v>4134</v>
      </c>
      <c r="C2022">
        <v>361</v>
      </c>
    </row>
    <row r="2023" spans="1:3" x14ac:dyDescent="0.2">
      <c r="A2023" t="s">
        <v>4135</v>
      </c>
      <c r="B2023" t="s">
        <v>4136</v>
      </c>
      <c r="C2023">
        <v>19.95</v>
      </c>
    </row>
    <row r="2024" spans="1:3" x14ac:dyDescent="0.2">
      <c r="A2024" t="s">
        <v>4137</v>
      </c>
      <c r="B2024" t="s">
        <v>4138</v>
      </c>
      <c r="C2024">
        <v>108.83</v>
      </c>
    </row>
    <row r="2025" spans="1:3" x14ac:dyDescent="0.2">
      <c r="A2025" t="s">
        <v>4139</v>
      </c>
      <c r="B2025" t="s">
        <v>4140</v>
      </c>
      <c r="C2025">
        <v>108.33</v>
      </c>
    </row>
    <row r="2026" spans="1:3" x14ac:dyDescent="0.2">
      <c r="A2026" t="s">
        <v>4141</v>
      </c>
      <c r="B2026" t="s">
        <v>4142</v>
      </c>
      <c r="C2026">
        <v>16.54</v>
      </c>
    </row>
    <row r="2027" spans="1:3" x14ac:dyDescent="0.2">
      <c r="A2027" t="s">
        <v>4143</v>
      </c>
      <c r="B2027" t="s">
        <v>4144</v>
      </c>
      <c r="C2027">
        <v>55</v>
      </c>
    </row>
    <row r="2028" spans="1:3" x14ac:dyDescent="0.2">
      <c r="A2028" t="s">
        <v>4145</v>
      </c>
      <c r="B2028" t="s">
        <v>4146</v>
      </c>
      <c r="C2028">
        <v>157</v>
      </c>
    </row>
    <row r="2029" spans="1:3" x14ac:dyDescent="0.2">
      <c r="A2029" t="s">
        <v>4147</v>
      </c>
      <c r="B2029" t="s">
        <v>4148</v>
      </c>
      <c r="C2029">
        <v>437</v>
      </c>
    </row>
    <row r="2030" spans="1:3" x14ac:dyDescent="0.2">
      <c r="A2030" t="s">
        <v>4149</v>
      </c>
      <c r="B2030" t="s">
        <v>4150</v>
      </c>
      <c r="C2030">
        <v>49.95</v>
      </c>
    </row>
    <row r="2031" spans="1:3" x14ac:dyDescent="0.2">
      <c r="A2031" t="s">
        <v>4151</v>
      </c>
      <c r="B2031" t="s">
        <v>4152</v>
      </c>
      <c r="C2031">
        <v>16.809999999999999</v>
      </c>
    </row>
    <row r="2032" spans="1:3" x14ac:dyDescent="0.2">
      <c r="A2032" t="s">
        <v>4153</v>
      </c>
      <c r="B2032" t="s">
        <v>4154</v>
      </c>
      <c r="C2032">
        <v>27.42</v>
      </c>
    </row>
    <row r="2033" spans="1:3" x14ac:dyDescent="0.2">
      <c r="A2033" t="s">
        <v>4155</v>
      </c>
      <c r="B2033" t="s">
        <v>4156</v>
      </c>
      <c r="C2033">
        <v>42.68</v>
      </c>
    </row>
    <row r="2034" spans="1:3" x14ac:dyDescent="0.2">
      <c r="A2034" t="s">
        <v>4157</v>
      </c>
      <c r="B2034" t="s">
        <v>4158</v>
      </c>
      <c r="C2034">
        <v>21.7</v>
      </c>
    </row>
    <row r="2035" spans="1:3" x14ac:dyDescent="0.2">
      <c r="A2035" t="s">
        <v>4159</v>
      </c>
      <c r="B2035" t="s">
        <v>4160</v>
      </c>
      <c r="C2035">
        <v>90</v>
      </c>
    </row>
    <row r="2036" spans="1:3" x14ac:dyDescent="0.2">
      <c r="A2036" t="s">
        <v>4161</v>
      </c>
      <c r="B2036" t="s">
        <v>4162</v>
      </c>
      <c r="C2036">
        <v>39.6</v>
      </c>
    </row>
    <row r="2037" spans="1:3" x14ac:dyDescent="0.2">
      <c r="A2037" t="s">
        <v>4163</v>
      </c>
      <c r="B2037" t="s">
        <v>4164</v>
      </c>
      <c r="C2037">
        <v>22.5</v>
      </c>
    </row>
    <row r="2038" spans="1:3" x14ac:dyDescent="0.2">
      <c r="A2038" t="s">
        <v>4165</v>
      </c>
      <c r="B2038" t="s">
        <v>4166</v>
      </c>
      <c r="C2038">
        <v>21.8</v>
      </c>
    </row>
    <row r="2039" spans="1:3" x14ac:dyDescent="0.2">
      <c r="A2039" t="s">
        <v>4167</v>
      </c>
      <c r="B2039" t="s">
        <v>4168</v>
      </c>
      <c r="C2039">
        <v>14.17</v>
      </c>
    </row>
    <row r="2040" spans="1:3" x14ac:dyDescent="0.2">
      <c r="A2040" t="s">
        <v>4169</v>
      </c>
      <c r="B2040" t="s">
        <v>4170</v>
      </c>
      <c r="C2040">
        <v>18.84</v>
      </c>
    </row>
    <row r="2041" spans="1:3" x14ac:dyDescent="0.2">
      <c r="A2041" t="s">
        <v>4171</v>
      </c>
      <c r="B2041" t="s">
        <v>4172</v>
      </c>
      <c r="C2041">
        <v>270</v>
      </c>
    </row>
    <row r="2042" spans="1:3" x14ac:dyDescent="0.2">
      <c r="A2042" t="s">
        <v>4173</v>
      </c>
      <c r="B2042" t="s">
        <v>4174</v>
      </c>
      <c r="C2042">
        <v>270</v>
      </c>
    </row>
    <row r="2043" spans="1:3" x14ac:dyDescent="0.2">
      <c r="A2043" t="s">
        <v>4175</v>
      </c>
      <c r="B2043" t="s">
        <v>4176</v>
      </c>
      <c r="C2043">
        <v>6.35</v>
      </c>
    </row>
    <row r="2044" spans="1:3" x14ac:dyDescent="0.2">
      <c r="A2044" t="s">
        <v>4177</v>
      </c>
      <c r="B2044" t="s">
        <v>4178</v>
      </c>
      <c r="C2044">
        <v>6.35</v>
      </c>
    </row>
    <row r="2045" spans="1:3" x14ac:dyDescent="0.2">
      <c r="A2045" t="s">
        <v>4179</v>
      </c>
      <c r="B2045" t="s">
        <v>4180</v>
      </c>
      <c r="C2045">
        <v>13.29</v>
      </c>
    </row>
    <row r="2046" spans="1:3" x14ac:dyDescent="0.2">
      <c r="A2046" t="s">
        <v>4181</v>
      </c>
      <c r="B2046" t="s">
        <v>4182</v>
      </c>
      <c r="C2046">
        <v>57.4</v>
      </c>
    </row>
    <row r="2047" spans="1:3" x14ac:dyDescent="0.2">
      <c r="A2047" t="s">
        <v>4183</v>
      </c>
      <c r="B2047" t="s">
        <v>4184</v>
      </c>
      <c r="C2047">
        <v>11.04</v>
      </c>
    </row>
    <row r="2048" spans="1:3" x14ac:dyDescent="0.2">
      <c r="A2048" t="s">
        <v>4185</v>
      </c>
      <c r="B2048" t="s">
        <v>4186</v>
      </c>
      <c r="C2048">
        <v>16.23</v>
      </c>
    </row>
    <row r="2049" spans="1:3" x14ac:dyDescent="0.2">
      <c r="A2049" t="s">
        <v>4187</v>
      </c>
      <c r="B2049" t="s">
        <v>4188</v>
      </c>
      <c r="C2049">
        <v>31</v>
      </c>
    </row>
    <row r="2050" spans="1:3" x14ac:dyDescent="0.2">
      <c r="A2050" t="s">
        <v>4189</v>
      </c>
      <c r="B2050" t="s">
        <v>4190</v>
      </c>
      <c r="C2050">
        <v>20.3</v>
      </c>
    </row>
    <row r="2051" spans="1:3" x14ac:dyDescent="0.2">
      <c r="A2051" t="s">
        <v>4191</v>
      </c>
      <c r="B2051" t="s">
        <v>4192</v>
      </c>
      <c r="C2051">
        <v>150</v>
      </c>
    </row>
    <row r="2052" spans="1:3" x14ac:dyDescent="0.2">
      <c r="A2052" t="s">
        <v>4193</v>
      </c>
      <c r="B2052" t="s">
        <v>4194</v>
      </c>
      <c r="C2052">
        <v>149.01</v>
      </c>
    </row>
    <row r="2053" spans="1:3" x14ac:dyDescent="0.2">
      <c r="A2053" t="s">
        <v>4195</v>
      </c>
      <c r="B2053" t="s">
        <v>4196</v>
      </c>
      <c r="C2053">
        <v>37.51</v>
      </c>
    </row>
    <row r="2054" spans="1:3" x14ac:dyDescent="0.2">
      <c r="A2054" t="s">
        <v>4197</v>
      </c>
      <c r="B2054" t="s">
        <v>4198</v>
      </c>
      <c r="C2054">
        <v>36.229999999999997</v>
      </c>
    </row>
    <row r="2055" spans="1:3" x14ac:dyDescent="0.2">
      <c r="A2055" t="s">
        <v>4199</v>
      </c>
      <c r="B2055" t="s">
        <v>4200</v>
      </c>
      <c r="C2055">
        <v>178</v>
      </c>
    </row>
    <row r="2056" spans="1:3" x14ac:dyDescent="0.2">
      <c r="A2056" t="s">
        <v>4201</v>
      </c>
      <c r="B2056" t="s">
        <v>4202</v>
      </c>
      <c r="C2056">
        <v>194</v>
      </c>
    </row>
    <row r="2057" spans="1:3" x14ac:dyDescent="0.2">
      <c r="A2057" t="s">
        <v>4203</v>
      </c>
      <c r="B2057" t="s">
        <v>4204</v>
      </c>
      <c r="C2057">
        <v>194</v>
      </c>
    </row>
    <row r="2058" spans="1:3" x14ac:dyDescent="0.2">
      <c r="A2058" t="s">
        <v>4205</v>
      </c>
      <c r="B2058" t="s">
        <v>4206</v>
      </c>
      <c r="C2058">
        <v>83</v>
      </c>
    </row>
    <row r="2059" spans="1:3" x14ac:dyDescent="0.2">
      <c r="A2059" t="s">
        <v>4207</v>
      </c>
      <c r="B2059" t="s">
        <v>4208</v>
      </c>
      <c r="C2059">
        <v>212</v>
      </c>
    </row>
    <row r="2060" spans="1:3" x14ac:dyDescent="0.2">
      <c r="A2060" t="s">
        <v>4209</v>
      </c>
      <c r="B2060" t="s">
        <v>4210</v>
      </c>
      <c r="C2060">
        <v>123</v>
      </c>
    </row>
    <row r="2061" spans="1:3" x14ac:dyDescent="0.2">
      <c r="A2061" t="s">
        <v>4211</v>
      </c>
      <c r="B2061" t="s">
        <v>4212</v>
      </c>
      <c r="C2061">
        <v>68.459999999999994</v>
      </c>
    </row>
    <row r="2062" spans="1:3" x14ac:dyDescent="0.2">
      <c r="A2062" t="s">
        <v>4213</v>
      </c>
      <c r="B2062" t="s">
        <v>4214</v>
      </c>
      <c r="C2062">
        <v>98.040499999999994</v>
      </c>
    </row>
    <row r="2063" spans="1:3" x14ac:dyDescent="0.2">
      <c r="A2063" t="s">
        <v>4215</v>
      </c>
      <c r="B2063" t="s">
        <v>4216</v>
      </c>
      <c r="C2063">
        <v>379.56</v>
      </c>
    </row>
    <row r="2064" spans="1:3" x14ac:dyDescent="0.2">
      <c r="A2064" t="s">
        <v>4217</v>
      </c>
      <c r="B2064" t="s">
        <v>4218</v>
      </c>
      <c r="C2064">
        <v>42.43</v>
      </c>
    </row>
    <row r="2065" spans="1:3" x14ac:dyDescent="0.2">
      <c r="A2065" t="s">
        <v>4219</v>
      </c>
      <c r="B2065" t="s">
        <v>4220</v>
      </c>
      <c r="C2065">
        <v>10.31</v>
      </c>
    </row>
    <row r="2066" spans="1:3" x14ac:dyDescent="0.2">
      <c r="A2066" t="s">
        <v>4221</v>
      </c>
      <c r="B2066" t="s">
        <v>4222</v>
      </c>
      <c r="C2066">
        <v>85.96</v>
      </c>
    </row>
    <row r="2067" spans="1:3" x14ac:dyDescent="0.2">
      <c r="A2067" t="s">
        <v>4223</v>
      </c>
      <c r="B2067" t="s">
        <v>4224</v>
      </c>
      <c r="C2067">
        <v>8.2799999999999994</v>
      </c>
    </row>
    <row r="2068" spans="1:3" x14ac:dyDescent="0.2">
      <c r="A2068" t="s">
        <v>4225</v>
      </c>
      <c r="B2068" t="s">
        <v>4226</v>
      </c>
      <c r="C2068">
        <v>61.46</v>
      </c>
    </row>
    <row r="2069" spans="1:3" x14ac:dyDescent="0.2">
      <c r="A2069" t="s">
        <v>4227</v>
      </c>
      <c r="B2069" t="s">
        <v>4228</v>
      </c>
      <c r="C2069">
        <v>27.98</v>
      </c>
    </row>
    <row r="2070" spans="1:3" x14ac:dyDescent="0.2">
      <c r="A2070" t="s">
        <v>4229</v>
      </c>
      <c r="B2070" t="s">
        <v>4230</v>
      </c>
      <c r="C2070">
        <v>13.39</v>
      </c>
    </row>
    <row r="2071" spans="1:3" x14ac:dyDescent="0.2">
      <c r="A2071" t="s">
        <v>4231</v>
      </c>
      <c r="B2071" t="s">
        <v>4232</v>
      </c>
      <c r="C2071">
        <v>161</v>
      </c>
    </row>
    <row r="2072" spans="1:3" x14ac:dyDescent="0.2">
      <c r="A2072" t="s">
        <v>4233</v>
      </c>
      <c r="B2072" t="s">
        <v>4234</v>
      </c>
      <c r="C2072">
        <v>32.020000000000003</v>
      </c>
    </row>
    <row r="2073" spans="1:3" x14ac:dyDescent="0.2">
      <c r="A2073" t="s">
        <v>4235</v>
      </c>
      <c r="B2073" t="s">
        <v>4236</v>
      </c>
      <c r="C2073">
        <v>55.86</v>
      </c>
    </row>
    <row r="2074" spans="1:3" x14ac:dyDescent="0.2">
      <c r="A2074" t="s">
        <v>4237</v>
      </c>
      <c r="B2074" t="s">
        <v>4238</v>
      </c>
      <c r="C2074">
        <v>17.850000000000001</v>
      </c>
    </row>
    <row r="2075" spans="1:3" x14ac:dyDescent="0.2">
      <c r="A2075" t="s">
        <v>4239</v>
      </c>
      <c r="B2075" t="s">
        <v>4240</v>
      </c>
      <c r="C2075">
        <v>240</v>
      </c>
    </row>
    <row r="2076" spans="1:3" x14ac:dyDescent="0.2">
      <c r="A2076" t="s">
        <v>4241</v>
      </c>
      <c r="B2076" t="s">
        <v>4242</v>
      </c>
      <c r="C2076">
        <v>31</v>
      </c>
    </row>
    <row r="2077" spans="1:3" x14ac:dyDescent="0.2">
      <c r="A2077" t="s">
        <v>4243</v>
      </c>
      <c r="B2077" t="s">
        <v>4244</v>
      </c>
      <c r="C2077">
        <v>31</v>
      </c>
    </row>
    <row r="2078" spans="1:3" x14ac:dyDescent="0.2">
      <c r="A2078" t="s">
        <v>4245</v>
      </c>
      <c r="B2078" t="s">
        <v>4246</v>
      </c>
      <c r="C2078">
        <v>37.86</v>
      </c>
    </row>
    <row r="2079" spans="1:3" x14ac:dyDescent="0.2">
      <c r="A2079" t="s">
        <v>4247</v>
      </c>
      <c r="B2079" t="s">
        <v>4248</v>
      </c>
      <c r="C2079">
        <v>6.35</v>
      </c>
    </row>
    <row r="2080" spans="1:3" x14ac:dyDescent="0.2">
      <c r="A2080" t="s">
        <v>4249</v>
      </c>
      <c r="B2080" t="s">
        <v>4250</v>
      </c>
      <c r="C2080">
        <v>169.5</v>
      </c>
    </row>
    <row r="2081" spans="1:3" x14ac:dyDescent="0.2">
      <c r="A2081" t="s">
        <v>4251</v>
      </c>
      <c r="B2081" t="s">
        <v>4252</v>
      </c>
      <c r="C2081">
        <v>131.96</v>
      </c>
    </row>
    <row r="2082" spans="1:3" x14ac:dyDescent="0.2">
      <c r="A2082" t="s">
        <v>4253</v>
      </c>
      <c r="B2082" t="s">
        <v>4254</v>
      </c>
      <c r="C2082">
        <v>264</v>
      </c>
    </row>
    <row r="2083" spans="1:3" x14ac:dyDescent="0.2">
      <c r="A2083" t="s">
        <v>4255</v>
      </c>
      <c r="B2083" t="s">
        <v>4256</v>
      </c>
      <c r="C2083">
        <v>133.25</v>
      </c>
    </row>
    <row r="2084" spans="1:3" x14ac:dyDescent="0.2">
      <c r="A2084" t="s">
        <v>4257</v>
      </c>
      <c r="B2084" t="s">
        <v>4258</v>
      </c>
      <c r="C2084">
        <v>21.82</v>
      </c>
    </row>
    <row r="2085" spans="1:3" x14ac:dyDescent="0.2">
      <c r="A2085" t="s">
        <v>4259</v>
      </c>
      <c r="B2085" t="s">
        <v>4260</v>
      </c>
      <c r="C2085">
        <v>29.76</v>
      </c>
    </row>
    <row r="2086" spans="1:3" x14ac:dyDescent="0.2">
      <c r="A2086" t="s">
        <v>4261</v>
      </c>
      <c r="B2086" t="s">
        <v>4262</v>
      </c>
      <c r="C2086">
        <v>40</v>
      </c>
    </row>
    <row r="2087" spans="1:3" x14ac:dyDescent="0.2">
      <c r="A2087" t="s">
        <v>4263</v>
      </c>
      <c r="B2087" t="s">
        <v>4264</v>
      </c>
      <c r="C2087">
        <v>19.690000000000001</v>
      </c>
    </row>
    <row r="2088" spans="1:3" x14ac:dyDescent="0.2">
      <c r="A2088" t="s">
        <v>4265</v>
      </c>
      <c r="B2088" t="s">
        <v>4266</v>
      </c>
      <c r="C2088">
        <v>74.260000000000005</v>
      </c>
    </row>
    <row r="2089" spans="1:3" x14ac:dyDescent="0.2">
      <c r="A2089" t="s">
        <v>4267</v>
      </c>
      <c r="B2089" t="s">
        <v>4268</v>
      </c>
      <c r="C2089">
        <v>60</v>
      </c>
    </row>
    <row r="2090" spans="1:3" x14ac:dyDescent="0.2">
      <c r="A2090" t="s">
        <v>4269</v>
      </c>
      <c r="B2090" t="s">
        <v>4270</v>
      </c>
      <c r="C2090">
        <v>22.56</v>
      </c>
    </row>
    <row r="2091" spans="1:3" x14ac:dyDescent="0.2">
      <c r="A2091" t="s">
        <v>4271</v>
      </c>
      <c r="B2091" t="s">
        <v>4272</v>
      </c>
      <c r="C2091">
        <v>31</v>
      </c>
    </row>
    <row r="2092" spans="1:3" x14ac:dyDescent="0.2">
      <c r="A2092" t="s">
        <v>4273</v>
      </c>
      <c r="B2092" t="s">
        <v>4274</v>
      </c>
      <c r="C2092">
        <v>31</v>
      </c>
    </row>
    <row r="2093" spans="1:3" x14ac:dyDescent="0.2">
      <c r="A2093" t="s">
        <v>4275</v>
      </c>
      <c r="B2093" t="s">
        <v>4276</v>
      </c>
      <c r="C2093">
        <v>26.22</v>
      </c>
    </row>
    <row r="2094" spans="1:3" x14ac:dyDescent="0.2">
      <c r="A2094" t="s">
        <v>4277</v>
      </c>
      <c r="B2094" t="s">
        <v>4278</v>
      </c>
      <c r="C2094">
        <v>54.9</v>
      </c>
    </row>
    <row r="2095" spans="1:3" x14ac:dyDescent="0.2">
      <c r="A2095" t="s">
        <v>4279</v>
      </c>
      <c r="B2095" t="s">
        <v>4280</v>
      </c>
      <c r="C2095">
        <v>85.24</v>
      </c>
    </row>
    <row r="2096" spans="1:3" x14ac:dyDescent="0.2">
      <c r="A2096" t="s">
        <v>4281</v>
      </c>
      <c r="B2096" t="s">
        <v>4282</v>
      </c>
      <c r="C2096">
        <v>18.07</v>
      </c>
    </row>
    <row r="2097" spans="1:3" x14ac:dyDescent="0.2">
      <c r="A2097" t="s">
        <v>4283</v>
      </c>
      <c r="B2097" t="s">
        <v>4284</v>
      </c>
      <c r="C2097">
        <v>132.6</v>
      </c>
    </row>
    <row r="2098" spans="1:3" x14ac:dyDescent="0.2">
      <c r="A2098" t="s">
        <v>4285</v>
      </c>
      <c r="B2098" t="s">
        <v>4286</v>
      </c>
      <c r="C2098">
        <v>82.58</v>
      </c>
    </row>
    <row r="2099" spans="1:3" x14ac:dyDescent="0.2">
      <c r="A2099" t="s">
        <v>4287</v>
      </c>
      <c r="B2099" t="s">
        <v>4288</v>
      </c>
      <c r="C2099">
        <v>26.52</v>
      </c>
    </row>
    <row r="2100" spans="1:3" x14ac:dyDescent="0.2">
      <c r="A2100" t="s">
        <v>4289</v>
      </c>
      <c r="B2100" t="s">
        <v>4290</v>
      </c>
      <c r="C2100">
        <v>519</v>
      </c>
    </row>
    <row r="2101" spans="1:3" x14ac:dyDescent="0.2">
      <c r="A2101" t="s">
        <v>4291</v>
      </c>
      <c r="B2101" t="s">
        <v>4292</v>
      </c>
      <c r="C2101">
        <v>9.23</v>
      </c>
    </row>
    <row r="2102" spans="1:3" x14ac:dyDescent="0.2">
      <c r="A2102" t="s">
        <v>4293</v>
      </c>
      <c r="B2102" t="s">
        <v>4294</v>
      </c>
      <c r="C2102">
        <v>101.53</v>
      </c>
    </row>
    <row r="2103" spans="1:3" x14ac:dyDescent="0.2">
      <c r="A2103" t="s">
        <v>4295</v>
      </c>
      <c r="B2103" t="s">
        <v>4296</v>
      </c>
      <c r="C2103">
        <v>133.74</v>
      </c>
    </row>
    <row r="2104" spans="1:3" x14ac:dyDescent="0.2">
      <c r="A2104" t="s">
        <v>4297</v>
      </c>
      <c r="B2104" t="s">
        <v>4298</v>
      </c>
      <c r="C2104">
        <v>75</v>
      </c>
    </row>
    <row r="2105" spans="1:3" x14ac:dyDescent="0.2">
      <c r="A2105" t="s">
        <v>4299</v>
      </c>
      <c r="B2105" t="s">
        <v>4300</v>
      </c>
      <c r="C2105">
        <v>17</v>
      </c>
    </row>
    <row r="2106" spans="1:3" x14ac:dyDescent="0.2">
      <c r="A2106" t="s">
        <v>4301</v>
      </c>
      <c r="B2106" t="s">
        <v>4302</v>
      </c>
      <c r="C2106">
        <v>43.34</v>
      </c>
    </row>
    <row r="2107" spans="1:3" x14ac:dyDescent="0.2">
      <c r="A2107" t="s">
        <v>4303</v>
      </c>
      <c r="B2107" t="s">
        <v>4304</v>
      </c>
      <c r="C2107">
        <v>69.53</v>
      </c>
    </row>
    <row r="2108" spans="1:3" x14ac:dyDescent="0.2">
      <c r="A2108" t="s">
        <v>4305</v>
      </c>
      <c r="B2108" t="s">
        <v>4306</v>
      </c>
      <c r="C2108">
        <v>8.32</v>
      </c>
    </row>
    <row r="2109" spans="1:3" x14ac:dyDescent="0.2">
      <c r="A2109" t="s">
        <v>4307</v>
      </c>
      <c r="B2109" t="s">
        <v>4308</v>
      </c>
      <c r="C2109">
        <v>313</v>
      </c>
    </row>
    <row r="2110" spans="1:3" x14ac:dyDescent="0.2">
      <c r="A2110" t="s">
        <v>4309</v>
      </c>
      <c r="B2110" t="s">
        <v>4310</v>
      </c>
      <c r="C2110">
        <v>477</v>
      </c>
    </row>
    <row r="2111" spans="1:3" x14ac:dyDescent="0.2">
      <c r="A2111" t="s">
        <v>4311</v>
      </c>
      <c r="B2111" t="s">
        <v>4312</v>
      </c>
      <c r="C2111">
        <v>20.5</v>
      </c>
    </row>
    <row r="2112" spans="1:3" x14ac:dyDescent="0.2">
      <c r="A2112" t="s">
        <v>4313</v>
      </c>
      <c r="B2112" t="s">
        <v>4314</v>
      </c>
      <c r="C2112">
        <v>496</v>
      </c>
    </row>
    <row r="2113" spans="1:3" x14ac:dyDescent="0.2">
      <c r="A2113" t="s">
        <v>4315</v>
      </c>
      <c r="B2113" t="s">
        <v>4316</v>
      </c>
      <c r="C2113">
        <v>397</v>
      </c>
    </row>
    <row r="2114" spans="1:3" x14ac:dyDescent="0.2">
      <c r="A2114" t="s">
        <v>4317</v>
      </c>
      <c r="B2114" t="s">
        <v>4318</v>
      </c>
      <c r="C2114">
        <v>397</v>
      </c>
    </row>
    <row r="2115" spans="1:3" x14ac:dyDescent="0.2">
      <c r="A2115" t="s">
        <v>4319</v>
      </c>
      <c r="B2115" t="s">
        <v>4320</v>
      </c>
      <c r="C2115">
        <v>397</v>
      </c>
    </row>
    <row r="2116" spans="1:3" x14ac:dyDescent="0.2">
      <c r="A2116" t="s">
        <v>4321</v>
      </c>
      <c r="B2116" t="s">
        <v>4322</v>
      </c>
      <c r="C2116">
        <v>397</v>
      </c>
    </row>
    <row r="2117" spans="1:3" x14ac:dyDescent="0.2">
      <c r="A2117" t="s">
        <v>4323</v>
      </c>
      <c r="B2117" t="s">
        <v>4324</v>
      </c>
      <c r="C2117">
        <v>31</v>
      </c>
    </row>
    <row r="2118" spans="1:3" x14ac:dyDescent="0.2">
      <c r="A2118" t="s">
        <v>4325</v>
      </c>
      <c r="B2118" t="s">
        <v>4326</v>
      </c>
      <c r="C2118">
        <v>30.87</v>
      </c>
    </row>
    <row r="2119" spans="1:3" x14ac:dyDescent="0.2">
      <c r="A2119" t="s">
        <v>4327</v>
      </c>
      <c r="B2119" t="s">
        <v>4328</v>
      </c>
      <c r="C2119">
        <v>42.43</v>
      </c>
    </row>
    <row r="2120" spans="1:3" x14ac:dyDescent="0.2">
      <c r="A2120" t="s">
        <v>4329</v>
      </c>
      <c r="B2120" t="s">
        <v>4330</v>
      </c>
      <c r="C2120">
        <v>39.74</v>
      </c>
    </row>
    <row r="2121" spans="1:3" x14ac:dyDescent="0.2">
      <c r="A2121" t="s">
        <v>4331</v>
      </c>
      <c r="B2121" t="s">
        <v>4332</v>
      </c>
      <c r="C2121">
        <v>39.5</v>
      </c>
    </row>
    <row r="2122" spans="1:3" x14ac:dyDescent="0.2">
      <c r="A2122" t="s">
        <v>4333</v>
      </c>
      <c r="B2122" t="s">
        <v>4334</v>
      </c>
      <c r="C2122">
        <v>7.22</v>
      </c>
    </row>
    <row r="2123" spans="1:3" x14ac:dyDescent="0.2">
      <c r="A2123" t="s">
        <v>4335</v>
      </c>
      <c r="B2123" t="s">
        <v>4336</v>
      </c>
      <c r="C2123">
        <v>18.920000000000002</v>
      </c>
    </row>
    <row r="2124" spans="1:3" x14ac:dyDescent="0.2">
      <c r="A2124" t="s">
        <v>4337</v>
      </c>
      <c r="B2124" t="s">
        <v>4338</v>
      </c>
      <c r="C2124">
        <v>24.71</v>
      </c>
    </row>
    <row r="2125" spans="1:3" x14ac:dyDescent="0.2">
      <c r="A2125" t="s">
        <v>4339</v>
      </c>
      <c r="B2125" t="s">
        <v>4340</v>
      </c>
      <c r="C2125">
        <v>175</v>
      </c>
    </row>
    <row r="2126" spans="1:3" x14ac:dyDescent="0.2">
      <c r="A2126" t="s">
        <v>4341</v>
      </c>
      <c r="B2126" t="s">
        <v>4342</v>
      </c>
      <c r="C2126">
        <v>281.24</v>
      </c>
    </row>
    <row r="2127" spans="1:3" x14ac:dyDescent="0.2">
      <c r="A2127" t="s">
        <v>4343</v>
      </c>
      <c r="B2127" t="s">
        <v>4344</v>
      </c>
      <c r="C2127">
        <v>131</v>
      </c>
    </row>
    <row r="2128" spans="1:3" x14ac:dyDescent="0.2">
      <c r="A2128" t="s">
        <v>4345</v>
      </c>
      <c r="B2128" t="s">
        <v>4346</v>
      </c>
      <c r="C2128">
        <v>23.68</v>
      </c>
    </row>
    <row r="2129" spans="1:3" x14ac:dyDescent="0.2">
      <c r="A2129" t="s">
        <v>4347</v>
      </c>
      <c r="B2129" t="s">
        <v>4348</v>
      </c>
      <c r="C2129">
        <v>7.19</v>
      </c>
    </row>
    <row r="2130" spans="1:3" x14ac:dyDescent="0.2">
      <c r="A2130" t="s">
        <v>4349</v>
      </c>
      <c r="B2130" t="s">
        <v>4350</v>
      </c>
      <c r="C2130">
        <v>55</v>
      </c>
    </row>
    <row r="2131" spans="1:3" x14ac:dyDescent="0.2">
      <c r="A2131" t="s">
        <v>4351</v>
      </c>
      <c r="B2131" t="s">
        <v>4352</v>
      </c>
      <c r="C2131">
        <v>28.88</v>
      </c>
    </row>
    <row r="2132" spans="1:3" x14ac:dyDescent="0.2">
      <c r="A2132" t="s">
        <v>4353</v>
      </c>
      <c r="B2132" t="s">
        <v>4354</v>
      </c>
      <c r="C2132">
        <v>21.82</v>
      </c>
    </row>
    <row r="2133" spans="1:3" x14ac:dyDescent="0.2">
      <c r="A2133" t="s">
        <v>4355</v>
      </c>
      <c r="B2133" t="s">
        <v>4356</v>
      </c>
      <c r="C2133">
        <v>7.48</v>
      </c>
    </row>
    <row r="2134" spans="1:3" x14ac:dyDescent="0.2">
      <c r="A2134" t="s">
        <v>4357</v>
      </c>
      <c r="B2134" t="s">
        <v>4358</v>
      </c>
      <c r="C2134">
        <v>19.5</v>
      </c>
    </row>
    <row r="2135" spans="1:3" x14ac:dyDescent="0.2">
      <c r="A2135" t="s">
        <v>4359</v>
      </c>
      <c r="B2135" t="s">
        <v>4360</v>
      </c>
      <c r="C2135">
        <v>10.14</v>
      </c>
    </row>
    <row r="2136" spans="1:3" x14ac:dyDescent="0.2">
      <c r="A2136" t="s">
        <v>4361</v>
      </c>
      <c r="B2136" t="s">
        <v>4362</v>
      </c>
      <c r="C2136">
        <v>77.23</v>
      </c>
    </row>
    <row r="2137" spans="1:3" x14ac:dyDescent="0.2">
      <c r="A2137" t="s">
        <v>4363</v>
      </c>
      <c r="B2137" t="s">
        <v>4364</v>
      </c>
      <c r="C2137">
        <v>117</v>
      </c>
    </row>
    <row r="2138" spans="1:3" x14ac:dyDescent="0.2">
      <c r="A2138" t="s">
        <v>4365</v>
      </c>
      <c r="B2138" t="s">
        <v>4366</v>
      </c>
      <c r="C2138">
        <v>7.31</v>
      </c>
    </row>
    <row r="2139" spans="1:3" x14ac:dyDescent="0.2">
      <c r="A2139" t="s">
        <v>4367</v>
      </c>
      <c r="B2139" t="s">
        <v>4368</v>
      </c>
      <c r="C2139">
        <v>3.61</v>
      </c>
    </row>
    <row r="2140" spans="1:3" x14ac:dyDescent="0.2">
      <c r="A2140" t="s">
        <v>4369</v>
      </c>
      <c r="B2140" t="s">
        <v>4370</v>
      </c>
      <c r="C2140">
        <v>261.29000000000002</v>
      </c>
    </row>
    <row r="2141" spans="1:3" x14ac:dyDescent="0.2">
      <c r="A2141" t="s">
        <v>4371</v>
      </c>
      <c r="B2141" t="s">
        <v>4372</v>
      </c>
      <c r="C2141">
        <v>9.75</v>
      </c>
    </row>
    <row r="2142" spans="1:3" x14ac:dyDescent="0.2">
      <c r="A2142" t="s">
        <v>4373</v>
      </c>
      <c r="B2142" t="s">
        <v>4374</v>
      </c>
      <c r="C2142">
        <v>182.23</v>
      </c>
    </row>
    <row r="2143" spans="1:3" x14ac:dyDescent="0.2">
      <c r="A2143" t="s">
        <v>4375</v>
      </c>
      <c r="B2143" t="s">
        <v>4376</v>
      </c>
      <c r="C2143">
        <v>25.3</v>
      </c>
    </row>
    <row r="2144" spans="1:3" x14ac:dyDescent="0.2">
      <c r="A2144" t="s">
        <v>4377</v>
      </c>
      <c r="B2144" t="s">
        <v>4378</v>
      </c>
      <c r="C2144">
        <v>11.59</v>
      </c>
    </row>
    <row r="2145" spans="1:3" x14ac:dyDescent="0.2">
      <c r="A2145" t="s">
        <v>4379</v>
      </c>
      <c r="B2145" t="s">
        <v>4380</v>
      </c>
      <c r="C2145">
        <v>26</v>
      </c>
    </row>
    <row r="2146" spans="1:3" x14ac:dyDescent="0.2">
      <c r="A2146" t="s">
        <v>4381</v>
      </c>
      <c r="B2146" t="s">
        <v>4382</v>
      </c>
      <c r="C2146">
        <v>35.5</v>
      </c>
    </row>
    <row r="2147" spans="1:3" x14ac:dyDescent="0.2">
      <c r="A2147" t="s">
        <v>4383</v>
      </c>
      <c r="B2147" t="s">
        <v>4384</v>
      </c>
      <c r="C2147">
        <v>22.95</v>
      </c>
    </row>
    <row r="2148" spans="1:3" x14ac:dyDescent="0.2">
      <c r="A2148" t="s">
        <v>4385</v>
      </c>
      <c r="B2148" t="s">
        <v>4386</v>
      </c>
      <c r="C2148">
        <v>39.9</v>
      </c>
    </row>
    <row r="2149" spans="1:3" x14ac:dyDescent="0.2">
      <c r="A2149" t="s">
        <v>4387</v>
      </c>
      <c r="B2149" t="s">
        <v>4388</v>
      </c>
      <c r="C2149">
        <v>348</v>
      </c>
    </row>
    <row r="2150" spans="1:3" x14ac:dyDescent="0.2">
      <c r="A2150" t="s">
        <v>4389</v>
      </c>
      <c r="B2150" t="s">
        <v>4390</v>
      </c>
      <c r="C2150">
        <v>24.4</v>
      </c>
    </row>
    <row r="2151" spans="1:3" x14ac:dyDescent="0.2">
      <c r="A2151" t="s">
        <v>4391</v>
      </c>
      <c r="B2151" t="s">
        <v>4392</v>
      </c>
      <c r="C2151">
        <v>40.020000000000003</v>
      </c>
    </row>
    <row r="2152" spans="1:3" x14ac:dyDescent="0.2">
      <c r="A2152" t="s">
        <v>4393</v>
      </c>
      <c r="B2152" t="s">
        <v>4394</v>
      </c>
      <c r="C2152">
        <v>228</v>
      </c>
    </row>
    <row r="2153" spans="1:3" x14ac:dyDescent="0.2">
      <c r="A2153" t="s">
        <v>4395</v>
      </c>
      <c r="B2153" t="s">
        <v>4396</v>
      </c>
      <c r="C2153">
        <v>95</v>
      </c>
    </row>
    <row r="2154" spans="1:3" x14ac:dyDescent="0.2">
      <c r="A2154" t="s">
        <v>4397</v>
      </c>
      <c r="B2154" t="s">
        <v>4398</v>
      </c>
      <c r="C2154">
        <v>189</v>
      </c>
    </row>
    <row r="2155" spans="1:3" x14ac:dyDescent="0.2">
      <c r="A2155" t="s">
        <v>4399</v>
      </c>
      <c r="B2155" t="s">
        <v>4400</v>
      </c>
      <c r="C2155">
        <v>26.85</v>
      </c>
    </row>
    <row r="2156" spans="1:3" x14ac:dyDescent="0.2">
      <c r="A2156" t="s">
        <v>4401</v>
      </c>
      <c r="B2156" t="s">
        <v>4402</v>
      </c>
      <c r="C2156">
        <v>18.96</v>
      </c>
    </row>
    <row r="2157" spans="1:3" x14ac:dyDescent="0.2">
      <c r="A2157" t="s">
        <v>4403</v>
      </c>
      <c r="B2157" t="s">
        <v>4404</v>
      </c>
      <c r="C2157">
        <v>6.35</v>
      </c>
    </row>
    <row r="2158" spans="1:3" x14ac:dyDescent="0.2">
      <c r="A2158" t="s">
        <v>4405</v>
      </c>
      <c r="B2158" t="s">
        <v>4406</v>
      </c>
      <c r="C2158">
        <v>6.35</v>
      </c>
    </row>
    <row r="2159" spans="1:3" x14ac:dyDescent="0.2">
      <c r="A2159" t="s">
        <v>4407</v>
      </c>
      <c r="B2159" t="s">
        <v>4408</v>
      </c>
      <c r="C2159">
        <v>12.37</v>
      </c>
    </row>
    <row r="2160" spans="1:3" x14ac:dyDescent="0.2">
      <c r="A2160" t="s">
        <v>4409</v>
      </c>
      <c r="B2160" t="s">
        <v>4410</v>
      </c>
      <c r="C2160">
        <v>41.76</v>
      </c>
    </row>
    <row r="2161" spans="1:3" x14ac:dyDescent="0.2">
      <c r="A2161" t="s">
        <v>4411</v>
      </c>
      <c r="B2161" t="s">
        <v>4412</v>
      </c>
      <c r="C2161">
        <v>6.35</v>
      </c>
    </row>
    <row r="2162" spans="1:3" x14ac:dyDescent="0.2">
      <c r="A2162" t="s">
        <v>4413</v>
      </c>
      <c r="B2162" t="s">
        <v>4414</v>
      </c>
      <c r="C2162">
        <v>6.35</v>
      </c>
    </row>
    <row r="2163" spans="1:3" x14ac:dyDescent="0.2">
      <c r="A2163" t="s">
        <v>4415</v>
      </c>
      <c r="B2163" t="s">
        <v>4416</v>
      </c>
      <c r="C2163">
        <v>59.61</v>
      </c>
    </row>
    <row r="2164" spans="1:3" x14ac:dyDescent="0.2">
      <c r="A2164" t="s">
        <v>4417</v>
      </c>
      <c r="B2164" t="s">
        <v>4418</v>
      </c>
      <c r="C2164">
        <v>19.55</v>
      </c>
    </row>
    <row r="2165" spans="1:3" x14ac:dyDescent="0.2">
      <c r="A2165" t="s">
        <v>4419</v>
      </c>
      <c r="B2165" t="s">
        <v>4420</v>
      </c>
      <c r="C2165">
        <v>253</v>
      </c>
    </row>
    <row r="2166" spans="1:3" x14ac:dyDescent="0.2">
      <c r="A2166" t="s">
        <v>4421</v>
      </c>
      <c r="B2166" t="s">
        <v>4422</v>
      </c>
      <c r="C2166">
        <v>15.12</v>
      </c>
    </row>
    <row r="2167" spans="1:3" x14ac:dyDescent="0.2">
      <c r="A2167" t="s">
        <v>4423</v>
      </c>
      <c r="B2167" t="s">
        <v>4424</v>
      </c>
      <c r="C2167">
        <v>21.18</v>
      </c>
    </row>
    <row r="2168" spans="1:3" x14ac:dyDescent="0.2">
      <c r="A2168" t="s">
        <v>4425</v>
      </c>
      <c r="B2168" t="s">
        <v>4426</v>
      </c>
      <c r="C2168">
        <v>79</v>
      </c>
    </row>
    <row r="2169" spans="1:3" x14ac:dyDescent="0.2">
      <c r="A2169" t="s">
        <v>4427</v>
      </c>
      <c r="B2169" t="s">
        <v>4428</v>
      </c>
      <c r="C2169">
        <v>28.13</v>
      </c>
    </row>
    <row r="2170" spans="1:3" x14ac:dyDescent="0.2">
      <c r="A2170" t="s">
        <v>4429</v>
      </c>
      <c r="B2170" t="s">
        <v>4430</v>
      </c>
      <c r="C2170">
        <v>157.35</v>
      </c>
    </row>
    <row r="2171" spans="1:3" x14ac:dyDescent="0.2">
      <c r="A2171" t="s">
        <v>4431</v>
      </c>
      <c r="B2171" t="s">
        <v>4432</v>
      </c>
      <c r="C2171">
        <v>22.68</v>
      </c>
    </row>
    <row r="2172" spans="1:3" x14ac:dyDescent="0.2">
      <c r="A2172" t="s">
        <v>4433</v>
      </c>
      <c r="B2172" t="s">
        <v>4434</v>
      </c>
      <c r="C2172">
        <v>10.55</v>
      </c>
    </row>
    <row r="2173" spans="1:3" x14ac:dyDescent="0.2">
      <c r="A2173" t="s">
        <v>4435</v>
      </c>
      <c r="B2173" t="s">
        <v>4436</v>
      </c>
      <c r="C2173">
        <v>13.3</v>
      </c>
    </row>
    <row r="2174" spans="1:3" x14ac:dyDescent="0.2">
      <c r="A2174" t="s">
        <v>4437</v>
      </c>
      <c r="B2174" t="s">
        <v>4438</v>
      </c>
      <c r="C2174">
        <v>33.31</v>
      </c>
    </row>
    <row r="2175" spans="1:3" x14ac:dyDescent="0.2">
      <c r="A2175" t="s">
        <v>4439</v>
      </c>
      <c r="B2175" t="s">
        <v>4440</v>
      </c>
      <c r="C2175">
        <v>18</v>
      </c>
    </row>
    <row r="2176" spans="1:3" x14ac:dyDescent="0.2">
      <c r="A2176" t="s">
        <v>4441</v>
      </c>
      <c r="B2176" t="s">
        <v>4442</v>
      </c>
      <c r="C2176">
        <v>22</v>
      </c>
    </row>
    <row r="2177" spans="1:3" x14ac:dyDescent="0.2">
      <c r="A2177" t="s">
        <v>4443</v>
      </c>
      <c r="B2177" t="s">
        <v>4444</v>
      </c>
      <c r="C2177">
        <v>28.45</v>
      </c>
    </row>
    <row r="2178" spans="1:3" x14ac:dyDescent="0.2">
      <c r="A2178" t="s">
        <v>4445</v>
      </c>
      <c r="B2178" t="s">
        <v>4446</v>
      </c>
      <c r="C2178">
        <v>8</v>
      </c>
    </row>
    <row r="2179" spans="1:3" x14ac:dyDescent="0.2">
      <c r="A2179" t="s">
        <v>4447</v>
      </c>
      <c r="B2179" t="s">
        <v>4448</v>
      </c>
      <c r="C2179">
        <v>104</v>
      </c>
    </row>
    <row r="2180" spans="1:3" x14ac:dyDescent="0.2">
      <c r="A2180" t="s">
        <v>4449</v>
      </c>
      <c r="B2180" t="s">
        <v>4450</v>
      </c>
      <c r="C2180">
        <v>94</v>
      </c>
    </row>
    <row r="2181" spans="1:3" x14ac:dyDescent="0.2">
      <c r="A2181" t="s">
        <v>4451</v>
      </c>
      <c r="B2181" t="s">
        <v>4452</v>
      </c>
      <c r="C2181">
        <v>50.97</v>
      </c>
    </row>
    <row r="2182" spans="1:3" x14ac:dyDescent="0.2">
      <c r="A2182" t="s">
        <v>4453</v>
      </c>
      <c r="B2182" t="s">
        <v>4454</v>
      </c>
      <c r="C2182">
        <v>57.8</v>
      </c>
    </row>
    <row r="2183" spans="1:3" x14ac:dyDescent="0.2">
      <c r="A2183" t="s">
        <v>4455</v>
      </c>
      <c r="B2183" t="s">
        <v>4456</v>
      </c>
      <c r="C2183">
        <v>158</v>
      </c>
    </row>
    <row r="2184" spans="1:3" x14ac:dyDescent="0.2">
      <c r="A2184" t="s">
        <v>4457</v>
      </c>
      <c r="B2184" t="s">
        <v>4458</v>
      </c>
      <c r="C2184">
        <v>10.53</v>
      </c>
    </row>
    <row r="2185" spans="1:3" x14ac:dyDescent="0.2">
      <c r="A2185" t="s">
        <v>4459</v>
      </c>
      <c r="B2185" t="s">
        <v>4460</v>
      </c>
      <c r="C2185">
        <v>10.53</v>
      </c>
    </row>
    <row r="2186" spans="1:3" x14ac:dyDescent="0.2">
      <c r="A2186" t="s">
        <v>4461</v>
      </c>
      <c r="B2186" t="s">
        <v>4462</v>
      </c>
      <c r="C2186">
        <v>18.260000000000002</v>
      </c>
    </row>
    <row r="2187" spans="1:3" x14ac:dyDescent="0.2">
      <c r="A2187" t="s">
        <v>4463</v>
      </c>
      <c r="B2187" t="s">
        <v>4464</v>
      </c>
      <c r="C2187">
        <v>18.260000000000002</v>
      </c>
    </row>
    <row r="2188" spans="1:3" x14ac:dyDescent="0.2">
      <c r="A2188" t="s">
        <v>4465</v>
      </c>
      <c r="B2188" t="s">
        <v>4466</v>
      </c>
      <c r="C2188">
        <v>196</v>
      </c>
    </row>
    <row r="2189" spans="1:3" x14ac:dyDescent="0.2">
      <c r="A2189" t="s">
        <v>4467</v>
      </c>
      <c r="B2189" t="s">
        <v>4468</v>
      </c>
      <c r="C2189">
        <v>8.9</v>
      </c>
    </row>
    <row r="2190" spans="1:3" x14ac:dyDescent="0.2">
      <c r="A2190" t="s">
        <v>4469</v>
      </c>
      <c r="B2190" t="s">
        <v>4470</v>
      </c>
      <c r="C2190">
        <v>22.48</v>
      </c>
    </row>
    <row r="2191" spans="1:3" x14ac:dyDescent="0.2">
      <c r="A2191" t="s">
        <v>4471</v>
      </c>
      <c r="B2191" t="s">
        <v>4472</v>
      </c>
      <c r="C2191">
        <v>7.07</v>
      </c>
    </row>
    <row r="2192" spans="1:3" x14ac:dyDescent="0.2">
      <c r="A2192" t="s">
        <v>4473</v>
      </c>
      <c r="B2192" t="s">
        <v>4474</v>
      </c>
      <c r="C2192">
        <v>111.55</v>
      </c>
    </row>
    <row r="2193" spans="1:3" x14ac:dyDescent="0.2">
      <c r="A2193" t="s">
        <v>4475</v>
      </c>
      <c r="B2193" t="s">
        <v>4476</v>
      </c>
      <c r="C2193">
        <v>560</v>
      </c>
    </row>
    <row r="2194" spans="1:3" x14ac:dyDescent="0.2">
      <c r="A2194" t="s">
        <v>4477</v>
      </c>
      <c r="B2194" t="s">
        <v>4478</v>
      </c>
      <c r="C2194">
        <v>19.45</v>
      </c>
    </row>
    <row r="2195" spans="1:3" x14ac:dyDescent="0.2">
      <c r="A2195" t="s">
        <v>4479</v>
      </c>
      <c r="B2195" t="s">
        <v>4480</v>
      </c>
      <c r="C2195">
        <v>449</v>
      </c>
    </row>
    <row r="2196" spans="1:3" x14ac:dyDescent="0.2">
      <c r="A2196" t="s">
        <v>4481</v>
      </c>
      <c r="B2196" t="s">
        <v>4482</v>
      </c>
      <c r="C2196">
        <v>76</v>
      </c>
    </row>
    <row r="2197" spans="1:3" x14ac:dyDescent="0.2">
      <c r="A2197" t="s">
        <v>4483</v>
      </c>
      <c r="B2197" t="s">
        <v>4484</v>
      </c>
      <c r="C2197">
        <v>90.72</v>
      </c>
    </row>
    <row r="2198" spans="1:3" x14ac:dyDescent="0.2">
      <c r="A2198" t="s">
        <v>4485</v>
      </c>
      <c r="B2198" t="s">
        <v>4486</v>
      </c>
      <c r="C2198">
        <v>251</v>
      </c>
    </row>
    <row r="2199" spans="1:3" x14ac:dyDescent="0.2">
      <c r="A2199" t="s">
        <v>4487</v>
      </c>
      <c r="B2199" t="s">
        <v>4488</v>
      </c>
      <c r="C2199">
        <v>119</v>
      </c>
    </row>
    <row r="2200" spans="1:3" x14ac:dyDescent="0.2">
      <c r="A2200" t="s">
        <v>4489</v>
      </c>
      <c r="B2200" t="s">
        <v>4490</v>
      </c>
      <c r="C2200">
        <v>37.549999999999997</v>
      </c>
    </row>
    <row r="2201" spans="1:3" x14ac:dyDescent="0.2">
      <c r="A2201" t="s">
        <v>4491</v>
      </c>
      <c r="B2201" t="s">
        <v>4492</v>
      </c>
      <c r="C2201">
        <v>101.16</v>
      </c>
    </row>
    <row r="2202" spans="1:3" x14ac:dyDescent="0.2">
      <c r="A2202" t="s">
        <v>4493</v>
      </c>
      <c r="B2202" t="s">
        <v>4494</v>
      </c>
      <c r="C2202">
        <v>2541</v>
      </c>
    </row>
    <row r="2203" spans="1:3" x14ac:dyDescent="0.2">
      <c r="A2203" t="s">
        <v>4495</v>
      </c>
      <c r="B2203" t="s">
        <v>4496</v>
      </c>
      <c r="C2203">
        <v>4250</v>
      </c>
    </row>
    <row r="2204" spans="1:3" x14ac:dyDescent="0.2">
      <c r="A2204" t="s">
        <v>4497</v>
      </c>
      <c r="B2204" t="s">
        <v>4498</v>
      </c>
      <c r="C2204">
        <v>2639</v>
      </c>
    </row>
    <row r="2205" spans="1:3" x14ac:dyDescent="0.2">
      <c r="A2205" t="s">
        <v>4499</v>
      </c>
      <c r="B2205" t="s">
        <v>4500</v>
      </c>
      <c r="C2205">
        <v>2556</v>
      </c>
    </row>
    <row r="2206" spans="1:3" x14ac:dyDescent="0.2">
      <c r="A2206" t="s">
        <v>4501</v>
      </c>
      <c r="B2206" t="s">
        <v>4502</v>
      </c>
      <c r="C2206">
        <v>1169</v>
      </c>
    </row>
    <row r="2207" spans="1:3" x14ac:dyDescent="0.2">
      <c r="A2207" t="s">
        <v>4503</v>
      </c>
      <c r="B2207" t="s">
        <v>4504</v>
      </c>
      <c r="C2207">
        <v>4250</v>
      </c>
    </row>
    <row r="2208" spans="1:3" x14ac:dyDescent="0.2">
      <c r="A2208" t="s">
        <v>4505</v>
      </c>
      <c r="B2208" t="s">
        <v>4506</v>
      </c>
      <c r="C2208">
        <v>281</v>
      </c>
    </row>
    <row r="2209" spans="1:3" x14ac:dyDescent="0.2">
      <c r="A2209" t="s">
        <v>4507</v>
      </c>
      <c r="B2209" t="s">
        <v>4508</v>
      </c>
      <c r="C2209">
        <v>2059</v>
      </c>
    </row>
    <row r="2210" spans="1:3" x14ac:dyDescent="0.2">
      <c r="A2210" t="s">
        <v>4509</v>
      </c>
      <c r="B2210" t="s">
        <v>4510</v>
      </c>
      <c r="C2210">
        <v>125</v>
      </c>
    </row>
    <row r="2211" spans="1:3" x14ac:dyDescent="0.2">
      <c r="A2211" t="s">
        <v>4511</v>
      </c>
      <c r="B2211" t="s">
        <v>4512</v>
      </c>
      <c r="C2211">
        <v>138</v>
      </c>
    </row>
    <row r="2212" spans="1:3" x14ac:dyDescent="0.2">
      <c r="A2212" t="s">
        <v>4513</v>
      </c>
      <c r="B2212" t="s">
        <v>360</v>
      </c>
      <c r="C2212">
        <v>156.97999999999999</v>
      </c>
    </row>
    <row r="2213" spans="1:3" x14ac:dyDescent="0.2">
      <c r="A2213" t="s">
        <v>4514</v>
      </c>
      <c r="B2213" t="s">
        <v>545</v>
      </c>
      <c r="C2213">
        <v>13.3</v>
      </c>
    </row>
    <row r="2214" spans="1:3" x14ac:dyDescent="0.2">
      <c r="A2214" t="s">
        <v>4515</v>
      </c>
      <c r="B2214" t="s">
        <v>4516</v>
      </c>
      <c r="C2214">
        <v>19.5</v>
      </c>
    </row>
    <row r="2215" spans="1:3" x14ac:dyDescent="0.2">
      <c r="A2215" t="s">
        <v>4517</v>
      </c>
      <c r="B2215" t="s">
        <v>4518</v>
      </c>
      <c r="C2215">
        <v>26.93</v>
      </c>
    </row>
    <row r="2216" spans="1:3" x14ac:dyDescent="0.2">
      <c r="A2216" t="s">
        <v>4519</v>
      </c>
      <c r="B2216" t="s">
        <v>4520</v>
      </c>
      <c r="C2216">
        <v>15.06</v>
      </c>
    </row>
    <row r="2217" spans="1:3" x14ac:dyDescent="0.2">
      <c r="A2217" t="s">
        <v>4521</v>
      </c>
      <c r="B2217" t="s">
        <v>4522</v>
      </c>
      <c r="C2217">
        <v>193.26</v>
      </c>
    </row>
    <row r="2218" spans="1:3" x14ac:dyDescent="0.2">
      <c r="A2218" t="s">
        <v>4523</v>
      </c>
      <c r="B2218" t="s">
        <v>4524</v>
      </c>
      <c r="C2218">
        <v>128.69999999999999</v>
      </c>
    </row>
    <row r="2219" spans="1:3" x14ac:dyDescent="0.2">
      <c r="A2219" t="s">
        <v>4525</v>
      </c>
      <c r="B2219" t="s">
        <v>4526</v>
      </c>
      <c r="C2219">
        <v>14.63</v>
      </c>
    </row>
    <row r="2220" spans="1:3" x14ac:dyDescent="0.2">
      <c r="A2220" t="s">
        <v>4527</v>
      </c>
      <c r="B2220" t="s">
        <v>4528</v>
      </c>
      <c r="C2220">
        <v>74</v>
      </c>
    </row>
    <row r="2221" spans="1:3" x14ac:dyDescent="0.2">
      <c r="A2221" t="s">
        <v>4529</v>
      </c>
      <c r="B2221" t="s">
        <v>4530</v>
      </c>
      <c r="C2221">
        <v>13.05</v>
      </c>
    </row>
    <row r="2222" spans="1:3" x14ac:dyDescent="0.2">
      <c r="A2222" t="s">
        <v>4531</v>
      </c>
      <c r="B2222" t="s">
        <v>4532</v>
      </c>
      <c r="C2222">
        <v>14.74</v>
      </c>
    </row>
    <row r="2223" spans="1:3" x14ac:dyDescent="0.2">
      <c r="A2223" t="s">
        <v>4533</v>
      </c>
      <c r="B2223" t="s">
        <v>4534</v>
      </c>
      <c r="C2223">
        <v>35</v>
      </c>
    </row>
    <row r="2224" spans="1:3" x14ac:dyDescent="0.2">
      <c r="A2224" t="s">
        <v>4535</v>
      </c>
      <c r="B2224" t="s">
        <v>4536</v>
      </c>
      <c r="C2224">
        <v>33.25</v>
      </c>
    </row>
    <row r="2225" spans="1:3" x14ac:dyDescent="0.2">
      <c r="A2225" t="s">
        <v>4537</v>
      </c>
      <c r="B2225" t="s">
        <v>4538</v>
      </c>
      <c r="C2225">
        <v>10.5</v>
      </c>
    </row>
    <row r="2226" spans="1:3" x14ac:dyDescent="0.2">
      <c r="A2226" t="s">
        <v>4539</v>
      </c>
      <c r="B2226" t="s">
        <v>4540</v>
      </c>
      <c r="C2226">
        <v>336</v>
      </c>
    </row>
    <row r="2227" spans="1:3" x14ac:dyDescent="0.2">
      <c r="A2227" t="s">
        <v>4541</v>
      </c>
      <c r="B2227" t="s">
        <v>4542</v>
      </c>
      <c r="C2227">
        <v>100</v>
      </c>
    </row>
    <row r="2228" spans="1:3" x14ac:dyDescent="0.2">
      <c r="A2228" t="s">
        <v>4543</v>
      </c>
      <c r="B2228" t="s">
        <v>4544</v>
      </c>
      <c r="C2228">
        <v>163</v>
      </c>
    </row>
    <row r="2229" spans="1:3" x14ac:dyDescent="0.2">
      <c r="A2229" t="s">
        <v>4545</v>
      </c>
      <c r="B2229" t="s">
        <v>4546</v>
      </c>
      <c r="C2229">
        <v>13.5</v>
      </c>
    </row>
    <row r="2230" spans="1:3" x14ac:dyDescent="0.2">
      <c r="A2230" t="s">
        <v>4547</v>
      </c>
      <c r="B2230" t="s">
        <v>4548</v>
      </c>
      <c r="C2230">
        <v>8.14</v>
      </c>
    </row>
    <row r="2231" spans="1:3" x14ac:dyDescent="0.2">
      <c r="A2231" t="s">
        <v>4549</v>
      </c>
      <c r="B2231" t="s">
        <v>4550</v>
      </c>
      <c r="C2231">
        <v>7</v>
      </c>
    </row>
    <row r="2232" spans="1:3" x14ac:dyDescent="0.2">
      <c r="A2232" t="s">
        <v>4551</v>
      </c>
      <c r="B2232" t="s">
        <v>4552</v>
      </c>
      <c r="C2232">
        <v>524</v>
      </c>
    </row>
    <row r="2233" spans="1:3" x14ac:dyDescent="0.2">
      <c r="A2233" t="s">
        <v>4553</v>
      </c>
      <c r="B2233" t="s">
        <v>320</v>
      </c>
      <c r="C2233">
        <v>98.17</v>
      </c>
    </row>
    <row r="2234" spans="1:3" x14ac:dyDescent="0.2">
      <c r="A2234" t="s">
        <v>4554</v>
      </c>
      <c r="B2234" t="s">
        <v>4555</v>
      </c>
      <c r="C2234">
        <v>20</v>
      </c>
    </row>
    <row r="2235" spans="1:3" x14ac:dyDescent="0.2">
      <c r="A2235" t="s">
        <v>4556</v>
      </c>
      <c r="B2235" t="s">
        <v>4557</v>
      </c>
      <c r="C2235">
        <v>25</v>
      </c>
    </row>
    <row r="2236" spans="1:3" x14ac:dyDescent="0.2">
      <c r="A2236" t="s">
        <v>4558</v>
      </c>
      <c r="B2236" t="s">
        <v>4559</v>
      </c>
      <c r="C2236">
        <v>26.25</v>
      </c>
    </row>
    <row r="2237" spans="1:3" x14ac:dyDescent="0.2">
      <c r="A2237" t="s">
        <v>4560</v>
      </c>
      <c r="B2237" t="s">
        <v>4561</v>
      </c>
      <c r="C2237">
        <v>8.9</v>
      </c>
    </row>
    <row r="2238" spans="1:3" x14ac:dyDescent="0.2">
      <c r="A2238" t="s">
        <v>4562</v>
      </c>
      <c r="B2238" t="s">
        <v>4563</v>
      </c>
      <c r="C2238">
        <v>104</v>
      </c>
    </row>
    <row r="2239" spans="1:3" x14ac:dyDescent="0.2">
      <c r="A2239" t="s">
        <v>4564</v>
      </c>
      <c r="B2239" t="s">
        <v>4565</v>
      </c>
      <c r="C2239">
        <v>215</v>
      </c>
    </row>
    <row r="2240" spans="1:3" x14ac:dyDescent="0.2">
      <c r="A2240" t="s">
        <v>4566</v>
      </c>
      <c r="B2240" t="s">
        <v>4567</v>
      </c>
      <c r="C2240">
        <v>105</v>
      </c>
    </row>
    <row r="2241" spans="1:3" x14ac:dyDescent="0.2">
      <c r="A2241" t="s">
        <v>4568</v>
      </c>
      <c r="B2241" t="s">
        <v>4569</v>
      </c>
      <c r="C2241">
        <v>75</v>
      </c>
    </row>
    <row r="2242" spans="1:3" x14ac:dyDescent="0.2">
      <c r="A2242" t="s">
        <v>4570</v>
      </c>
      <c r="B2242" t="s">
        <v>4571</v>
      </c>
      <c r="C2242">
        <v>73</v>
      </c>
    </row>
    <row r="2243" spans="1:3" x14ac:dyDescent="0.2">
      <c r="A2243" t="s">
        <v>4572</v>
      </c>
      <c r="B2243" t="s">
        <v>4573</v>
      </c>
      <c r="C2243">
        <v>157</v>
      </c>
    </row>
    <row r="2244" spans="1:3" x14ac:dyDescent="0.2">
      <c r="A2244" t="s">
        <v>4574</v>
      </c>
      <c r="B2244" t="s">
        <v>4575</v>
      </c>
      <c r="C2244">
        <v>14.5</v>
      </c>
    </row>
    <row r="2245" spans="1:3" x14ac:dyDescent="0.2">
      <c r="A2245" t="s">
        <v>4576</v>
      </c>
      <c r="B2245" t="s">
        <v>4577</v>
      </c>
      <c r="C2245">
        <v>70</v>
      </c>
    </row>
    <row r="2246" spans="1:3" x14ac:dyDescent="0.2">
      <c r="A2246" t="s">
        <v>4578</v>
      </c>
      <c r="B2246" t="s">
        <v>4579</v>
      </c>
      <c r="C2246">
        <v>350</v>
      </c>
    </row>
    <row r="2247" spans="1:3" x14ac:dyDescent="0.2">
      <c r="A2247" t="s">
        <v>4580</v>
      </c>
      <c r="B2247" t="s">
        <v>4581</v>
      </c>
      <c r="C2247">
        <v>26.88</v>
      </c>
    </row>
    <row r="2248" spans="1:3" x14ac:dyDescent="0.2">
      <c r="A2248" t="s">
        <v>4582</v>
      </c>
      <c r="B2248" t="s">
        <v>4583</v>
      </c>
      <c r="C2248">
        <v>15.43</v>
      </c>
    </row>
    <row r="2249" spans="1:3" x14ac:dyDescent="0.2">
      <c r="A2249" t="s">
        <v>4584</v>
      </c>
      <c r="B2249" t="s">
        <v>4585</v>
      </c>
      <c r="C2249">
        <v>25</v>
      </c>
    </row>
    <row r="2250" spans="1:3" x14ac:dyDescent="0.2">
      <c r="A2250" t="s">
        <v>4586</v>
      </c>
      <c r="B2250" t="s">
        <v>4587</v>
      </c>
      <c r="C2250">
        <v>87</v>
      </c>
    </row>
    <row r="2251" spans="1:3" x14ac:dyDescent="0.2">
      <c r="A2251" t="s">
        <v>4588</v>
      </c>
      <c r="B2251" t="s">
        <v>4589</v>
      </c>
      <c r="C2251">
        <v>8.3800000000000008</v>
      </c>
    </row>
    <row r="2252" spans="1:3" x14ac:dyDescent="0.2">
      <c r="A2252" t="s">
        <v>4590</v>
      </c>
      <c r="B2252" t="s">
        <v>4591</v>
      </c>
      <c r="C2252">
        <v>254</v>
      </c>
    </row>
    <row r="2253" spans="1:3" x14ac:dyDescent="0.2">
      <c r="A2253" t="s">
        <v>4592</v>
      </c>
      <c r="B2253" t="s">
        <v>4593</v>
      </c>
      <c r="C2253">
        <v>44</v>
      </c>
    </row>
    <row r="2254" spans="1:3" x14ac:dyDescent="0.2">
      <c r="A2254" t="s">
        <v>4594</v>
      </c>
      <c r="B2254" t="s">
        <v>4595</v>
      </c>
      <c r="C2254">
        <v>18.95</v>
      </c>
    </row>
    <row r="2255" spans="1:3" x14ac:dyDescent="0.2">
      <c r="A2255" t="s">
        <v>4596</v>
      </c>
      <c r="B2255" t="s">
        <v>4597</v>
      </c>
      <c r="C2255">
        <v>50</v>
      </c>
    </row>
    <row r="2256" spans="1:3" x14ac:dyDescent="0.2">
      <c r="A2256" t="s">
        <v>4598</v>
      </c>
      <c r="B2256" t="s">
        <v>4599</v>
      </c>
      <c r="C2256">
        <v>35</v>
      </c>
    </row>
    <row r="2257" spans="1:3" x14ac:dyDescent="0.2">
      <c r="A2257" t="s">
        <v>4600</v>
      </c>
      <c r="B2257" t="s">
        <v>4601</v>
      </c>
      <c r="C2257">
        <v>235</v>
      </c>
    </row>
    <row r="2258" spans="1:3" x14ac:dyDescent="0.2">
      <c r="A2258" t="s">
        <v>4602</v>
      </c>
      <c r="B2258" t="s">
        <v>4603</v>
      </c>
      <c r="C2258">
        <v>96</v>
      </c>
    </row>
    <row r="2259" spans="1:3" x14ac:dyDescent="0.2">
      <c r="A2259" t="s">
        <v>4604</v>
      </c>
      <c r="B2259" t="s">
        <v>4605</v>
      </c>
      <c r="C2259">
        <v>40</v>
      </c>
    </row>
    <row r="2260" spans="1:3" x14ac:dyDescent="0.2">
      <c r="A2260" t="s">
        <v>4606</v>
      </c>
      <c r="B2260" t="s">
        <v>4607</v>
      </c>
      <c r="C2260">
        <v>40.941499999999998</v>
      </c>
    </row>
    <row r="2261" spans="1:3" x14ac:dyDescent="0.2">
      <c r="A2261" t="s">
        <v>4608</v>
      </c>
      <c r="B2261" t="s">
        <v>4609</v>
      </c>
      <c r="C2261">
        <v>108</v>
      </c>
    </row>
    <row r="2262" spans="1:3" x14ac:dyDescent="0.2">
      <c r="A2262" t="s">
        <v>4610</v>
      </c>
      <c r="B2262" t="s">
        <v>4611</v>
      </c>
      <c r="C2262">
        <v>25</v>
      </c>
    </row>
    <row r="2263" spans="1:3" x14ac:dyDescent="0.2">
      <c r="A2263" t="s">
        <v>4612</v>
      </c>
      <c r="B2263" t="s">
        <v>4613</v>
      </c>
      <c r="C2263">
        <v>15.96</v>
      </c>
    </row>
    <row r="2264" spans="1:3" x14ac:dyDescent="0.2">
      <c r="A2264" t="s">
        <v>4614</v>
      </c>
      <c r="B2264" t="s">
        <v>416</v>
      </c>
      <c r="C2264">
        <v>46</v>
      </c>
    </row>
    <row r="2265" spans="1:3" x14ac:dyDescent="0.2">
      <c r="A2265" t="s">
        <v>4615</v>
      </c>
      <c r="B2265" t="s">
        <v>4616</v>
      </c>
      <c r="C2265">
        <v>30</v>
      </c>
    </row>
    <row r="2266" spans="1:3" x14ac:dyDescent="0.2">
      <c r="A2266" t="s">
        <v>4617</v>
      </c>
      <c r="B2266" t="s">
        <v>4618</v>
      </c>
      <c r="C2266">
        <v>158</v>
      </c>
    </row>
    <row r="2267" spans="1:3" x14ac:dyDescent="0.2">
      <c r="A2267" t="s">
        <v>4619</v>
      </c>
      <c r="B2267" t="s">
        <v>569</v>
      </c>
      <c r="C2267">
        <v>11.45</v>
      </c>
    </row>
    <row r="2268" spans="1:3" x14ac:dyDescent="0.2">
      <c r="A2268" t="s">
        <v>4620</v>
      </c>
      <c r="B2268" t="s">
        <v>370</v>
      </c>
      <c r="C2268">
        <v>13.31</v>
      </c>
    </row>
    <row r="2269" spans="1:3" x14ac:dyDescent="0.2">
      <c r="A2269" t="s">
        <v>4621</v>
      </c>
      <c r="B2269" t="s">
        <v>4622</v>
      </c>
      <c r="C2269">
        <v>10.56</v>
      </c>
    </row>
    <row r="2270" spans="1:3" x14ac:dyDescent="0.2">
      <c r="A2270" t="s">
        <v>4623</v>
      </c>
      <c r="B2270" t="s">
        <v>4624</v>
      </c>
      <c r="C2270">
        <v>738</v>
      </c>
    </row>
    <row r="2271" spans="1:3" x14ac:dyDescent="0.2">
      <c r="A2271" t="s">
        <v>4625</v>
      </c>
      <c r="B2271" t="s">
        <v>4626</v>
      </c>
      <c r="C2271">
        <v>96</v>
      </c>
    </row>
    <row r="2272" spans="1:3" x14ac:dyDescent="0.2">
      <c r="A2272" t="s">
        <v>4627</v>
      </c>
      <c r="B2272" t="s">
        <v>4628</v>
      </c>
      <c r="C2272">
        <v>63</v>
      </c>
    </row>
    <row r="2273" spans="1:3" x14ac:dyDescent="0.2">
      <c r="A2273" t="s">
        <v>4629</v>
      </c>
      <c r="B2273" t="s">
        <v>4630</v>
      </c>
      <c r="C2273">
        <v>1658</v>
      </c>
    </row>
    <row r="2274" spans="1:3" x14ac:dyDescent="0.2">
      <c r="A2274" t="s">
        <v>4631</v>
      </c>
      <c r="B2274" t="s">
        <v>4632</v>
      </c>
      <c r="C2274">
        <v>69</v>
      </c>
    </row>
    <row r="2275" spans="1:3" x14ac:dyDescent="0.2">
      <c r="A2275" t="s">
        <v>4633</v>
      </c>
      <c r="B2275" t="s">
        <v>4634</v>
      </c>
      <c r="C2275">
        <v>83</v>
      </c>
    </row>
    <row r="2276" spans="1:3" x14ac:dyDescent="0.2">
      <c r="A2276" t="s">
        <v>4635</v>
      </c>
      <c r="B2276" t="s">
        <v>492</v>
      </c>
      <c r="C2276">
        <v>13.31</v>
      </c>
    </row>
    <row r="2277" spans="1:3" x14ac:dyDescent="0.2">
      <c r="A2277" t="s">
        <v>4636</v>
      </c>
      <c r="B2277" t="s">
        <v>519</v>
      </c>
      <c r="C2277">
        <v>23.26</v>
      </c>
    </row>
    <row r="2278" spans="1:3" x14ac:dyDescent="0.2">
      <c r="A2278" t="s">
        <v>4637</v>
      </c>
      <c r="B2278" t="s">
        <v>4638</v>
      </c>
      <c r="C2278">
        <v>56</v>
      </c>
    </row>
    <row r="2279" spans="1:3" x14ac:dyDescent="0.2">
      <c r="A2279" t="s">
        <v>4639</v>
      </c>
      <c r="B2279" t="s">
        <v>4640</v>
      </c>
      <c r="C2279">
        <v>115</v>
      </c>
    </row>
    <row r="2280" spans="1:3" x14ac:dyDescent="0.2">
      <c r="A2280" t="s">
        <v>4641</v>
      </c>
      <c r="B2280" t="s">
        <v>4642</v>
      </c>
      <c r="C2280">
        <v>180</v>
      </c>
    </row>
    <row r="2281" spans="1:3" x14ac:dyDescent="0.2">
      <c r="A2281" t="s">
        <v>4643</v>
      </c>
      <c r="B2281" t="s">
        <v>4644</v>
      </c>
      <c r="C2281">
        <v>16.2</v>
      </c>
    </row>
    <row r="2282" spans="1:3" x14ac:dyDescent="0.2">
      <c r="A2282" t="s">
        <v>4645</v>
      </c>
      <c r="B2282" t="s">
        <v>4646</v>
      </c>
      <c r="C2282">
        <v>16.78</v>
      </c>
    </row>
    <row r="2283" spans="1:3" x14ac:dyDescent="0.2">
      <c r="A2283" t="s">
        <v>4647</v>
      </c>
      <c r="B2283" t="s">
        <v>4648</v>
      </c>
      <c r="C2283">
        <v>19.690000000000001</v>
      </c>
    </row>
    <row r="2284" spans="1:3" x14ac:dyDescent="0.2">
      <c r="A2284" t="s">
        <v>4649</v>
      </c>
      <c r="B2284" t="s">
        <v>4650</v>
      </c>
      <c r="C2284">
        <v>16.96</v>
      </c>
    </row>
    <row r="2285" spans="1:3" x14ac:dyDescent="0.2">
      <c r="A2285" t="s">
        <v>4651</v>
      </c>
      <c r="B2285" t="s">
        <v>4652</v>
      </c>
      <c r="C2285">
        <v>203</v>
      </c>
    </row>
    <row r="2286" spans="1:3" x14ac:dyDescent="0.2">
      <c r="A2286" t="s">
        <v>4653</v>
      </c>
      <c r="B2286" t="s">
        <v>4654</v>
      </c>
      <c r="C2286">
        <v>47</v>
      </c>
    </row>
    <row r="2287" spans="1:3" x14ac:dyDescent="0.2">
      <c r="A2287" t="s">
        <v>4655</v>
      </c>
      <c r="B2287" t="s">
        <v>4656</v>
      </c>
      <c r="C2287">
        <v>79</v>
      </c>
    </row>
    <row r="2288" spans="1:3" x14ac:dyDescent="0.2">
      <c r="A2288" t="s">
        <v>4657</v>
      </c>
      <c r="B2288" t="s">
        <v>4658</v>
      </c>
      <c r="C2288">
        <v>79</v>
      </c>
    </row>
    <row r="2289" spans="1:3" x14ac:dyDescent="0.2">
      <c r="A2289" t="s">
        <v>4659</v>
      </c>
      <c r="B2289" t="s">
        <v>4660</v>
      </c>
      <c r="C2289">
        <v>25</v>
      </c>
    </row>
    <row r="2290" spans="1:3" x14ac:dyDescent="0.2">
      <c r="A2290" t="s">
        <v>4661</v>
      </c>
      <c r="B2290" t="s">
        <v>4662</v>
      </c>
      <c r="C2290">
        <v>63</v>
      </c>
    </row>
    <row r="2291" spans="1:3" x14ac:dyDescent="0.2">
      <c r="A2291" t="s">
        <v>4663</v>
      </c>
      <c r="B2291" t="s">
        <v>4664</v>
      </c>
      <c r="C2291">
        <v>500</v>
      </c>
    </row>
    <row r="2292" spans="1:3" x14ac:dyDescent="0.2">
      <c r="A2292" t="s">
        <v>4665</v>
      </c>
      <c r="B2292" t="s">
        <v>4666</v>
      </c>
      <c r="C2292">
        <v>196</v>
      </c>
    </row>
    <row r="2293" spans="1:3" x14ac:dyDescent="0.2">
      <c r="A2293" t="s">
        <v>4667</v>
      </c>
      <c r="B2293" t="s">
        <v>4668</v>
      </c>
      <c r="C2293">
        <v>36</v>
      </c>
    </row>
    <row r="2294" spans="1:3" x14ac:dyDescent="0.2">
      <c r="A2294" t="s">
        <v>4669</v>
      </c>
      <c r="B2294" t="s">
        <v>4670</v>
      </c>
      <c r="C2294">
        <v>24.21</v>
      </c>
    </row>
    <row r="2295" spans="1:3" x14ac:dyDescent="0.2">
      <c r="A2295" t="s">
        <v>4671</v>
      </c>
      <c r="B2295" t="s">
        <v>4672</v>
      </c>
      <c r="C2295">
        <v>11</v>
      </c>
    </row>
    <row r="2296" spans="1:3" x14ac:dyDescent="0.2">
      <c r="A2296" t="s">
        <v>4673</v>
      </c>
      <c r="B2296" t="s">
        <v>4674</v>
      </c>
      <c r="C2296">
        <v>10.54</v>
      </c>
    </row>
    <row r="2297" spans="1:3" x14ac:dyDescent="0.2">
      <c r="A2297" t="s">
        <v>4675</v>
      </c>
      <c r="B2297" t="s">
        <v>4676</v>
      </c>
      <c r="C2297">
        <v>8.14</v>
      </c>
    </row>
    <row r="2298" spans="1:3" x14ac:dyDescent="0.2">
      <c r="A2298" t="s">
        <v>4677</v>
      </c>
      <c r="B2298" t="s">
        <v>4678</v>
      </c>
      <c r="C2298">
        <v>8.6300000000000008</v>
      </c>
    </row>
    <row r="2299" spans="1:3" x14ac:dyDescent="0.2">
      <c r="A2299" t="s">
        <v>4679</v>
      </c>
      <c r="B2299" t="s">
        <v>4680</v>
      </c>
      <c r="C2299">
        <v>10</v>
      </c>
    </row>
    <row r="2300" spans="1:3" x14ac:dyDescent="0.2">
      <c r="A2300" t="s">
        <v>4681</v>
      </c>
      <c r="B2300" t="s">
        <v>4682</v>
      </c>
      <c r="C2300">
        <v>5</v>
      </c>
    </row>
    <row r="2301" spans="1:3" x14ac:dyDescent="0.2">
      <c r="A2301" t="s">
        <v>4683</v>
      </c>
      <c r="B2301" t="s">
        <v>4684</v>
      </c>
      <c r="C2301">
        <v>53</v>
      </c>
    </row>
    <row r="2302" spans="1:3" x14ac:dyDescent="0.2">
      <c r="A2302" t="s">
        <v>4685</v>
      </c>
      <c r="B2302" t="s">
        <v>4686</v>
      </c>
      <c r="C2302">
        <v>89</v>
      </c>
    </row>
    <row r="2303" spans="1:3" x14ac:dyDescent="0.2">
      <c r="A2303" t="s">
        <v>4687</v>
      </c>
      <c r="B2303" t="s">
        <v>4688</v>
      </c>
      <c r="C2303">
        <v>149</v>
      </c>
    </row>
    <row r="2304" spans="1:3" x14ac:dyDescent="0.2">
      <c r="A2304" t="s">
        <v>4689</v>
      </c>
      <c r="B2304" t="s">
        <v>4690</v>
      </c>
      <c r="C2304">
        <v>75</v>
      </c>
    </row>
    <row r="2305" spans="1:3" x14ac:dyDescent="0.2">
      <c r="A2305" t="s">
        <v>4691</v>
      </c>
      <c r="B2305" t="s">
        <v>4692</v>
      </c>
      <c r="C2305">
        <v>3100</v>
      </c>
    </row>
    <row r="2306" spans="1:3" x14ac:dyDescent="0.2">
      <c r="A2306" t="s">
        <v>4693</v>
      </c>
      <c r="B2306" t="s">
        <v>4694</v>
      </c>
      <c r="C2306">
        <v>656</v>
      </c>
    </row>
    <row r="2307" spans="1:3" x14ac:dyDescent="0.2">
      <c r="A2307" t="s">
        <v>4695</v>
      </c>
      <c r="B2307" t="s">
        <v>4696</v>
      </c>
      <c r="C2307">
        <v>327.5</v>
      </c>
    </row>
    <row r="2308" spans="1:3" x14ac:dyDescent="0.2">
      <c r="A2308" t="s">
        <v>4697</v>
      </c>
      <c r="B2308" t="s">
        <v>4698</v>
      </c>
      <c r="C2308">
        <v>100</v>
      </c>
    </row>
    <row r="2309" spans="1:3" x14ac:dyDescent="0.2">
      <c r="A2309" t="s">
        <v>4699</v>
      </c>
      <c r="B2309" t="s">
        <v>4700</v>
      </c>
      <c r="C2309">
        <v>10</v>
      </c>
    </row>
    <row r="2310" spans="1:3" x14ac:dyDescent="0.2">
      <c r="A2310" t="s">
        <v>4701</v>
      </c>
      <c r="B2310" t="s">
        <v>4702</v>
      </c>
      <c r="C2310">
        <v>8.4</v>
      </c>
    </row>
    <row r="2311" spans="1:3" x14ac:dyDescent="0.2">
      <c r="A2311" t="s">
        <v>4703</v>
      </c>
      <c r="B2311" t="s">
        <v>354</v>
      </c>
      <c r="C2311">
        <v>23.59</v>
      </c>
    </row>
    <row r="2312" spans="1:3" x14ac:dyDescent="0.2">
      <c r="A2312" t="s">
        <v>4704</v>
      </c>
      <c r="B2312" t="s">
        <v>4705</v>
      </c>
      <c r="C2312">
        <v>8.68</v>
      </c>
    </row>
    <row r="2313" spans="1:3" x14ac:dyDescent="0.2">
      <c r="A2313" t="s">
        <v>4706</v>
      </c>
      <c r="B2313" t="s">
        <v>4707</v>
      </c>
      <c r="C2313">
        <v>14.25</v>
      </c>
    </row>
    <row r="2314" spans="1:3" x14ac:dyDescent="0.2">
      <c r="A2314" t="s">
        <v>4708</v>
      </c>
      <c r="B2314" t="s">
        <v>4709</v>
      </c>
      <c r="C2314">
        <v>14</v>
      </c>
    </row>
    <row r="2315" spans="1:3" x14ac:dyDescent="0.2">
      <c r="A2315" t="s">
        <v>4710</v>
      </c>
      <c r="B2315" t="s">
        <v>4711</v>
      </c>
      <c r="C2315">
        <v>12</v>
      </c>
    </row>
    <row r="2316" spans="1:3" x14ac:dyDescent="0.2">
      <c r="A2316" t="s">
        <v>4712</v>
      </c>
      <c r="B2316" t="s">
        <v>4713</v>
      </c>
      <c r="C2316">
        <v>90.72</v>
      </c>
    </row>
    <row r="2317" spans="1:3" x14ac:dyDescent="0.2">
      <c r="A2317" t="s">
        <v>4714</v>
      </c>
      <c r="B2317" t="s">
        <v>529</v>
      </c>
      <c r="C2317">
        <v>7.25</v>
      </c>
    </row>
    <row r="2318" spans="1:3" x14ac:dyDescent="0.2">
      <c r="A2318" t="s">
        <v>4715</v>
      </c>
      <c r="B2318" t="s">
        <v>4716</v>
      </c>
      <c r="C2318">
        <v>19</v>
      </c>
    </row>
    <row r="2319" spans="1:3" x14ac:dyDescent="0.2">
      <c r="A2319" t="s">
        <v>4717</v>
      </c>
      <c r="B2319" t="s">
        <v>4718</v>
      </c>
      <c r="C2319">
        <v>75</v>
      </c>
    </row>
    <row r="2320" spans="1:3" x14ac:dyDescent="0.2">
      <c r="A2320" t="s">
        <v>4719</v>
      </c>
      <c r="B2320" t="s">
        <v>4720</v>
      </c>
      <c r="C2320">
        <v>177</v>
      </c>
    </row>
    <row r="2321" spans="1:3" x14ac:dyDescent="0.2">
      <c r="A2321" t="s">
        <v>4721</v>
      </c>
      <c r="B2321" t="s">
        <v>4722</v>
      </c>
      <c r="C2321">
        <v>34.92</v>
      </c>
    </row>
    <row r="2322" spans="1:3" x14ac:dyDescent="0.2">
      <c r="A2322" t="s">
        <v>4723</v>
      </c>
      <c r="B2322" t="s">
        <v>324</v>
      </c>
      <c r="C2322">
        <v>23.38</v>
      </c>
    </row>
    <row r="2323" spans="1:3" x14ac:dyDescent="0.2">
      <c r="A2323" t="s">
        <v>4724</v>
      </c>
      <c r="B2323" t="s">
        <v>4725</v>
      </c>
      <c r="C2323">
        <v>105</v>
      </c>
    </row>
    <row r="2324" spans="1:3" x14ac:dyDescent="0.2">
      <c r="A2324" t="s">
        <v>4726</v>
      </c>
      <c r="B2324" t="s">
        <v>4727</v>
      </c>
      <c r="C2324">
        <v>25.59</v>
      </c>
    </row>
    <row r="2325" spans="1:3" x14ac:dyDescent="0.2">
      <c r="A2325" t="s">
        <v>4728</v>
      </c>
      <c r="B2325" t="s">
        <v>4729</v>
      </c>
      <c r="C2325">
        <v>276</v>
      </c>
    </row>
    <row r="2326" spans="1:3" x14ac:dyDescent="0.2">
      <c r="A2326" t="s">
        <v>4730</v>
      </c>
      <c r="B2326" t="s">
        <v>4731</v>
      </c>
      <c r="C2326">
        <v>180</v>
      </c>
    </row>
    <row r="2327" spans="1:3" x14ac:dyDescent="0.2">
      <c r="A2327" t="s">
        <v>4732</v>
      </c>
      <c r="B2327" t="s">
        <v>4733</v>
      </c>
      <c r="C2327">
        <v>267</v>
      </c>
    </row>
    <row r="2328" spans="1:3" x14ac:dyDescent="0.2">
      <c r="A2328" t="s">
        <v>4734</v>
      </c>
      <c r="B2328" t="s">
        <v>4735</v>
      </c>
      <c r="C2328">
        <v>53</v>
      </c>
    </row>
    <row r="2329" spans="1:3" x14ac:dyDescent="0.2">
      <c r="A2329" t="s">
        <v>4736</v>
      </c>
      <c r="B2329" t="s">
        <v>4737</v>
      </c>
      <c r="C2329">
        <v>1053</v>
      </c>
    </row>
    <row r="2330" spans="1:3" x14ac:dyDescent="0.2">
      <c r="A2330" t="s">
        <v>4738</v>
      </c>
      <c r="B2330" t="s">
        <v>4739</v>
      </c>
      <c r="C2330">
        <v>398</v>
      </c>
    </row>
    <row r="2331" spans="1:3" x14ac:dyDescent="0.2">
      <c r="A2331" t="s">
        <v>4740</v>
      </c>
      <c r="B2331" t="s">
        <v>4741</v>
      </c>
      <c r="C2331">
        <v>294</v>
      </c>
    </row>
    <row r="2332" spans="1:3" x14ac:dyDescent="0.2">
      <c r="A2332" t="s">
        <v>4742</v>
      </c>
      <c r="B2332" t="s">
        <v>4743</v>
      </c>
      <c r="C2332">
        <v>39.5</v>
      </c>
    </row>
    <row r="2333" spans="1:3" x14ac:dyDescent="0.2">
      <c r="A2333" t="s">
        <v>4744</v>
      </c>
      <c r="B2333" t="s">
        <v>4745</v>
      </c>
      <c r="C2333">
        <v>217.2</v>
      </c>
    </row>
    <row r="2334" spans="1:3" x14ac:dyDescent="0.2">
      <c r="A2334" t="s">
        <v>4746</v>
      </c>
      <c r="B2334" t="s">
        <v>4747</v>
      </c>
      <c r="C2334">
        <v>50</v>
      </c>
    </row>
    <row r="2335" spans="1:3" x14ac:dyDescent="0.2">
      <c r="A2335" t="s">
        <v>4748</v>
      </c>
      <c r="B2335" t="s">
        <v>4749</v>
      </c>
      <c r="C2335">
        <v>20</v>
      </c>
    </row>
    <row r="2336" spans="1:3" x14ac:dyDescent="0.2">
      <c r="A2336" t="s">
        <v>4750</v>
      </c>
      <c r="B2336" t="s">
        <v>4751</v>
      </c>
      <c r="C2336">
        <v>156</v>
      </c>
    </row>
    <row r="2337" spans="1:3" x14ac:dyDescent="0.2">
      <c r="A2337" t="s">
        <v>4752</v>
      </c>
      <c r="B2337" t="s">
        <v>4753</v>
      </c>
      <c r="C2337">
        <v>150</v>
      </c>
    </row>
    <row r="2338" spans="1:3" x14ac:dyDescent="0.2">
      <c r="A2338" t="s">
        <v>4754</v>
      </c>
      <c r="B2338" t="s">
        <v>4755</v>
      </c>
      <c r="C2338">
        <v>21.8</v>
      </c>
    </row>
    <row r="2339" spans="1:3" x14ac:dyDescent="0.2">
      <c r="A2339" t="s">
        <v>4756</v>
      </c>
      <c r="B2339" t="s">
        <v>4757</v>
      </c>
      <c r="C2339">
        <v>18.25</v>
      </c>
    </row>
    <row r="2340" spans="1:3" x14ac:dyDescent="0.2">
      <c r="A2340" t="s">
        <v>4758</v>
      </c>
      <c r="B2340" t="s">
        <v>4759</v>
      </c>
      <c r="C2340">
        <v>33</v>
      </c>
    </row>
    <row r="2341" spans="1:3" x14ac:dyDescent="0.2">
      <c r="A2341" t="s">
        <v>4760</v>
      </c>
      <c r="B2341" t="s">
        <v>4761</v>
      </c>
      <c r="C2341">
        <v>14.7</v>
      </c>
    </row>
    <row r="2342" spans="1:3" x14ac:dyDescent="0.2">
      <c r="A2342" t="s">
        <v>4762</v>
      </c>
      <c r="B2342" t="s">
        <v>4763</v>
      </c>
      <c r="C2342">
        <v>292</v>
      </c>
    </row>
    <row r="2343" spans="1:3" x14ac:dyDescent="0.2">
      <c r="A2343" t="s">
        <v>4764</v>
      </c>
      <c r="B2343" t="s">
        <v>4765</v>
      </c>
      <c r="C2343">
        <v>19</v>
      </c>
    </row>
    <row r="2344" spans="1:3" x14ac:dyDescent="0.2">
      <c r="A2344" t="s">
        <v>4766</v>
      </c>
      <c r="B2344" t="s">
        <v>4767</v>
      </c>
      <c r="C2344">
        <v>157</v>
      </c>
    </row>
    <row r="2345" spans="1:3" x14ac:dyDescent="0.2">
      <c r="A2345" t="s">
        <v>4768</v>
      </c>
      <c r="B2345" t="s">
        <v>4769</v>
      </c>
      <c r="C2345">
        <v>437</v>
      </c>
    </row>
    <row r="2346" spans="1:3" x14ac:dyDescent="0.2">
      <c r="A2346" t="s">
        <v>4770</v>
      </c>
      <c r="B2346" t="s">
        <v>4771</v>
      </c>
      <c r="C2346">
        <v>23.55</v>
      </c>
    </row>
    <row r="2347" spans="1:3" x14ac:dyDescent="0.2">
      <c r="A2347" t="s">
        <v>4772</v>
      </c>
      <c r="B2347" t="s">
        <v>525</v>
      </c>
      <c r="C2347">
        <v>5</v>
      </c>
    </row>
    <row r="2348" spans="1:3" x14ac:dyDescent="0.2">
      <c r="A2348" t="s">
        <v>4773</v>
      </c>
      <c r="B2348" t="s">
        <v>4774</v>
      </c>
      <c r="C2348">
        <v>19.95</v>
      </c>
    </row>
    <row r="2349" spans="1:3" x14ac:dyDescent="0.2">
      <c r="A2349" t="s">
        <v>4775</v>
      </c>
      <c r="B2349" t="s">
        <v>4776</v>
      </c>
      <c r="C2349">
        <v>450</v>
      </c>
    </row>
    <row r="2350" spans="1:3" x14ac:dyDescent="0.2">
      <c r="A2350" t="s">
        <v>4777</v>
      </c>
      <c r="B2350" t="s">
        <v>4778</v>
      </c>
      <c r="C2350">
        <v>12</v>
      </c>
    </row>
    <row r="2351" spans="1:3" x14ac:dyDescent="0.2">
      <c r="A2351" t="s">
        <v>4779</v>
      </c>
      <c r="B2351" t="s">
        <v>4780</v>
      </c>
      <c r="C2351">
        <v>7.5</v>
      </c>
    </row>
    <row r="2352" spans="1:3" x14ac:dyDescent="0.2">
      <c r="A2352" t="s">
        <v>4781</v>
      </c>
      <c r="B2352" t="s">
        <v>4782</v>
      </c>
      <c r="C2352">
        <v>98</v>
      </c>
    </row>
    <row r="2353" spans="1:3" x14ac:dyDescent="0.2">
      <c r="A2353" t="s">
        <v>4783</v>
      </c>
      <c r="B2353" t="s">
        <v>4784</v>
      </c>
      <c r="C2353">
        <v>8.6300000000000008</v>
      </c>
    </row>
    <row r="2354" spans="1:3" x14ac:dyDescent="0.2">
      <c r="A2354" t="s">
        <v>4785</v>
      </c>
      <c r="B2354" t="s">
        <v>4786</v>
      </c>
      <c r="C2354">
        <v>25</v>
      </c>
    </row>
    <row r="2355" spans="1:3" x14ac:dyDescent="0.2">
      <c r="A2355" t="s">
        <v>4787</v>
      </c>
      <c r="B2355" t="s">
        <v>4788</v>
      </c>
      <c r="C2355">
        <v>600</v>
      </c>
    </row>
    <row r="2356" spans="1:3" x14ac:dyDescent="0.2">
      <c r="A2356" t="s">
        <v>4789</v>
      </c>
      <c r="B2356" t="s">
        <v>4790</v>
      </c>
      <c r="C2356">
        <v>10</v>
      </c>
    </row>
    <row r="2357" spans="1:3" x14ac:dyDescent="0.2">
      <c r="A2357" t="s">
        <v>4791</v>
      </c>
      <c r="B2357" t="s">
        <v>4792</v>
      </c>
      <c r="C2357">
        <v>3.61</v>
      </c>
    </row>
    <row r="2358" spans="1:3" x14ac:dyDescent="0.2">
      <c r="A2358" t="s">
        <v>4793</v>
      </c>
      <c r="B2358" t="s">
        <v>4794</v>
      </c>
      <c r="C2358">
        <v>14.01</v>
      </c>
    </row>
    <row r="2359" spans="1:3" x14ac:dyDescent="0.2">
      <c r="A2359" t="s">
        <v>4795</v>
      </c>
      <c r="B2359" t="s">
        <v>4796</v>
      </c>
      <c r="C2359">
        <v>45</v>
      </c>
    </row>
    <row r="2360" spans="1:3" x14ac:dyDescent="0.2">
      <c r="A2360" t="s">
        <v>4797</v>
      </c>
      <c r="B2360" t="s">
        <v>4798</v>
      </c>
      <c r="C2360">
        <v>700</v>
      </c>
    </row>
    <row r="2361" spans="1:3" x14ac:dyDescent="0.2">
      <c r="A2361" t="s">
        <v>4799</v>
      </c>
      <c r="B2361" t="s">
        <v>4800</v>
      </c>
      <c r="C2361">
        <v>135</v>
      </c>
    </row>
    <row r="2362" spans="1:3" x14ac:dyDescent="0.2">
      <c r="A2362" t="s">
        <v>4801</v>
      </c>
      <c r="B2362" t="s">
        <v>4802</v>
      </c>
      <c r="C2362">
        <v>90.34</v>
      </c>
    </row>
    <row r="2363" spans="1:3" x14ac:dyDescent="0.2">
      <c r="A2363" t="s">
        <v>4803</v>
      </c>
      <c r="B2363" t="s">
        <v>454</v>
      </c>
      <c r="C2363">
        <v>204</v>
      </c>
    </row>
    <row r="2364" spans="1:3" x14ac:dyDescent="0.2">
      <c r="A2364" t="s">
        <v>4804</v>
      </c>
      <c r="B2364" t="s">
        <v>4805</v>
      </c>
      <c r="C2364">
        <v>47.5</v>
      </c>
    </row>
    <row r="2365" spans="1:3" x14ac:dyDescent="0.2">
      <c r="A2365" t="s">
        <v>4806</v>
      </c>
      <c r="B2365" t="s">
        <v>4807</v>
      </c>
      <c r="C2365">
        <v>21</v>
      </c>
    </row>
    <row r="2366" spans="1:3" x14ac:dyDescent="0.2">
      <c r="A2366" t="s">
        <v>4808</v>
      </c>
      <c r="B2366" t="s">
        <v>4809</v>
      </c>
      <c r="C2366">
        <v>10</v>
      </c>
    </row>
    <row r="2367" spans="1:3" x14ac:dyDescent="0.2">
      <c r="A2367" t="s">
        <v>4810</v>
      </c>
      <c r="B2367" t="s">
        <v>4811</v>
      </c>
      <c r="C2367">
        <v>450</v>
      </c>
    </row>
    <row r="2368" spans="1:3" x14ac:dyDescent="0.2">
      <c r="A2368" t="s">
        <v>4812</v>
      </c>
      <c r="B2368" t="s">
        <v>4813</v>
      </c>
      <c r="C2368">
        <v>32.75</v>
      </c>
    </row>
    <row r="2369" spans="1:3" x14ac:dyDescent="0.2">
      <c r="A2369" t="s">
        <v>4814</v>
      </c>
      <c r="B2369" t="s">
        <v>4815</v>
      </c>
      <c r="C2369">
        <v>23.75</v>
      </c>
    </row>
    <row r="2370" spans="1:3" x14ac:dyDescent="0.2">
      <c r="A2370" t="s">
        <v>4816</v>
      </c>
      <c r="B2370" t="s">
        <v>4817</v>
      </c>
      <c r="C2370">
        <v>6.66</v>
      </c>
    </row>
    <row r="2371" spans="1:3" x14ac:dyDescent="0.2">
      <c r="A2371" t="s">
        <v>4818</v>
      </c>
      <c r="B2371" t="s">
        <v>4819</v>
      </c>
      <c r="C2371">
        <v>388</v>
      </c>
    </row>
    <row r="2372" spans="1:3" x14ac:dyDescent="0.2">
      <c r="A2372" t="s">
        <v>4820</v>
      </c>
      <c r="B2372" t="s">
        <v>4821</v>
      </c>
      <c r="C2372">
        <v>50</v>
      </c>
    </row>
    <row r="2373" spans="1:3" x14ac:dyDescent="0.2">
      <c r="A2373" t="s">
        <v>4822</v>
      </c>
      <c r="B2373" t="s">
        <v>4823</v>
      </c>
      <c r="C2373">
        <v>63</v>
      </c>
    </row>
    <row r="2374" spans="1:3" x14ac:dyDescent="0.2">
      <c r="A2374" t="s">
        <v>4824</v>
      </c>
      <c r="B2374" t="s">
        <v>4825</v>
      </c>
      <c r="C2374">
        <v>110</v>
      </c>
    </row>
    <row r="2375" spans="1:3" x14ac:dyDescent="0.2">
      <c r="A2375" t="s">
        <v>4826</v>
      </c>
      <c r="B2375" t="s">
        <v>4827</v>
      </c>
      <c r="C2375">
        <v>196</v>
      </c>
    </row>
    <row r="2376" spans="1:3" x14ac:dyDescent="0.2">
      <c r="A2376" t="s">
        <v>4828</v>
      </c>
      <c r="B2376" t="s">
        <v>336</v>
      </c>
      <c r="C2376">
        <v>11</v>
      </c>
    </row>
    <row r="2377" spans="1:3" x14ac:dyDescent="0.2">
      <c r="A2377" t="s">
        <v>4829</v>
      </c>
      <c r="B2377" t="s">
        <v>4830</v>
      </c>
      <c r="C2377">
        <v>123</v>
      </c>
    </row>
    <row r="2378" spans="1:3" x14ac:dyDescent="0.2">
      <c r="A2378" t="s">
        <v>4831</v>
      </c>
      <c r="B2378" t="s">
        <v>4832</v>
      </c>
      <c r="C2378">
        <v>13.3</v>
      </c>
    </row>
    <row r="2379" spans="1:3" x14ac:dyDescent="0.2">
      <c r="A2379" t="s">
        <v>4833</v>
      </c>
      <c r="B2379" t="s">
        <v>4834</v>
      </c>
      <c r="C2379">
        <v>18.05</v>
      </c>
    </row>
    <row r="2380" spans="1:3" x14ac:dyDescent="0.2">
      <c r="A2380" t="s">
        <v>4835</v>
      </c>
      <c r="B2380" t="s">
        <v>4836</v>
      </c>
      <c r="C2380">
        <v>16.2</v>
      </c>
    </row>
    <row r="2381" spans="1:3" x14ac:dyDescent="0.2">
      <c r="A2381" t="s">
        <v>4837</v>
      </c>
      <c r="B2381" t="s">
        <v>476</v>
      </c>
      <c r="C2381">
        <v>125.5</v>
      </c>
    </row>
    <row r="2382" spans="1:3" x14ac:dyDescent="0.2">
      <c r="A2382" t="s">
        <v>4838</v>
      </c>
      <c r="B2382" t="s">
        <v>4839</v>
      </c>
      <c r="C2382">
        <v>501</v>
      </c>
    </row>
    <row r="2383" spans="1:3" x14ac:dyDescent="0.2">
      <c r="A2383" t="s">
        <v>4840</v>
      </c>
      <c r="B2383" t="s">
        <v>4841</v>
      </c>
      <c r="C2383">
        <v>33.81</v>
      </c>
    </row>
    <row r="2384" spans="1:3" x14ac:dyDescent="0.2">
      <c r="A2384" t="s">
        <v>4842</v>
      </c>
      <c r="B2384" t="s">
        <v>4843</v>
      </c>
      <c r="C2384">
        <v>13.97</v>
      </c>
    </row>
    <row r="2385" spans="1:3" x14ac:dyDescent="0.2">
      <c r="A2385" t="s">
        <v>4844</v>
      </c>
      <c r="B2385" t="s">
        <v>4845</v>
      </c>
      <c r="C2385">
        <v>11.32</v>
      </c>
    </row>
    <row r="2386" spans="1:3" x14ac:dyDescent="0.2">
      <c r="A2386" t="s">
        <v>4846</v>
      </c>
      <c r="B2386" t="s">
        <v>4847</v>
      </c>
      <c r="C2386">
        <v>433.64</v>
      </c>
    </row>
    <row r="2387" spans="1:3" x14ac:dyDescent="0.2">
      <c r="A2387" t="s">
        <v>4848</v>
      </c>
      <c r="B2387" t="s">
        <v>4849</v>
      </c>
      <c r="C2387">
        <v>3158</v>
      </c>
    </row>
    <row r="2388" spans="1:3" x14ac:dyDescent="0.2">
      <c r="A2388" t="s">
        <v>4850</v>
      </c>
      <c r="B2388" t="s">
        <v>4851</v>
      </c>
      <c r="C2388">
        <v>625</v>
      </c>
    </row>
    <row r="2389" spans="1:3" x14ac:dyDescent="0.2">
      <c r="A2389" t="s">
        <v>4852</v>
      </c>
      <c r="B2389" t="s">
        <v>4853</v>
      </c>
      <c r="C2389">
        <v>71</v>
      </c>
    </row>
    <row r="2390" spans="1:3" x14ac:dyDescent="0.2">
      <c r="A2390" t="s">
        <v>4854</v>
      </c>
      <c r="B2390" t="s">
        <v>4855</v>
      </c>
      <c r="C2390">
        <v>89.6</v>
      </c>
    </row>
    <row r="2391" spans="1:3" x14ac:dyDescent="0.2">
      <c r="A2391" t="s">
        <v>4856</v>
      </c>
      <c r="B2391" t="s">
        <v>4857</v>
      </c>
      <c r="C2391">
        <v>89.7</v>
      </c>
    </row>
    <row r="2392" spans="1:3" x14ac:dyDescent="0.2">
      <c r="A2392" t="s">
        <v>4858</v>
      </c>
      <c r="B2392" t="s">
        <v>4859</v>
      </c>
      <c r="C2392">
        <v>8.14</v>
      </c>
    </row>
    <row r="2393" spans="1:3" x14ac:dyDescent="0.2">
      <c r="A2393" t="s">
        <v>4860</v>
      </c>
      <c r="B2393" t="s">
        <v>4861</v>
      </c>
      <c r="C2393">
        <v>37.9</v>
      </c>
    </row>
    <row r="2394" spans="1:3" x14ac:dyDescent="0.2">
      <c r="A2394" t="s">
        <v>4862</v>
      </c>
      <c r="B2394" t="s">
        <v>4863</v>
      </c>
      <c r="C2394">
        <v>9.1</v>
      </c>
    </row>
    <row r="2395" spans="1:3" x14ac:dyDescent="0.2">
      <c r="A2395" t="s">
        <v>4864</v>
      </c>
      <c r="B2395" t="s">
        <v>4865</v>
      </c>
      <c r="C2395">
        <v>9.44</v>
      </c>
    </row>
    <row r="2396" spans="1:3" x14ac:dyDescent="0.2">
      <c r="A2396" t="s">
        <v>4866</v>
      </c>
      <c r="B2396" t="s">
        <v>4867</v>
      </c>
      <c r="C2396">
        <v>365</v>
      </c>
    </row>
    <row r="2397" spans="1:3" x14ac:dyDescent="0.2">
      <c r="A2397" t="s">
        <v>4868</v>
      </c>
      <c r="B2397" t="s">
        <v>4869</v>
      </c>
      <c r="C2397">
        <v>126</v>
      </c>
    </row>
    <row r="2398" spans="1:3" x14ac:dyDescent="0.2">
      <c r="A2398" t="s">
        <v>4870</v>
      </c>
      <c r="B2398" t="s">
        <v>4871</v>
      </c>
      <c r="C2398">
        <v>12.26</v>
      </c>
    </row>
    <row r="2399" spans="1:3" x14ac:dyDescent="0.2">
      <c r="A2399" t="s">
        <v>4872</v>
      </c>
      <c r="B2399" t="s">
        <v>4873</v>
      </c>
      <c r="C2399">
        <v>63</v>
      </c>
    </row>
    <row r="2400" spans="1:3" x14ac:dyDescent="0.2">
      <c r="A2400" t="s">
        <v>4874</v>
      </c>
      <c r="B2400" t="s">
        <v>4875</v>
      </c>
      <c r="C2400">
        <v>5</v>
      </c>
    </row>
    <row r="2401" spans="1:3" x14ac:dyDescent="0.2">
      <c r="A2401" t="s">
        <v>4876</v>
      </c>
      <c r="B2401" t="s">
        <v>4877</v>
      </c>
      <c r="C2401">
        <v>19</v>
      </c>
    </row>
    <row r="2402" spans="1:3" x14ac:dyDescent="0.2">
      <c r="A2402" t="s">
        <v>4878</v>
      </c>
      <c r="B2402" t="s">
        <v>4879</v>
      </c>
      <c r="C2402">
        <v>233</v>
      </c>
    </row>
    <row r="2403" spans="1:3" x14ac:dyDescent="0.2">
      <c r="A2403" t="s">
        <v>4880</v>
      </c>
      <c r="B2403" t="s">
        <v>4881</v>
      </c>
      <c r="C2403">
        <v>109</v>
      </c>
    </row>
    <row r="2404" spans="1:3" x14ac:dyDescent="0.2">
      <c r="A2404" t="s">
        <v>4882</v>
      </c>
      <c r="B2404" t="s">
        <v>4883</v>
      </c>
      <c r="C2404">
        <v>750</v>
      </c>
    </row>
    <row r="2405" spans="1:3" x14ac:dyDescent="0.2">
      <c r="A2405" t="s">
        <v>4884</v>
      </c>
      <c r="B2405" t="s">
        <v>4885</v>
      </c>
      <c r="C2405">
        <v>46.93</v>
      </c>
    </row>
    <row r="2406" spans="1:3" x14ac:dyDescent="0.2">
      <c r="A2406" t="s">
        <v>4886</v>
      </c>
      <c r="B2406" t="s">
        <v>4887</v>
      </c>
      <c r="C2406">
        <v>149</v>
      </c>
    </row>
    <row r="2407" spans="1:3" x14ac:dyDescent="0.2">
      <c r="A2407" t="s">
        <v>4888</v>
      </c>
      <c r="B2407" t="s">
        <v>4889</v>
      </c>
      <c r="C2407">
        <v>196</v>
      </c>
    </row>
    <row r="2408" spans="1:3" x14ac:dyDescent="0.2">
      <c r="A2408" t="s">
        <v>4890</v>
      </c>
      <c r="B2408" t="s">
        <v>4891</v>
      </c>
      <c r="C2408">
        <v>18</v>
      </c>
    </row>
    <row r="2409" spans="1:3" x14ac:dyDescent="0.2">
      <c r="A2409" t="s">
        <v>4892</v>
      </c>
      <c r="B2409" t="s">
        <v>4893</v>
      </c>
      <c r="C2409">
        <v>383</v>
      </c>
    </row>
    <row r="2410" spans="1:3" x14ac:dyDescent="0.2">
      <c r="A2410" t="s">
        <v>4894</v>
      </c>
      <c r="B2410" t="s">
        <v>4895</v>
      </c>
      <c r="C2410">
        <v>52</v>
      </c>
    </row>
    <row r="2411" spans="1:3" x14ac:dyDescent="0.2">
      <c r="A2411" t="s">
        <v>4896</v>
      </c>
      <c r="B2411" t="s">
        <v>4897</v>
      </c>
      <c r="C2411">
        <v>32.94</v>
      </c>
    </row>
    <row r="2412" spans="1:3" x14ac:dyDescent="0.2">
      <c r="A2412" t="s">
        <v>4898</v>
      </c>
      <c r="B2412" t="s">
        <v>428</v>
      </c>
      <c r="C2412">
        <v>8</v>
      </c>
    </row>
    <row r="2413" spans="1:3" x14ac:dyDescent="0.2">
      <c r="A2413" t="s">
        <v>4899</v>
      </c>
      <c r="B2413" t="s">
        <v>4900</v>
      </c>
      <c r="C2413">
        <v>35.5</v>
      </c>
    </row>
    <row r="2414" spans="1:3" x14ac:dyDescent="0.2">
      <c r="A2414" t="s">
        <v>4901</v>
      </c>
      <c r="B2414" t="s">
        <v>4902</v>
      </c>
      <c r="C2414">
        <v>16.5</v>
      </c>
    </row>
    <row r="2415" spans="1:3" x14ac:dyDescent="0.2">
      <c r="A2415" t="s">
        <v>4903</v>
      </c>
      <c r="B2415" t="s">
        <v>4904</v>
      </c>
      <c r="C2415">
        <v>12.15</v>
      </c>
    </row>
    <row r="2416" spans="1:3" x14ac:dyDescent="0.2">
      <c r="A2416" t="s">
        <v>4905</v>
      </c>
      <c r="B2416" t="s">
        <v>4906</v>
      </c>
      <c r="C2416">
        <v>24.55</v>
      </c>
    </row>
    <row r="2417" spans="1:3" x14ac:dyDescent="0.2">
      <c r="A2417" t="s">
        <v>4907</v>
      </c>
      <c r="B2417" t="s">
        <v>4908</v>
      </c>
      <c r="C2417">
        <v>25.29</v>
      </c>
    </row>
    <row r="2418" spans="1:3" x14ac:dyDescent="0.2">
      <c r="A2418" t="s">
        <v>4909</v>
      </c>
      <c r="B2418" t="s">
        <v>390</v>
      </c>
      <c r="C2418">
        <v>25.59</v>
      </c>
    </row>
    <row r="2419" spans="1:3" x14ac:dyDescent="0.2">
      <c r="A2419" t="s">
        <v>4910</v>
      </c>
      <c r="B2419" t="s">
        <v>4911</v>
      </c>
      <c r="C2419">
        <v>37</v>
      </c>
    </row>
    <row r="2420" spans="1:3" x14ac:dyDescent="0.2">
      <c r="A2420" t="s">
        <v>4912</v>
      </c>
      <c r="B2420" t="s">
        <v>4913</v>
      </c>
      <c r="C2420">
        <v>1573</v>
      </c>
    </row>
    <row r="2421" spans="1:3" x14ac:dyDescent="0.2">
      <c r="A2421" t="s">
        <v>4914</v>
      </c>
      <c r="B2421" t="s">
        <v>4915</v>
      </c>
      <c r="C2421">
        <v>632</v>
      </c>
    </row>
    <row r="2422" spans="1:3" x14ac:dyDescent="0.2">
      <c r="A2422" t="s">
        <v>4916</v>
      </c>
      <c r="B2422" t="s">
        <v>4917</v>
      </c>
      <c r="C2422">
        <v>350</v>
      </c>
    </row>
    <row r="2423" spans="1:3" x14ac:dyDescent="0.2">
      <c r="A2423" t="s">
        <v>4918</v>
      </c>
      <c r="B2423" t="s">
        <v>4919</v>
      </c>
      <c r="C2423">
        <v>409</v>
      </c>
    </row>
    <row r="2424" spans="1:3" x14ac:dyDescent="0.2">
      <c r="A2424" t="s">
        <v>4920</v>
      </c>
      <c r="B2424" t="s">
        <v>4921</v>
      </c>
      <c r="C2424">
        <v>110</v>
      </c>
    </row>
    <row r="2425" spans="1:3" x14ac:dyDescent="0.2">
      <c r="A2425" t="s">
        <v>4922</v>
      </c>
      <c r="B2425" t="s">
        <v>334</v>
      </c>
      <c r="C2425">
        <v>101.68</v>
      </c>
    </row>
    <row r="2426" spans="1:3" x14ac:dyDescent="0.2">
      <c r="A2426" t="s">
        <v>4923</v>
      </c>
      <c r="B2426" t="s">
        <v>4924</v>
      </c>
      <c r="C2426">
        <v>44.5</v>
      </c>
    </row>
    <row r="2427" spans="1:3" x14ac:dyDescent="0.2">
      <c r="A2427" t="s">
        <v>4925</v>
      </c>
      <c r="B2427" t="s">
        <v>4926</v>
      </c>
      <c r="C2427">
        <v>196</v>
      </c>
    </row>
    <row r="2428" spans="1:3" x14ac:dyDescent="0.2">
      <c r="A2428" t="s">
        <v>4927</v>
      </c>
      <c r="B2428" t="s">
        <v>4928</v>
      </c>
      <c r="C2428">
        <v>8.75</v>
      </c>
    </row>
    <row r="2429" spans="1:3" x14ac:dyDescent="0.2">
      <c r="A2429" t="s">
        <v>4929</v>
      </c>
      <c r="B2429" t="s">
        <v>4930</v>
      </c>
      <c r="C2429">
        <v>170</v>
      </c>
    </row>
    <row r="2430" spans="1:3" x14ac:dyDescent="0.2">
      <c r="A2430" t="s">
        <v>4931</v>
      </c>
      <c r="B2430" t="s">
        <v>4932</v>
      </c>
      <c r="C2430">
        <v>71</v>
      </c>
    </row>
    <row r="2431" spans="1:3" x14ac:dyDescent="0.2">
      <c r="A2431" t="s">
        <v>4933</v>
      </c>
      <c r="B2431" t="s">
        <v>440</v>
      </c>
      <c r="C2431">
        <v>80</v>
      </c>
    </row>
    <row r="2432" spans="1:3" x14ac:dyDescent="0.2">
      <c r="A2432" t="s">
        <v>4934</v>
      </c>
      <c r="B2432" t="s">
        <v>4935</v>
      </c>
      <c r="C2432">
        <v>8.16</v>
      </c>
    </row>
    <row r="2433" spans="1:3" x14ac:dyDescent="0.2">
      <c r="A2433" t="s">
        <v>4936</v>
      </c>
      <c r="B2433" t="s">
        <v>4937</v>
      </c>
      <c r="C2433">
        <v>31.63</v>
      </c>
    </row>
    <row r="2434" spans="1:3" x14ac:dyDescent="0.2">
      <c r="A2434" t="s">
        <v>4938</v>
      </c>
      <c r="B2434" t="s">
        <v>4939</v>
      </c>
      <c r="C2434">
        <v>18.38</v>
      </c>
    </row>
    <row r="2435" spans="1:3" x14ac:dyDescent="0.2">
      <c r="A2435" t="s">
        <v>4940</v>
      </c>
      <c r="B2435" t="s">
        <v>4941</v>
      </c>
      <c r="C2435">
        <v>20</v>
      </c>
    </row>
    <row r="2436" spans="1:3" x14ac:dyDescent="0.2">
      <c r="A2436" t="s">
        <v>4942</v>
      </c>
      <c r="B2436" t="s">
        <v>4943</v>
      </c>
      <c r="C2436">
        <v>365</v>
      </c>
    </row>
    <row r="2437" spans="1:3" x14ac:dyDescent="0.2">
      <c r="A2437" t="s">
        <v>4944</v>
      </c>
      <c r="B2437" t="s">
        <v>4945</v>
      </c>
      <c r="C2437">
        <v>321</v>
      </c>
    </row>
    <row r="2438" spans="1:3" x14ac:dyDescent="0.2">
      <c r="A2438" t="s">
        <v>4946</v>
      </c>
      <c r="B2438" t="s">
        <v>4947</v>
      </c>
      <c r="C2438">
        <v>615</v>
      </c>
    </row>
    <row r="2439" spans="1:3" x14ac:dyDescent="0.2">
      <c r="A2439" t="s">
        <v>4948</v>
      </c>
      <c r="B2439" t="s">
        <v>4949</v>
      </c>
      <c r="C2439">
        <v>368</v>
      </c>
    </row>
    <row r="2440" spans="1:3" x14ac:dyDescent="0.2">
      <c r="A2440" t="s">
        <v>4950</v>
      </c>
      <c r="B2440" t="s">
        <v>4951</v>
      </c>
      <c r="C2440">
        <v>600</v>
      </c>
    </row>
    <row r="2441" spans="1:3" x14ac:dyDescent="0.2">
      <c r="A2441" t="s">
        <v>4952</v>
      </c>
      <c r="B2441" t="s">
        <v>4953</v>
      </c>
      <c r="C2441">
        <v>368</v>
      </c>
    </row>
    <row r="2442" spans="1:3" x14ac:dyDescent="0.2">
      <c r="A2442" t="s">
        <v>4954</v>
      </c>
      <c r="B2442" t="s">
        <v>4955</v>
      </c>
      <c r="C2442">
        <v>86</v>
      </c>
    </row>
    <row r="2443" spans="1:3" x14ac:dyDescent="0.2">
      <c r="A2443" t="s">
        <v>4956</v>
      </c>
      <c r="B2443" t="s">
        <v>4957</v>
      </c>
      <c r="C2443">
        <v>19.45</v>
      </c>
    </row>
    <row r="2444" spans="1:3" x14ac:dyDescent="0.2">
      <c r="A2444" t="s">
        <v>4958</v>
      </c>
      <c r="B2444" t="s">
        <v>4959</v>
      </c>
      <c r="C2444">
        <v>17</v>
      </c>
    </row>
    <row r="2445" spans="1:3" x14ac:dyDescent="0.2">
      <c r="A2445" t="s">
        <v>4960</v>
      </c>
      <c r="B2445" t="s">
        <v>4961</v>
      </c>
      <c r="C2445">
        <v>264</v>
      </c>
    </row>
    <row r="2446" spans="1:3" x14ac:dyDescent="0.2">
      <c r="A2446" t="s">
        <v>4962</v>
      </c>
      <c r="B2446" t="s">
        <v>4963</v>
      </c>
      <c r="C2446">
        <v>93</v>
      </c>
    </row>
    <row r="2447" spans="1:3" x14ac:dyDescent="0.2">
      <c r="A2447" t="s">
        <v>4964</v>
      </c>
      <c r="B2447" t="s">
        <v>4965</v>
      </c>
      <c r="C2447">
        <v>8.14</v>
      </c>
    </row>
    <row r="2448" spans="1:3" x14ac:dyDescent="0.2">
      <c r="A2448" t="s">
        <v>4966</v>
      </c>
      <c r="B2448" t="s">
        <v>4967</v>
      </c>
      <c r="C2448">
        <v>79.3</v>
      </c>
    </row>
    <row r="2449" spans="1:3" x14ac:dyDescent="0.2">
      <c r="A2449" t="s">
        <v>4968</v>
      </c>
      <c r="B2449" t="s">
        <v>4969</v>
      </c>
      <c r="C2449">
        <v>11.45</v>
      </c>
    </row>
    <row r="2450" spans="1:3" x14ac:dyDescent="0.2">
      <c r="A2450" t="s">
        <v>4970</v>
      </c>
      <c r="B2450" t="s">
        <v>4971</v>
      </c>
      <c r="C2450">
        <v>21.68</v>
      </c>
    </row>
    <row r="2451" spans="1:3" x14ac:dyDescent="0.2">
      <c r="A2451" t="s">
        <v>4972</v>
      </c>
      <c r="B2451" t="s">
        <v>4973</v>
      </c>
      <c r="C2451">
        <v>9</v>
      </c>
    </row>
    <row r="2452" spans="1:3" x14ac:dyDescent="0.2">
      <c r="A2452" t="s">
        <v>4974</v>
      </c>
      <c r="B2452" t="s">
        <v>4975</v>
      </c>
      <c r="C2452">
        <v>20</v>
      </c>
    </row>
    <row r="2453" spans="1:3" x14ac:dyDescent="0.2">
      <c r="A2453" t="s">
        <v>4976</v>
      </c>
      <c r="B2453" t="s">
        <v>4977</v>
      </c>
      <c r="C2453">
        <v>22.97</v>
      </c>
    </row>
    <row r="2454" spans="1:3" x14ac:dyDescent="0.2">
      <c r="A2454" t="s">
        <v>4978</v>
      </c>
      <c r="B2454" t="s">
        <v>4979</v>
      </c>
      <c r="C2454">
        <v>14.25</v>
      </c>
    </row>
    <row r="2455" spans="1:3" x14ac:dyDescent="0.2">
      <c r="A2455" t="s">
        <v>4980</v>
      </c>
      <c r="B2455" t="s">
        <v>4981</v>
      </c>
      <c r="C2455">
        <v>530</v>
      </c>
    </row>
    <row r="2456" spans="1:3" x14ac:dyDescent="0.2">
      <c r="A2456" t="s">
        <v>4982</v>
      </c>
      <c r="B2456" t="s">
        <v>4983</v>
      </c>
      <c r="C2456">
        <v>1433</v>
      </c>
    </row>
    <row r="2457" spans="1:3" x14ac:dyDescent="0.2">
      <c r="A2457" t="s">
        <v>4984</v>
      </c>
      <c r="B2457" t="s">
        <v>4985</v>
      </c>
      <c r="C2457">
        <v>228</v>
      </c>
    </row>
    <row r="2458" spans="1:3" x14ac:dyDescent="0.2">
      <c r="A2458" t="s">
        <v>4986</v>
      </c>
      <c r="B2458" t="s">
        <v>4987</v>
      </c>
      <c r="C2458">
        <v>257</v>
      </c>
    </row>
    <row r="2459" spans="1:3" x14ac:dyDescent="0.2">
      <c r="A2459" t="s">
        <v>4988</v>
      </c>
      <c r="B2459" t="s">
        <v>4989</v>
      </c>
      <c r="C2459">
        <v>31</v>
      </c>
    </row>
    <row r="2460" spans="1:3" x14ac:dyDescent="0.2">
      <c r="A2460" t="s">
        <v>4990</v>
      </c>
      <c r="B2460" t="s">
        <v>4991</v>
      </c>
      <c r="C2460">
        <v>139</v>
      </c>
    </row>
    <row r="2461" spans="1:3" x14ac:dyDescent="0.2">
      <c r="A2461" t="s">
        <v>4992</v>
      </c>
      <c r="B2461" t="s">
        <v>4993</v>
      </c>
      <c r="C2461">
        <v>438</v>
      </c>
    </row>
    <row r="2462" spans="1:3" x14ac:dyDescent="0.2">
      <c r="A2462" t="s">
        <v>4994</v>
      </c>
      <c r="B2462" t="s">
        <v>4995</v>
      </c>
      <c r="C2462">
        <v>307</v>
      </c>
    </row>
    <row r="2463" spans="1:3" x14ac:dyDescent="0.2">
      <c r="A2463" t="s">
        <v>4996</v>
      </c>
      <c r="B2463" t="s">
        <v>4997</v>
      </c>
      <c r="C2463">
        <v>8.14</v>
      </c>
    </row>
    <row r="2464" spans="1:3" x14ac:dyDescent="0.2">
      <c r="A2464" t="s">
        <v>4998</v>
      </c>
      <c r="B2464" t="s">
        <v>4999</v>
      </c>
      <c r="C2464">
        <v>76</v>
      </c>
    </row>
    <row r="2465" spans="1:3" x14ac:dyDescent="0.2">
      <c r="A2465" t="s">
        <v>5000</v>
      </c>
      <c r="B2465" t="s">
        <v>5001</v>
      </c>
      <c r="C2465">
        <v>170</v>
      </c>
    </row>
    <row r="2466" spans="1:3" x14ac:dyDescent="0.2">
      <c r="A2466" t="s">
        <v>5002</v>
      </c>
      <c r="B2466" t="s">
        <v>5003</v>
      </c>
      <c r="C2466">
        <v>12.15</v>
      </c>
    </row>
    <row r="2467" spans="1:3" x14ac:dyDescent="0.2">
      <c r="A2467" t="s">
        <v>5004</v>
      </c>
      <c r="B2467" t="s">
        <v>5005</v>
      </c>
      <c r="C2467">
        <v>24.15</v>
      </c>
    </row>
    <row r="2468" spans="1:3" x14ac:dyDescent="0.2">
      <c r="A2468" t="s">
        <v>5006</v>
      </c>
      <c r="B2468" t="s">
        <v>5007</v>
      </c>
      <c r="C2468">
        <v>12.45</v>
      </c>
    </row>
    <row r="2469" spans="1:3" x14ac:dyDescent="0.2">
      <c r="A2469" t="s">
        <v>5008</v>
      </c>
      <c r="B2469" t="s">
        <v>5009</v>
      </c>
      <c r="C2469">
        <v>157</v>
      </c>
    </row>
    <row r="2470" spans="1:3" x14ac:dyDescent="0.2">
      <c r="A2470" t="s">
        <v>5010</v>
      </c>
      <c r="B2470" t="s">
        <v>5011</v>
      </c>
      <c r="C2470">
        <v>61.75</v>
      </c>
    </row>
    <row r="2471" spans="1:3" x14ac:dyDescent="0.2">
      <c r="A2471" t="s">
        <v>5012</v>
      </c>
      <c r="B2471" t="s">
        <v>5013</v>
      </c>
      <c r="C2471">
        <v>96</v>
      </c>
    </row>
    <row r="2472" spans="1:3" x14ac:dyDescent="0.2">
      <c r="A2472" t="s">
        <v>5014</v>
      </c>
      <c r="B2472" t="s">
        <v>5015</v>
      </c>
      <c r="C2472">
        <v>98</v>
      </c>
    </row>
    <row r="2473" spans="1:3" x14ac:dyDescent="0.2">
      <c r="A2473" t="s">
        <v>5016</v>
      </c>
      <c r="B2473" t="s">
        <v>5017</v>
      </c>
      <c r="C2473">
        <v>8.6300000000000008</v>
      </c>
    </row>
    <row r="2474" spans="1:3" x14ac:dyDescent="0.2">
      <c r="A2474" t="s">
        <v>5018</v>
      </c>
      <c r="B2474" t="s">
        <v>5019</v>
      </c>
      <c r="C2474">
        <v>9.5399999999999991</v>
      </c>
    </row>
    <row r="2475" spans="1:3" x14ac:dyDescent="0.2">
      <c r="A2475" t="s">
        <v>5020</v>
      </c>
      <c r="B2475" t="s">
        <v>5021</v>
      </c>
      <c r="C2475">
        <v>24</v>
      </c>
    </row>
    <row r="2476" spans="1:3" x14ac:dyDescent="0.2">
      <c r="A2476" t="s">
        <v>5022</v>
      </c>
      <c r="B2476" t="s">
        <v>5023</v>
      </c>
      <c r="C2476">
        <v>8</v>
      </c>
    </row>
    <row r="2477" spans="1:3" x14ac:dyDescent="0.2">
      <c r="A2477" t="s">
        <v>5024</v>
      </c>
      <c r="B2477" t="s">
        <v>5025</v>
      </c>
      <c r="C2477">
        <v>8.14</v>
      </c>
    </row>
    <row r="2478" spans="1:3" x14ac:dyDescent="0.2">
      <c r="A2478" t="s">
        <v>5026</v>
      </c>
      <c r="B2478" t="s">
        <v>5027</v>
      </c>
      <c r="C2478">
        <v>100</v>
      </c>
    </row>
    <row r="2479" spans="1:3" x14ac:dyDescent="0.2">
      <c r="A2479" t="s">
        <v>5028</v>
      </c>
      <c r="B2479" t="s">
        <v>5029</v>
      </c>
      <c r="C2479">
        <v>212</v>
      </c>
    </row>
    <row r="2480" spans="1:3" x14ac:dyDescent="0.2">
      <c r="A2480" t="s">
        <v>5030</v>
      </c>
      <c r="B2480" t="s">
        <v>5031</v>
      </c>
      <c r="C2480">
        <v>16</v>
      </c>
    </row>
    <row r="2481" spans="1:3" x14ac:dyDescent="0.2">
      <c r="A2481" t="s">
        <v>5032</v>
      </c>
      <c r="B2481" t="s">
        <v>414</v>
      </c>
      <c r="C2481">
        <v>15</v>
      </c>
    </row>
    <row r="2482" spans="1:3" x14ac:dyDescent="0.2">
      <c r="A2482" t="s">
        <v>5033</v>
      </c>
      <c r="B2482" t="s">
        <v>5034</v>
      </c>
      <c r="C2482">
        <v>80</v>
      </c>
    </row>
    <row r="2483" spans="1:3" x14ac:dyDescent="0.2">
      <c r="A2483" t="s">
        <v>5035</v>
      </c>
      <c r="B2483" t="s">
        <v>5036</v>
      </c>
      <c r="C2483">
        <v>34.65</v>
      </c>
    </row>
    <row r="2484" spans="1:3" x14ac:dyDescent="0.2">
      <c r="A2484" t="s">
        <v>5037</v>
      </c>
      <c r="B2484" t="s">
        <v>5038</v>
      </c>
      <c r="C2484">
        <v>247</v>
      </c>
    </row>
    <row r="2485" spans="1:3" x14ac:dyDescent="0.2">
      <c r="A2485" t="s">
        <v>5039</v>
      </c>
      <c r="B2485" t="s">
        <v>5040</v>
      </c>
      <c r="C2485">
        <v>183</v>
      </c>
    </row>
    <row r="2486" spans="1:3" x14ac:dyDescent="0.2">
      <c r="A2486" t="s">
        <v>5041</v>
      </c>
      <c r="B2486" t="s">
        <v>5042</v>
      </c>
      <c r="C2486">
        <v>19.989999999999998</v>
      </c>
    </row>
    <row r="2487" spans="1:3" x14ac:dyDescent="0.2">
      <c r="A2487" t="s">
        <v>5043</v>
      </c>
      <c r="B2487" t="s">
        <v>5044</v>
      </c>
      <c r="C2487">
        <v>100</v>
      </c>
    </row>
    <row r="2488" spans="1:3" x14ac:dyDescent="0.2">
      <c r="A2488" t="s">
        <v>5045</v>
      </c>
      <c r="B2488" t="s">
        <v>5046</v>
      </c>
      <c r="C2488">
        <v>9</v>
      </c>
    </row>
    <row r="2489" spans="1:3" x14ac:dyDescent="0.2">
      <c r="A2489" t="s">
        <v>5047</v>
      </c>
      <c r="B2489" t="s">
        <v>5048</v>
      </c>
      <c r="C2489">
        <v>8.25</v>
      </c>
    </row>
    <row r="2490" spans="1:3" x14ac:dyDescent="0.2">
      <c r="A2490" t="s">
        <v>5049</v>
      </c>
      <c r="B2490" t="s">
        <v>5050</v>
      </c>
      <c r="C2490">
        <v>5.9</v>
      </c>
    </row>
    <row r="2491" spans="1:3" x14ac:dyDescent="0.2">
      <c r="A2491" t="s">
        <v>5051</v>
      </c>
      <c r="B2491" t="s">
        <v>5052</v>
      </c>
      <c r="C2491">
        <v>7.24</v>
      </c>
    </row>
    <row r="2492" spans="1:3" x14ac:dyDescent="0.2">
      <c r="A2492" t="s">
        <v>5053</v>
      </c>
      <c r="B2492" t="s">
        <v>5054</v>
      </c>
      <c r="C2492">
        <v>7.24</v>
      </c>
    </row>
    <row r="2493" spans="1:3" x14ac:dyDescent="0.2">
      <c r="A2493" t="s">
        <v>5055</v>
      </c>
      <c r="B2493" t="s">
        <v>5056</v>
      </c>
      <c r="C2493">
        <v>24.74</v>
      </c>
    </row>
    <row r="2494" spans="1:3" x14ac:dyDescent="0.2">
      <c r="A2494" t="s">
        <v>5057</v>
      </c>
      <c r="B2494" t="s">
        <v>5058</v>
      </c>
      <c r="C2494">
        <v>7.48</v>
      </c>
    </row>
    <row r="2495" spans="1:3" x14ac:dyDescent="0.2">
      <c r="A2495" t="s">
        <v>5059</v>
      </c>
      <c r="B2495" t="s">
        <v>5060</v>
      </c>
      <c r="C2495">
        <v>21.06</v>
      </c>
    </row>
    <row r="2496" spans="1:3" x14ac:dyDescent="0.2">
      <c r="A2496" t="s">
        <v>5061</v>
      </c>
      <c r="B2496" t="s">
        <v>436</v>
      </c>
      <c r="C2496">
        <v>8.14</v>
      </c>
    </row>
    <row r="2497" spans="1:3" x14ac:dyDescent="0.2">
      <c r="A2497" t="s">
        <v>5062</v>
      </c>
      <c r="B2497" t="s">
        <v>5063</v>
      </c>
      <c r="C2497">
        <v>181</v>
      </c>
    </row>
    <row r="2498" spans="1:3" x14ac:dyDescent="0.2">
      <c r="A2498" t="s">
        <v>5064</v>
      </c>
      <c r="B2498" t="s">
        <v>5065</v>
      </c>
      <c r="C2498">
        <v>18.670000000000002</v>
      </c>
    </row>
    <row r="2499" spans="1:3" x14ac:dyDescent="0.2">
      <c r="A2499" t="s">
        <v>5066</v>
      </c>
      <c r="B2499" t="s">
        <v>5067</v>
      </c>
      <c r="C2499">
        <v>80</v>
      </c>
    </row>
    <row r="2500" spans="1:3" x14ac:dyDescent="0.2">
      <c r="A2500" t="s">
        <v>5068</v>
      </c>
      <c r="B2500" t="s">
        <v>5069</v>
      </c>
      <c r="C2500">
        <v>23.5</v>
      </c>
    </row>
    <row r="2501" spans="1:3" x14ac:dyDescent="0.2">
      <c r="A2501" t="s">
        <v>5070</v>
      </c>
      <c r="B2501" t="s">
        <v>5071</v>
      </c>
      <c r="C2501">
        <v>128.69999999999999</v>
      </c>
    </row>
    <row r="2502" spans="1:3" x14ac:dyDescent="0.2">
      <c r="A2502" t="s">
        <v>5072</v>
      </c>
      <c r="B2502" t="s">
        <v>5073</v>
      </c>
      <c r="C2502">
        <v>28.88</v>
      </c>
    </row>
    <row r="2503" spans="1:3" x14ac:dyDescent="0.2">
      <c r="A2503" t="s">
        <v>5074</v>
      </c>
      <c r="B2503" t="s">
        <v>5075</v>
      </c>
      <c r="C2503">
        <v>120</v>
      </c>
    </row>
    <row r="2504" spans="1:3" x14ac:dyDescent="0.2">
      <c r="A2504" t="s">
        <v>5076</v>
      </c>
      <c r="B2504" t="s">
        <v>5077</v>
      </c>
      <c r="C2504">
        <v>23</v>
      </c>
    </row>
    <row r="2505" spans="1:3" x14ac:dyDescent="0.2">
      <c r="A2505" t="s">
        <v>5078</v>
      </c>
      <c r="B2505" t="s">
        <v>5079</v>
      </c>
      <c r="C2505">
        <v>29.93</v>
      </c>
    </row>
    <row r="2506" spans="1:3" x14ac:dyDescent="0.2">
      <c r="A2506" t="s">
        <v>5080</v>
      </c>
      <c r="B2506" t="s">
        <v>5081</v>
      </c>
      <c r="C2506">
        <v>10.75</v>
      </c>
    </row>
    <row r="2507" spans="1:3" x14ac:dyDescent="0.2">
      <c r="A2507" t="s">
        <v>5082</v>
      </c>
      <c r="B2507" t="s">
        <v>5083</v>
      </c>
      <c r="C2507">
        <v>23.68</v>
      </c>
    </row>
    <row r="2508" spans="1:3" x14ac:dyDescent="0.2">
      <c r="A2508" t="s">
        <v>5084</v>
      </c>
      <c r="B2508" t="s">
        <v>5085</v>
      </c>
      <c r="C2508">
        <v>20.86</v>
      </c>
    </row>
    <row r="2509" spans="1:3" x14ac:dyDescent="0.2">
      <c r="A2509" t="s">
        <v>5086</v>
      </c>
      <c r="B2509" t="s">
        <v>5087</v>
      </c>
      <c r="C2509">
        <v>11.4</v>
      </c>
    </row>
    <row r="2510" spans="1:3" x14ac:dyDescent="0.2">
      <c r="A2510" t="s">
        <v>5088</v>
      </c>
      <c r="B2510" t="s">
        <v>5089</v>
      </c>
      <c r="C2510">
        <v>196</v>
      </c>
    </row>
    <row r="2511" spans="1:3" x14ac:dyDescent="0.2">
      <c r="A2511" t="s">
        <v>5090</v>
      </c>
      <c r="B2511" t="s">
        <v>5091</v>
      </c>
      <c r="C2511">
        <v>18</v>
      </c>
    </row>
    <row r="2512" spans="1:3" x14ac:dyDescent="0.2">
      <c r="A2512" t="s">
        <v>5092</v>
      </c>
      <c r="B2512" t="s">
        <v>5093</v>
      </c>
      <c r="C2512">
        <v>175.5</v>
      </c>
    </row>
    <row r="2513" spans="1:3" x14ac:dyDescent="0.2">
      <c r="A2513" t="s">
        <v>5094</v>
      </c>
      <c r="B2513" t="s">
        <v>5095</v>
      </c>
      <c r="C2513">
        <v>114</v>
      </c>
    </row>
    <row r="2514" spans="1:3" x14ac:dyDescent="0.2">
      <c r="A2514" t="s">
        <v>5096</v>
      </c>
      <c r="B2514" t="s">
        <v>5097</v>
      </c>
      <c r="C2514">
        <v>48</v>
      </c>
    </row>
    <row r="2515" spans="1:3" x14ac:dyDescent="0.2">
      <c r="A2515" t="s">
        <v>5098</v>
      </c>
      <c r="B2515" t="s">
        <v>565</v>
      </c>
      <c r="C2515">
        <v>196</v>
      </c>
    </row>
    <row r="2516" spans="1:3" x14ac:dyDescent="0.2">
      <c r="A2516" t="s">
        <v>5099</v>
      </c>
      <c r="B2516" t="s">
        <v>5100</v>
      </c>
      <c r="C2516">
        <v>24.6</v>
      </c>
    </row>
    <row r="2517" spans="1:3" x14ac:dyDescent="0.2">
      <c r="A2517" t="s">
        <v>5101</v>
      </c>
      <c r="B2517" t="s">
        <v>5102</v>
      </c>
      <c r="C2517">
        <v>18</v>
      </c>
    </row>
    <row r="2518" spans="1:3" x14ac:dyDescent="0.2">
      <c r="A2518" t="s">
        <v>5103</v>
      </c>
      <c r="B2518" t="s">
        <v>5104</v>
      </c>
      <c r="C2518">
        <v>21.28</v>
      </c>
    </row>
    <row r="2519" spans="1:3" x14ac:dyDescent="0.2">
      <c r="A2519" t="s">
        <v>5105</v>
      </c>
      <c r="B2519" t="s">
        <v>5106</v>
      </c>
      <c r="C2519">
        <v>8.1300000000000008</v>
      </c>
    </row>
    <row r="2520" spans="1:3" x14ac:dyDescent="0.2">
      <c r="A2520" t="s">
        <v>5107</v>
      </c>
      <c r="B2520" t="s">
        <v>5108</v>
      </c>
      <c r="C2520">
        <v>10.36</v>
      </c>
    </row>
    <row r="2521" spans="1:3" x14ac:dyDescent="0.2">
      <c r="A2521" t="s">
        <v>5109</v>
      </c>
      <c r="B2521" t="s">
        <v>5110</v>
      </c>
      <c r="C2521">
        <v>19.62</v>
      </c>
    </row>
    <row r="2522" spans="1:3" x14ac:dyDescent="0.2">
      <c r="A2522" t="s">
        <v>5111</v>
      </c>
      <c r="B2522" t="s">
        <v>5112</v>
      </c>
      <c r="C2522">
        <v>27.65</v>
      </c>
    </row>
    <row r="2523" spans="1:3" x14ac:dyDescent="0.2">
      <c r="A2523" t="s">
        <v>5113</v>
      </c>
      <c r="B2523" t="s">
        <v>412</v>
      </c>
      <c r="C2523">
        <v>7.25</v>
      </c>
    </row>
    <row r="2524" spans="1:3" x14ac:dyDescent="0.2">
      <c r="A2524" t="s">
        <v>5114</v>
      </c>
      <c r="B2524" t="s">
        <v>5115</v>
      </c>
      <c r="C2524">
        <v>60</v>
      </c>
    </row>
    <row r="2525" spans="1:3" x14ac:dyDescent="0.2">
      <c r="A2525" t="s">
        <v>5116</v>
      </c>
      <c r="B2525" t="s">
        <v>5117</v>
      </c>
      <c r="C2525">
        <v>24.4</v>
      </c>
    </row>
    <row r="2526" spans="1:3" x14ac:dyDescent="0.2">
      <c r="A2526" t="s">
        <v>5118</v>
      </c>
      <c r="B2526" t="s">
        <v>5119</v>
      </c>
      <c r="C2526">
        <v>16.21</v>
      </c>
    </row>
    <row r="2527" spans="1:3" x14ac:dyDescent="0.2">
      <c r="A2527" t="s">
        <v>5120</v>
      </c>
      <c r="B2527" t="s">
        <v>5121</v>
      </c>
      <c r="C2527">
        <v>14.25</v>
      </c>
    </row>
    <row r="2528" spans="1:3" x14ac:dyDescent="0.2">
      <c r="A2528" t="s">
        <v>5122</v>
      </c>
      <c r="B2528" t="s">
        <v>5123</v>
      </c>
      <c r="C2528">
        <v>35.25</v>
      </c>
    </row>
    <row r="2529" spans="1:3" x14ac:dyDescent="0.2">
      <c r="A2529" t="s">
        <v>5124</v>
      </c>
      <c r="B2529" t="s">
        <v>5125</v>
      </c>
      <c r="C2529">
        <v>171</v>
      </c>
    </row>
    <row r="2530" spans="1:3" x14ac:dyDescent="0.2">
      <c r="A2530" t="s">
        <v>5126</v>
      </c>
      <c r="B2530" t="s">
        <v>5127</v>
      </c>
      <c r="C2530">
        <v>184</v>
      </c>
    </row>
    <row r="2531" spans="1:3" x14ac:dyDescent="0.2">
      <c r="A2531" t="s">
        <v>5128</v>
      </c>
      <c r="B2531" t="s">
        <v>5129</v>
      </c>
      <c r="C2531">
        <v>14.2</v>
      </c>
    </row>
    <row r="2532" spans="1:3" x14ac:dyDescent="0.2">
      <c r="A2532" t="s">
        <v>5130</v>
      </c>
      <c r="B2532" t="s">
        <v>5131</v>
      </c>
      <c r="C2532">
        <v>397</v>
      </c>
    </row>
    <row r="2533" spans="1:3" x14ac:dyDescent="0.2">
      <c r="A2533" t="s">
        <v>5132</v>
      </c>
      <c r="B2533" t="s">
        <v>5133</v>
      </c>
      <c r="C2533">
        <v>10.82</v>
      </c>
    </row>
    <row r="2534" spans="1:3" x14ac:dyDescent="0.2">
      <c r="A2534" t="s">
        <v>5134</v>
      </c>
      <c r="B2534" t="s">
        <v>5135</v>
      </c>
      <c r="C2534">
        <v>80</v>
      </c>
    </row>
    <row r="2535" spans="1:3" x14ac:dyDescent="0.2">
      <c r="A2535" t="s">
        <v>5136</v>
      </c>
      <c r="B2535" t="s">
        <v>5137</v>
      </c>
      <c r="C2535">
        <v>193.5</v>
      </c>
    </row>
    <row r="2536" spans="1:3" x14ac:dyDescent="0.2">
      <c r="A2536" t="s">
        <v>5138</v>
      </c>
      <c r="B2536" t="s">
        <v>5139</v>
      </c>
      <c r="C2536">
        <v>24.94</v>
      </c>
    </row>
    <row r="2537" spans="1:3" x14ac:dyDescent="0.2">
      <c r="A2537" t="s">
        <v>5140</v>
      </c>
      <c r="B2537" t="s">
        <v>5141</v>
      </c>
      <c r="C2537">
        <v>13</v>
      </c>
    </row>
    <row r="2538" spans="1:3" x14ac:dyDescent="0.2">
      <c r="A2538" t="s">
        <v>5142</v>
      </c>
      <c r="B2538" t="s">
        <v>5143</v>
      </c>
      <c r="C2538">
        <v>26</v>
      </c>
    </row>
    <row r="2539" spans="1:3" x14ac:dyDescent="0.2">
      <c r="A2539" t="s">
        <v>5144</v>
      </c>
      <c r="B2539" t="s">
        <v>5145</v>
      </c>
      <c r="C2539">
        <v>6</v>
      </c>
    </row>
    <row r="2540" spans="1:3" x14ac:dyDescent="0.2">
      <c r="A2540" t="s">
        <v>5146</v>
      </c>
      <c r="B2540" t="s">
        <v>5147</v>
      </c>
      <c r="C2540">
        <v>165.64</v>
      </c>
    </row>
    <row r="2541" spans="1:3" x14ac:dyDescent="0.2">
      <c r="A2541" t="s">
        <v>5148</v>
      </c>
      <c r="B2541" t="s">
        <v>5149</v>
      </c>
      <c r="C2541">
        <v>10.55</v>
      </c>
    </row>
    <row r="2542" spans="1:3" x14ac:dyDescent="0.2">
      <c r="A2542" t="s">
        <v>5150</v>
      </c>
      <c r="B2542" t="s">
        <v>5151</v>
      </c>
      <c r="C2542">
        <v>6.5</v>
      </c>
    </row>
    <row r="2543" spans="1:3" x14ac:dyDescent="0.2">
      <c r="A2543" t="s">
        <v>5152</v>
      </c>
      <c r="B2543" t="s">
        <v>5153</v>
      </c>
      <c r="C2543">
        <v>6.25</v>
      </c>
    </row>
    <row r="2544" spans="1:3" x14ac:dyDescent="0.2">
      <c r="A2544" t="s">
        <v>5154</v>
      </c>
      <c r="B2544" t="s">
        <v>5155</v>
      </c>
      <c r="C2544">
        <v>36.479999999999997</v>
      </c>
    </row>
    <row r="2545" spans="1:3" x14ac:dyDescent="0.2">
      <c r="A2545" t="s">
        <v>5156</v>
      </c>
      <c r="B2545" t="s">
        <v>5157</v>
      </c>
      <c r="C2545">
        <v>90</v>
      </c>
    </row>
    <row r="2546" spans="1:3" x14ac:dyDescent="0.2">
      <c r="A2546" t="s">
        <v>5158</v>
      </c>
      <c r="B2546" t="s">
        <v>5159</v>
      </c>
      <c r="C2546">
        <v>95</v>
      </c>
    </row>
    <row r="2547" spans="1:3" x14ac:dyDescent="0.2">
      <c r="A2547" t="s">
        <v>5160</v>
      </c>
      <c r="B2547" t="s">
        <v>5161</v>
      </c>
      <c r="C2547">
        <v>25.32</v>
      </c>
    </row>
    <row r="2548" spans="1:3" x14ac:dyDescent="0.2">
      <c r="A2548" t="s">
        <v>5162</v>
      </c>
      <c r="B2548" t="s">
        <v>5163</v>
      </c>
      <c r="C2548">
        <v>28.32</v>
      </c>
    </row>
    <row r="2549" spans="1:3" x14ac:dyDescent="0.2">
      <c r="A2549" t="s">
        <v>5164</v>
      </c>
      <c r="B2549" t="s">
        <v>5165</v>
      </c>
      <c r="C2549">
        <v>19.68</v>
      </c>
    </row>
    <row r="2550" spans="1:3" x14ac:dyDescent="0.2">
      <c r="A2550" t="s">
        <v>5166</v>
      </c>
      <c r="B2550" t="s">
        <v>5167</v>
      </c>
      <c r="C2550">
        <v>43</v>
      </c>
    </row>
    <row r="2551" spans="1:3" x14ac:dyDescent="0.2">
      <c r="A2551" t="s">
        <v>5168</v>
      </c>
      <c r="B2551" t="s">
        <v>5169</v>
      </c>
      <c r="C2551">
        <v>186</v>
      </c>
    </row>
    <row r="2552" spans="1:3" x14ac:dyDescent="0.2">
      <c r="A2552" t="s">
        <v>5170</v>
      </c>
      <c r="B2552" t="s">
        <v>5171</v>
      </c>
      <c r="C2552">
        <v>28</v>
      </c>
    </row>
    <row r="2553" spans="1:3" x14ac:dyDescent="0.2">
      <c r="A2553" t="s">
        <v>5172</v>
      </c>
      <c r="B2553" t="s">
        <v>5173</v>
      </c>
      <c r="C2553">
        <v>138.46</v>
      </c>
    </row>
    <row r="2554" spans="1:3" x14ac:dyDescent="0.2">
      <c r="A2554" t="s">
        <v>5174</v>
      </c>
      <c r="B2554" t="s">
        <v>5175</v>
      </c>
      <c r="C2554">
        <v>368</v>
      </c>
    </row>
    <row r="2555" spans="1:3" x14ac:dyDescent="0.2">
      <c r="A2555" t="s">
        <v>5176</v>
      </c>
      <c r="B2555" t="s">
        <v>5177</v>
      </c>
      <c r="C2555">
        <v>27.65</v>
      </c>
    </row>
    <row r="2556" spans="1:3" x14ac:dyDescent="0.2">
      <c r="A2556" t="s">
        <v>5178</v>
      </c>
      <c r="B2556" t="s">
        <v>5179</v>
      </c>
      <c r="C2556">
        <v>52</v>
      </c>
    </row>
    <row r="2557" spans="1:3" x14ac:dyDescent="0.2">
      <c r="A2557" t="s">
        <v>5180</v>
      </c>
      <c r="B2557" t="s">
        <v>5181</v>
      </c>
      <c r="C2557">
        <v>174</v>
      </c>
    </row>
    <row r="2558" spans="1:3" x14ac:dyDescent="0.2">
      <c r="A2558" t="s">
        <v>5182</v>
      </c>
      <c r="B2558" t="s">
        <v>5183</v>
      </c>
      <c r="C2558">
        <v>8.86</v>
      </c>
    </row>
    <row r="2559" spans="1:3" x14ac:dyDescent="0.2">
      <c r="A2559" t="s">
        <v>5184</v>
      </c>
      <c r="B2559" t="s">
        <v>5185</v>
      </c>
      <c r="C2559">
        <v>450</v>
      </c>
    </row>
    <row r="2560" spans="1:3" x14ac:dyDescent="0.2">
      <c r="A2560" t="s">
        <v>5186</v>
      </c>
      <c r="B2560" t="s">
        <v>5187</v>
      </c>
      <c r="C2560">
        <v>366</v>
      </c>
    </row>
    <row r="2561" spans="1:3" x14ac:dyDescent="0.2">
      <c r="A2561" t="s">
        <v>5188</v>
      </c>
      <c r="B2561" t="s">
        <v>5189</v>
      </c>
      <c r="C2561">
        <v>37.24</v>
      </c>
    </row>
    <row r="2562" spans="1:3" x14ac:dyDescent="0.2">
      <c r="A2562" t="s">
        <v>5190</v>
      </c>
      <c r="B2562" t="s">
        <v>5191</v>
      </c>
      <c r="C2562">
        <v>71</v>
      </c>
    </row>
    <row r="2563" spans="1:3" x14ac:dyDescent="0.2">
      <c r="A2563" t="s">
        <v>5192</v>
      </c>
      <c r="B2563" t="s">
        <v>5193</v>
      </c>
      <c r="C2563">
        <v>17</v>
      </c>
    </row>
    <row r="2564" spans="1:3" x14ac:dyDescent="0.2">
      <c r="A2564" t="s">
        <v>5194</v>
      </c>
      <c r="B2564" t="s">
        <v>5195</v>
      </c>
      <c r="C2564">
        <v>231</v>
      </c>
    </row>
    <row r="2565" spans="1:3" x14ac:dyDescent="0.2">
      <c r="A2565" t="s">
        <v>5196</v>
      </c>
      <c r="B2565" t="s">
        <v>543</v>
      </c>
      <c r="C2565">
        <v>13.3</v>
      </c>
    </row>
    <row r="2566" spans="1:3" x14ac:dyDescent="0.2">
      <c r="A2566" t="s">
        <v>5197</v>
      </c>
      <c r="B2566" t="s">
        <v>5198</v>
      </c>
      <c r="C2566">
        <v>194</v>
      </c>
    </row>
    <row r="2567" spans="1:3" x14ac:dyDescent="0.2">
      <c r="A2567" t="s">
        <v>5199</v>
      </c>
      <c r="B2567" t="s">
        <v>5200</v>
      </c>
      <c r="C2567">
        <v>18.12</v>
      </c>
    </row>
    <row r="2568" spans="1:3" x14ac:dyDescent="0.2">
      <c r="A2568" t="s">
        <v>5201</v>
      </c>
      <c r="B2568" t="s">
        <v>5202</v>
      </c>
      <c r="C2568">
        <v>6.25</v>
      </c>
    </row>
    <row r="2569" spans="1:3" x14ac:dyDescent="0.2">
      <c r="A2569" t="s">
        <v>5203</v>
      </c>
      <c r="B2569" t="s">
        <v>5204</v>
      </c>
      <c r="C2569">
        <v>71</v>
      </c>
    </row>
    <row r="2570" spans="1:3" x14ac:dyDescent="0.2">
      <c r="A2570" t="s">
        <v>5205</v>
      </c>
      <c r="B2570" t="s">
        <v>5206</v>
      </c>
      <c r="C2570">
        <v>157</v>
      </c>
    </row>
    <row r="2571" spans="1:3" x14ac:dyDescent="0.2">
      <c r="A2571" t="s">
        <v>5207</v>
      </c>
      <c r="B2571" t="s">
        <v>5208</v>
      </c>
      <c r="C2571">
        <v>13.29</v>
      </c>
    </row>
    <row r="2572" spans="1:3" x14ac:dyDescent="0.2">
      <c r="A2572" t="s">
        <v>5209</v>
      </c>
      <c r="B2572" t="s">
        <v>5210</v>
      </c>
      <c r="C2572">
        <v>13.31</v>
      </c>
    </row>
    <row r="2573" spans="1:3" x14ac:dyDescent="0.2">
      <c r="A2573" t="s">
        <v>5211</v>
      </c>
      <c r="B2573" t="s">
        <v>5212</v>
      </c>
      <c r="C2573">
        <v>5</v>
      </c>
    </row>
    <row r="2574" spans="1:3" x14ac:dyDescent="0.2">
      <c r="A2574" t="s">
        <v>5213</v>
      </c>
      <c r="B2574" t="s">
        <v>5214</v>
      </c>
      <c r="C2574">
        <v>28</v>
      </c>
    </row>
    <row r="2575" spans="1:3" x14ac:dyDescent="0.2">
      <c r="A2575" t="s">
        <v>5215</v>
      </c>
      <c r="B2575" t="s">
        <v>5216</v>
      </c>
      <c r="C2575">
        <v>243</v>
      </c>
    </row>
    <row r="2576" spans="1:3" x14ac:dyDescent="0.2">
      <c r="A2576" t="s">
        <v>5217</v>
      </c>
      <c r="B2576" t="s">
        <v>5218</v>
      </c>
      <c r="C2576">
        <v>28.36</v>
      </c>
    </row>
    <row r="2577" spans="1:3" x14ac:dyDescent="0.2">
      <c r="A2577" t="s">
        <v>5219</v>
      </c>
      <c r="B2577" t="s">
        <v>5220</v>
      </c>
      <c r="C2577">
        <v>22</v>
      </c>
    </row>
    <row r="2578" spans="1:3" x14ac:dyDescent="0.2">
      <c r="A2578" t="s">
        <v>5221</v>
      </c>
      <c r="B2578" t="s">
        <v>5222</v>
      </c>
      <c r="C2578">
        <v>198</v>
      </c>
    </row>
    <row r="2579" spans="1:3" x14ac:dyDescent="0.2">
      <c r="A2579" t="s">
        <v>5223</v>
      </c>
      <c r="B2579" t="s">
        <v>5224</v>
      </c>
      <c r="C2579">
        <v>23.67</v>
      </c>
    </row>
    <row r="2580" spans="1:3" x14ac:dyDescent="0.2">
      <c r="A2580" t="s">
        <v>5225</v>
      </c>
      <c r="B2580" t="s">
        <v>5226</v>
      </c>
      <c r="C2580">
        <v>25</v>
      </c>
    </row>
    <row r="2581" spans="1:3" x14ac:dyDescent="0.2">
      <c r="A2581" t="s">
        <v>5227</v>
      </c>
      <c r="B2581" t="s">
        <v>5228</v>
      </c>
      <c r="C2581">
        <v>6.25</v>
      </c>
    </row>
    <row r="2582" spans="1:3" x14ac:dyDescent="0.2">
      <c r="A2582" t="s">
        <v>5229</v>
      </c>
      <c r="B2582" t="s">
        <v>5230</v>
      </c>
      <c r="C2582">
        <v>292</v>
      </c>
    </row>
    <row r="2583" spans="1:3" x14ac:dyDescent="0.2">
      <c r="A2583" t="s">
        <v>5231</v>
      </c>
      <c r="B2583" t="s">
        <v>5232</v>
      </c>
      <c r="C2583">
        <v>14.01</v>
      </c>
    </row>
    <row r="2584" spans="1:3" x14ac:dyDescent="0.2">
      <c r="A2584" t="s">
        <v>5233</v>
      </c>
      <c r="B2584" t="s">
        <v>5234</v>
      </c>
      <c r="C2584">
        <v>45.93</v>
      </c>
    </row>
    <row r="2585" spans="1:3" x14ac:dyDescent="0.2">
      <c r="A2585" t="s">
        <v>5235</v>
      </c>
      <c r="B2585" t="s">
        <v>5236</v>
      </c>
      <c r="C2585">
        <v>243</v>
      </c>
    </row>
    <row r="2586" spans="1:3" x14ac:dyDescent="0.2">
      <c r="A2586" t="s">
        <v>5237</v>
      </c>
      <c r="B2586" t="s">
        <v>5238</v>
      </c>
      <c r="C2586">
        <v>79</v>
      </c>
    </row>
    <row r="2587" spans="1:3" x14ac:dyDescent="0.2">
      <c r="A2587" t="s">
        <v>5239</v>
      </c>
      <c r="B2587" t="s">
        <v>5240</v>
      </c>
      <c r="C2587">
        <v>29.75</v>
      </c>
    </row>
    <row r="2588" spans="1:3" x14ac:dyDescent="0.2">
      <c r="A2588" t="s">
        <v>5241</v>
      </c>
      <c r="B2588" t="s">
        <v>5242</v>
      </c>
      <c r="C2588">
        <v>118</v>
      </c>
    </row>
    <row r="2589" spans="1:3" x14ac:dyDescent="0.2">
      <c r="A2589" t="s">
        <v>5243</v>
      </c>
      <c r="B2589" t="s">
        <v>5244</v>
      </c>
      <c r="C2589">
        <v>49</v>
      </c>
    </row>
    <row r="2590" spans="1:3" x14ac:dyDescent="0.2">
      <c r="A2590" t="s">
        <v>5245</v>
      </c>
      <c r="B2590" t="s">
        <v>5246</v>
      </c>
      <c r="C2590">
        <v>9.74</v>
      </c>
    </row>
    <row r="2591" spans="1:3" x14ac:dyDescent="0.2">
      <c r="A2591" t="s">
        <v>5247</v>
      </c>
      <c r="B2591" t="s">
        <v>5248</v>
      </c>
      <c r="C2591">
        <v>11.29</v>
      </c>
    </row>
    <row r="2592" spans="1:3" x14ac:dyDescent="0.2">
      <c r="A2592" t="s">
        <v>5249</v>
      </c>
      <c r="B2592" t="s">
        <v>5250</v>
      </c>
      <c r="C2592">
        <v>9.5</v>
      </c>
    </row>
    <row r="2593" spans="1:3" x14ac:dyDescent="0.2">
      <c r="A2593" t="s">
        <v>5251</v>
      </c>
      <c r="B2593" t="s">
        <v>5252</v>
      </c>
      <c r="C2593">
        <v>448</v>
      </c>
    </row>
    <row r="2594" spans="1:3" x14ac:dyDescent="0.2">
      <c r="A2594" t="s">
        <v>5253</v>
      </c>
      <c r="B2594" t="s">
        <v>5254</v>
      </c>
      <c r="C2594">
        <v>229</v>
      </c>
    </row>
    <row r="2595" spans="1:3" x14ac:dyDescent="0.2">
      <c r="A2595" t="s">
        <v>5255</v>
      </c>
      <c r="B2595" t="s">
        <v>5256</v>
      </c>
      <c r="C2595">
        <v>6</v>
      </c>
    </row>
    <row r="2596" spans="1:3" x14ac:dyDescent="0.2">
      <c r="A2596" t="s">
        <v>5257</v>
      </c>
      <c r="B2596" t="s">
        <v>418</v>
      </c>
      <c r="C2596">
        <v>13.5</v>
      </c>
    </row>
    <row r="2597" spans="1:3" x14ac:dyDescent="0.2">
      <c r="A2597" t="s">
        <v>5258</v>
      </c>
      <c r="B2597" t="s">
        <v>5259</v>
      </c>
      <c r="C2597">
        <v>99</v>
      </c>
    </row>
    <row r="2598" spans="1:3" x14ac:dyDescent="0.2">
      <c r="A2598" t="s">
        <v>5260</v>
      </c>
      <c r="B2598" t="s">
        <v>5261</v>
      </c>
      <c r="C2598">
        <v>163</v>
      </c>
    </row>
    <row r="2599" spans="1:3" x14ac:dyDescent="0.2">
      <c r="A2599" t="s">
        <v>5262</v>
      </c>
      <c r="B2599" t="s">
        <v>5263</v>
      </c>
      <c r="C2599">
        <v>65</v>
      </c>
    </row>
    <row r="2600" spans="1:3" x14ac:dyDescent="0.2">
      <c r="A2600" t="s">
        <v>5264</v>
      </c>
      <c r="B2600" t="s">
        <v>5265</v>
      </c>
      <c r="C2600">
        <v>17.309999999999999</v>
      </c>
    </row>
    <row r="2601" spans="1:3" x14ac:dyDescent="0.2">
      <c r="A2601" t="s">
        <v>5266</v>
      </c>
      <c r="B2601" t="s">
        <v>5267</v>
      </c>
      <c r="C2601">
        <v>215.45</v>
      </c>
    </row>
    <row r="2602" spans="1:3" x14ac:dyDescent="0.2">
      <c r="A2602" t="s">
        <v>5268</v>
      </c>
      <c r="B2602" t="s">
        <v>5269</v>
      </c>
      <c r="C2602">
        <v>17.440000000000001</v>
      </c>
    </row>
    <row r="2603" spans="1:3" x14ac:dyDescent="0.2">
      <c r="A2603" t="s">
        <v>5270</v>
      </c>
      <c r="B2603" t="s">
        <v>5271</v>
      </c>
      <c r="C2603">
        <v>400</v>
      </c>
    </row>
    <row r="2604" spans="1:3" x14ac:dyDescent="0.2">
      <c r="A2604" t="s">
        <v>5272</v>
      </c>
      <c r="B2604" t="s">
        <v>5273</v>
      </c>
      <c r="C2604">
        <v>130</v>
      </c>
    </row>
    <row r="2605" spans="1:3" x14ac:dyDescent="0.2">
      <c r="A2605" t="s">
        <v>5274</v>
      </c>
      <c r="B2605" t="s">
        <v>5275</v>
      </c>
      <c r="C2605">
        <v>50</v>
      </c>
    </row>
    <row r="2606" spans="1:3" x14ac:dyDescent="0.2">
      <c r="A2606" t="s">
        <v>5276</v>
      </c>
      <c r="B2606" t="s">
        <v>5277</v>
      </c>
      <c r="C2606">
        <v>52</v>
      </c>
    </row>
    <row r="2607" spans="1:3" x14ac:dyDescent="0.2">
      <c r="A2607" t="s">
        <v>5278</v>
      </c>
      <c r="B2607" t="s">
        <v>5279</v>
      </c>
      <c r="C2607">
        <v>103</v>
      </c>
    </row>
    <row r="2608" spans="1:3" x14ac:dyDescent="0.2">
      <c r="A2608" t="s">
        <v>5280</v>
      </c>
      <c r="B2608" t="s">
        <v>5281</v>
      </c>
      <c r="C2608">
        <v>31</v>
      </c>
    </row>
    <row r="2609" spans="1:3" x14ac:dyDescent="0.2">
      <c r="A2609" t="s">
        <v>5282</v>
      </c>
      <c r="B2609" t="s">
        <v>5283</v>
      </c>
      <c r="C2609">
        <v>23.38</v>
      </c>
    </row>
    <row r="2610" spans="1:3" x14ac:dyDescent="0.2">
      <c r="A2610" t="s">
        <v>5284</v>
      </c>
      <c r="B2610" t="s">
        <v>5285</v>
      </c>
      <c r="C2610">
        <v>11.5</v>
      </c>
    </row>
    <row r="2611" spans="1:3" x14ac:dyDescent="0.2">
      <c r="A2611" t="s">
        <v>5286</v>
      </c>
      <c r="B2611" t="s">
        <v>5287</v>
      </c>
      <c r="C2611">
        <v>17.66</v>
      </c>
    </row>
    <row r="2612" spans="1:3" x14ac:dyDescent="0.2">
      <c r="A2612" t="s">
        <v>5288</v>
      </c>
      <c r="B2612" t="s">
        <v>5289</v>
      </c>
      <c r="C2612">
        <v>16</v>
      </c>
    </row>
    <row r="2613" spans="1:3" x14ac:dyDescent="0.2">
      <c r="A2613" t="s">
        <v>5290</v>
      </c>
      <c r="B2613" t="s">
        <v>5291</v>
      </c>
      <c r="C2613">
        <v>37.24</v>
      </c>
    </row>
    <row r="2614" spans="1:3" x14ac:dyDescent="0.2">
      <c r="A2614" t="s">
        <v>5292</v>
      </c>
      <c r="B2614" t="s">
        <v>5293</v>
      </c>
      <c r="C2614">
        <v>12.6</v>
      </c>
    </row>
    <row r="2615" spans="1:3" x14ac:dyDescent="0.2">
      <c r="A2615" t="s">
        <v>5294</v>
      </c>
      <c r="B2615" t="s">
        <v>5295</v>
      </c>
      <c r="C2615">
        <v>128.59</v>
      </c>
    </row>
    <row r="2616" spans="1:3" x14ac:dyDescent="0.2">
      <c r="A2616" t="s">
        <v>5296</v>
      </c>
      <c r="B2616" t="s">
        <v>5297</v>
      </c>
      <c r="C2616">
        <v>22.61</v>
      </c>
    </row>
    <row r="2617" spans="1:3" x14ac:dyDescent="0.2">
      <c r="A2617" t="s">
        <v>5298</v>
      </c>
      <c r="B2617" t="s">
        <v>5299</v>
      </c>
      <c r="C2617">
        <v>71</v>
      </c>
    </row>
    <row r="2618" spans="1:3" x14ac:dyDescent="0.2">
      <c r="A2618" t="s">
        <v>5300</v>
      </c>
      <c r="B2618" t="s">
        <v>5301</v>
      </c>
      <c r="C2618">
        <v>150</v>
      </c>
    </row>
    <row r="2619" spans="1:3" x14ac:dyDescent="0.2">
      <c r="A2619" t="s">
        <v>5302</v>
      </c>
      <c r="B2619" t="s">
        <v>5303</v>
      </c>
      <c r="C2619">
        <v>14.08</v>
      </c>
    </row>
    <row r="2620" spans="1:3" x14ac:dyDescent="0.2">
      <c r="A2620" t="s">
        <v>5304</v>
      </c>
      <c r="B2620" t="s">
        <v>5305</v>
      </c>
      <c r="C2620">
        <v>23.46</v>
      </c>
    </row>
    <row r="2621" spans="1:3" x14ac:dyDescent="0.2">
      <c r="A2621" t="s">
        <v>5306</v>
      </c>
      <c r="B2621" t="s">
        <v>5307</v>
      </c>
      <c r="C2621">
        <v>246</v>
      </c>
    </row>
    <row r="2622" spans="1:3" x14ac:dyDescent="0.2">
      <c r="A2622" t="s">
        <v>5308</v>
      </c>
      <c r="B2622" t="s">
        <v>5309</v>
      </c>
      <c r="C2622">
        <v>51.07</v>
      </c>
    </row>
    <row r="2623" spans="1:3" x14ac:dyDescent="0.2">
      <c r="A2623" t="s">
        <v>5310</v>
      </c>
      <c r="B2623" t="s">
        <v>5311</v>
      </c>
      <c r="C2623">
        <v>26</v>
      </c>
    </row>
    <row r="2624" spans="1:3" x14ac:dyDescent="0.2">
      <c r="A2624" t="s">
        <v>5312</v>
      </c>
      <c r="B2624" t="s">
        <v>5313</v>
      </c>
      <c r="C2624">
        <v>248</v>
      </c>
    </row>
    <row r="2625" spans="1:3" x14ac:dyDescent="0.2">
      <c r="A2625" t="s">
        <v>5314</v>
      </c>
      <c r="B2625" t="s">
        <v>402</v>
      </c>
      <c r="C2625">
        <v>80</v>
      </c>
    </row>
    <row r="2626" spans="1:3" x14ac:dyDescent="0.2">
      <c r="A2626" t="s">
        <v>5315</v>
      </c>
      <c r="B2626" t="s">
        <v>5316</v>
      </c>
      <c r="C2626">
        <v>16.5</v>
      </c>
    </row>
    <row r="2627" spans="1:3" x14ac:dyDescent="0.2">
      <c r="A2627" t="s">
        <v>5317</v>
      </c>
      <c r="B2627" t="s">
        <v>5318</v>
      </c>
      <c r="C2627">
        <v>8.3000000000000007</v>
      </c>
    </row>
    <row r="2628" spans="1:3" x14ac:dyDescent="0.2">
      <c r="A2628" t="s">
        <v>5319</v>
      </c>
      <c r="B2628" t="s">
        <v>326</v>
      </c>
      <c r="C2628">
        <v>184</v>
      </c>
    </row>
    <row r="2629" spans="1:3" x14ac:dyDescent="0.2">
      <c r="A2629" t="s">
        <v>5320</v>
      </c>
      <c r="B2629" t="s">
        <v>5321</v>
      </c>
      <c r="C2629">
        <v>61</v>
      </c>
    </row>
    <row r="2630" spans="1:3" x14ac:dyDescent="0.2">
      <c r="A2630" t="s">
        <v>5322</v>
      </c>
      <c r="B2630" t="s">
        <v>513</v>
      </c>
      <c r="C2630">
        <v>21.62</v>
      </c>
    </row>
    <row r="2631" spans="1:3" x14ac:dyDescent="0.2">
      <c r="A2631" t="s">
        <v>5323</v>
      </c>
      <c r="B2631" t="s">
        <v>5324</v>
      </c>
      <c r="C2631">
        <v>150</v>
      </c>
    </row>
    <row r="2632" spans="1:3" x14ac:dyDescent="0.2">
      <c r="A2632" t="s">
        <v>5325</v>
      </c>
      <c r="B2632" t="s">
        <v>5326</v>
      </c>
      <c r="C2632">
        <v>29.64</v>
      </c>
    </row>
    <row r="2633" spans="1:3" x14ac:dyDescent="0.2">
      <c r="A2633" t="s">
        <v>5327</v>
      </c>
      <c r="B2633" t="s">
        <v>5328</v>
      </c>
      <c r="C2633">
        <v>8.86</v>
      </c>
    </row>
    <row r="2634" spans="1:3" x14ac:dyDescent="0.2">
      <c r="A2634" t="s">
        <v>5329</v>
      </c>
      <c r="B2634" t="s">
        <v>5330</v>
      </c>
      <c r="C2634">
        <v>439</v>
      </c>
    </row>
    <row r="2635" spans="1:3" x14ac:dyDescent="0.2">
      <c r="A2635" t="s">
        <v>5331</v>
      </c>
      <c r="B2635" t="s">
        <v>5332</v>
      </c>
      <c r="C2635">
        <v>175</v>
      </c>
    </row>
    <row r="2636" spans="1:3" x14ac:dyDescent="0.2">
      <c r="A2636" t="s">
        <v>5333</v>
      </c>
      <c r="B2636" t="s">
        <v>5334</v>
      </c>
      <c r="C2636">
        <v>293</v>
      </c>
    </row>
    <row r="2637" spans="1:3" x14ac:dyDescent="0.2">
      <c r="A2637" t="s">
        <v>5335</v>
      </c>
      <c r="B2637" t="s">
        <v>5336</v>
      </c>
      <c r="C2637">
        <v>18.760000000000002</v>
      </c>
    </row>
    <row r="2638" spans="1:3" x14ac:dyDescent="0.2">
      <c r="A2638" t="s">
        <v>5337</v>
      </c>
      <c r="B2638" t="s">
        <v>5338</v>
      </c>
      <c r="C2638">
        <v>5</v>
      </c>
    </row>
    <row r="2639" spans="1:3" x14ac:dyDescent="0.2">
      <c r="A2639" t="s">
        <v>5339</v>
      </c>
      <c r="B2639" t="s">
        <v>5340</v>
      </c>
      <c r="C2639">
        <v>24.54</v>
      </c>
    </row>
    <row r="2640" spans="1:3" x14ac:dyDescent="0.2">
      <c r="A2640" t="s">
        <v>5341</v>
      </c>
      <c r="B2640" t="s">
        <v>5342</v>
      </c>
      <c r="C2640">
        <v>129</v>
      </c>
    </row>
    <row r="2641" spans="1:3" x14ac:dyDescent="0.2">
      <c r="A2641" t="s">
        <v>5343</v>
      </c>
      <c r="B2641" t="s">
        <v>5344</v>
      </c>
      <c r="C2641">
        <v>246</v>
      </c>
    </row>
    <row r="2642" spans="1:3" x14ac:dyDescent="0.2">
      <c r="A2642" t="s">
        <v>5345</v>
      </c>
      <c r="B2642" t="s">
        <v>5346</v>
      </c>
      <c r="C2642">
        <v>235</v>
      </c>
    </row>
    <row r="2643" spans="1:3" x14ac:dyDescent="0.2">
      <c r="A2643" t="s">
        <v>5347</v>
      </c>
      <c r="B2643" t="s">
        <v>5348</v>
      </c>
      <c r="C2643">
        <v>13.5</v>
      </c>
    </row>
    <row r="2644" spans="1:3" x14ac:dyDescent="0.2">
      <c r="A2644" t="s">
        <v>5349</v>
      </c>
      <c r="B2644" t="s">
        <v>5350</v>
      </c>
      <c r="C2644">
        <v>19.95</v>
      </c>
    </row>
    <row r="2645" spans="1:3" x14ac:dyDescent="0.2">
      <c r="A2645" t="s">
        <v>5351</v>
      </c>
      <c r="B2645" t="s">
        <v>5352</v>
      </c>
      <c r="C2645">
        <v>40</v>
      </c>
    </row>
    <row r="2646" spans="1:3" x14ac:dyDescent="0.2">
      <c r="A2646" t="s">
        <v>5353</v>
      </c>
      <c r="B2646" t="s">
        <v>5354</v>
      </c>
      <c r="C2646">
        <v>317</v>
      </c>
    </row>
    <row r="2647" spans="1:3" x14ac:dyDescent="0.2">
      <c r="A2647" t="s">
        <v>5355</v>
      </c>
      <c r="B2647" t="s">
        <v>5356</v>
      </c>
      <c r="C2647">
        <v>40.020000000000003</v>
      </c>
    </row>
    <row r="2648" spans="1:3" x14ac:dyDescent="0.2">
      <c r="A2648" t="s">
        <v>5357</v>
      </c>
      <c r="B2648" t="s">
        <v>5358</v>
      </c>
      <c r="C2648">
        <v>13.5</v>
      </c>
    </row>
    <row r="2649" spans="1:3" x14ac:dyDescent="0.2">
      <c r="A2649" t="s">
        <v>5359</v>
      </c>
      <c r="B2649" t="s">
        <v>5360</v>
      </c>
      <c r="C2649">
        <v>45</v>
      </c>
    </row>
    <row r="2650" spans="1:3" x14ac:dyDescent="0.2">
      <c r="A2650" t="s">
        <v>5361</v>
      </c>
      <c r="B2650" t="s">
        <v>5362</v>
      </c>
      <c r="C2650">
        <v>104</v>
      </c>
    </row>
    <row r="2651" spans="1:3" x14ac:dyDescent="0.2">
      <c r="A2651" t="s">
        <v>5363</v>
      </c>
      <c r="B2651" t="s">
        <v>474</v>
      </c>
      <c r="C2651">
        <v>99</v>
      </c>
    </row>
    <row r="2652" spans="1:3" x14ac:dyDescent="0.2">
      <c r="A2652" t="s">
        <v>5364</v>
      </c>
      <c r="B2652" t="s">
        <v>5365</v>
      </c>
      <c r="C2652">
        <v>19.75</v>
      </c>
    </row>
    <row r="2653" spans="1:3" x14ac:dyDescent="0.2">
      <c r="A2653" t="s">
        <v>5366</v>
      </c>
      <c r="B2653" t="s">
        <v>5367</v>
      </c>
      <c r="C2653">
        <v>94</v>
      </c>
    </row>
    <row r="2654" spans="1:3" x14ac:dyDescent="0.2">
      <c r="A2654" t="s">
        <v>5368</v>
      </c>
      <c r="B2654" t="s">
        <v>5369</v>
      </c>
      <c r="C2654">
        <v>10.75</v>
      </c>
    </row>
    <row r="2655" spans="1:3" x14ac:dyDescent="0.2">
      <c r="A2655" t="s">
        <v>5370</v>
      </c>
      <c r="B2655" t="s">
        <v>5371</v>
      </c>
      <c r="C2655">
        <v>15.7</v>
      </c>
    </row>
    <row r="2656" spans="1:3" x14ac:dyDescent="0.2">
      <c r="A2656" t="s">
        <v>5372</v>
      </c>
      <c r="B2656" t="s">
        <v>5373</v>
      </c>
      <c r="C2656">
        <v>25</v>
      </c>
    </row>
    <row r="2657" spans="1:3" x14ac:dyDescent="0.2">
      <c r="A2657" t="s">
        <v>5374</v>
      </c>
      <c r="B2657" t="s">
        <v>5375</v>
      </c>
      <c r="C2657">
        <v>221</v>
      </c>
    </row>
    <row r="2658" spans="1:3" x14ac:dyDescent="0.2">
      <c r="A2658" t="s">
        <v>5376</v>
      </c>
      <c r="B2658" t="s">
        <v>322</v>
      </c>
      <c r="C2658">
        <v>39.25</v>
      </c>
    </row>
    <row r="2659" spans="1:3" x14ac:dyDescent="0.2">
      <c r="A2659" t="s">
        <v>5377</v>
      </c>
      <c r="B2659" t="s">
        <v>5378</v>
      </c>
      <c r="C2659">
        <v>45</v>
      </c>
    </row>
    <row r="2660" spans="1:3" x14ac:dyDescent="0.2">
      <c r="A2660" t="s">
        <v>5379</v>
      </c>
      <c r="B2660" t="s">
        <v>5380</v>
      </c>
      <c r="C2660">
        <v>20</v>
      </c>
    </row>
    <row r="2661" spans="1:3" x14ac:dyDescent="0.2">
      <c r="A2661" t="s">
        <v>5381</v>
      </c>
      <c r="B2661" t="s">
        <v>537</v>
      </c>
      <c r="C2661">
        <v>6</v>
      </c>
    </row>
    <row r="2662" spans="1:3" x14ac:dyDescent="0.2">
      <c r="A2662" t="s">
        <v>5382</v>
      </c>
      <c r="B2662" t="s">
        <v>5383</v>
      </c>
      <c r="C2662">
        <v>50</v>
      </c>
    </row>
    <row r="2663" spans="1:3" x14ac:dyDescent="0.2">
      <c r="A2663" t="s">
        <v>5384</v>
      </c>
      <c r="B2663" t="s">
        <v>549</v>
      </c>
      <c r="C2663">
        <v>16.5</v>
      </c>
    </row>
    <row r="2664" spans="1:3" x14ac:dyDescent="0.2">
      <c r="A2664" t="s">
        <v>5385</v>
      </c>
      <c r="B2664" t="s">
        <v>5386</v>
      </c>
      <c r="C2664">
        <v>16</v>
      </c>
    </row>
    <row r="2665" spans="1:3" x14ac:dyDescent="0.2">
      <c r="A2665" t="s">
        <v>5387</v>
      </c>
      <c r="B2665" t="s">
        <v>5388</v>
      </c>
      <c r="C2665">
        <v>509</v>
      </c>
    </row>
    <row r="2666" spans="1:3" x14ac:dyDescent="0.2">
      <c r="A2666" t="s">
        <v>5389</v>
      </c>
      <c r="B2666" t="s">
        <v>5390</v>
      </c>
      <c r="C2666">
        <v>392</v>
      </c>
    </row>
    <row r="2667" spans="1:3" x14ac:dyDescent="0.2">
      <c r="A2667" t="s">
        <v>5391</v>
      </c>
      <c r="B2667" t="s">
        <v>5392</v>
      </c>
      <c r="C2667">
        <v>215</v>
      </c>
    </row>
    <row r="2668" spans="1:3" x14ac:dyDescent="0.2">
      <c r="A2668" t="s">
        <v>5393</v>
      </c>
      <c r="B2668" t="s">
        <v>5394</v>
      </c>
      <c r="C2668">
        <v>13</v>
      </c>
    </row>
    <row r="2669" spans="1:3" x14ac:dyDescent="0.2">
      <c r="A2669" t="s">
        <v>5395</v>
      </c>
      <c r="B2669" t="s">
        <v>5396</v>
      </c>
      <c r="C2669">
        <v>12.28</v>
      </c>
    </row>
    <row r="2670" spans="1:3" x14ac:dyDescent="0.2">
      <c r="A2670" t="s">
        <v>5397</v>
      </c>
      <c r="B2670" t="s">
        <v>5398</v>
      </c>
      <c r="C2670">
        <v>40.28</v>
      </c>
    </row>
    <row r="2671" spans="1:3" x14ac:dyDescent="0.2">
      <c r="A2671" t="s">
        <v>5399</v>
      </c>
      <c r="B2671" t="s">
        <v>5400</v>
      </c>
      <c r="C2671">
        <v>10.53</v>
      </c>
    </row>
    <row r="2672" spans="1:3" x14ac:dyDescent="0.2">
      <c r="A2672" t="s">
        <v>5401</v>
      </c>
      <c r="B2672" t="s">
        <v>5402</v>
      </c>
      <c r="C2672">
        <v>28.55</v>
      </c>
    </row>
    <row r="2673" spans="1:3" x14ac:dyDescent="0.2">
      <c r="A2673" t="s">
        <v>5403</v>
      </c>
      <c r="B2673" t="s">
        <v>5404</v>
      </c>
      <c r="C2673">
        <v>340</v>
      </c>
    </row>
    <row r="2674" spans="1:3" x14ac:dyDescent="0.2">
      <c r="A2674" t="s">
        <v>5405</v>
      </c>
      <c r="B2674" t="s">
        <v>5406</v>
      </c>
      <c r="C2674">
        <v>266</v>
      </c>
    </row>
    <row r="2675" spans="1:3" x14ac:dyDescent="0.2">
      <c r="A2675" t="s">
        <v>5407</v>
      </c>
      <c r="B2675" t="s">
        <v>5408</v>
      </c>
      <c r="C2675">
        <v>32.81</v>
      </c>
    </row>
    <row r="2676" spans="1:3" x14ac:dyDescent="0.2">
      <c r="A2676" t="s">
        <v>5409</v>
      </c>
      <c r="B2676" t="s">
        <v>332</v>
      </c>
      <c r="C2676">
        <v>13.8</v>
      </c>
    </row>
    <row r="2677" spans="1:3" x14ac:dyDescent="0.2">
      <c r="A2677" t="s">
        <v>5410</v>
      </c>
      <c r="B2677" t="s">
        <v>434</v>
      </c>
      <c r="C2677">
        <v>151</v>
      </c>
    </row>
    <row r="2678" spans="1:3" x14ac:dyDescent="0.2">
      <c r="A2678" t="s">
        <v>5411</v>
      </c>
      <c r="B2678" t="s">
        <v>472</v>
      </c>
      <c r="C2678">
        <v>27.17</v>
      </c>
    </row>
    <row r="2679" spans="1:3" x14ac:dyDescent="0.2">
      <c r="A2679" t="s">
        <v>5412</v>
      </c>
      <c r="B2679" t="s">
        <v>5413</v>
      </c>
      <c r="C2679">
        <v>221</v>
      </c>
    </row>
    <row r="2680" spans="1:3" x14ac:dyDescent="0.2">
      <c r="A2680" t="s">
        <v>5414</v>
      </c>
      <c r="B2680" t="s">
        <v>5415</v>
      </c>
      <c r="C2680">
        <v>292</v>
      </c>
    </row>
    <row r="2681" spans="1:3" x14ac:dyDescent="0.2">
      <c r="A2681" t="s">
        <v>5416</v>
      </c>
      <c r="B2681" t="s">
        <v>5417</v>
      </c>
      <c r="C2681">
        <v>53</v>
      </c>
    </row>
    <row r="2682" spans="1:3" x14ac:dyDescent="0.2">
      <c r="A2682" t="s">
        <v>5418</v>
      </c>
      <c r="B2682" t="s">
        <v>5419</v>
      </c>
      <c r="C2682">
        <v>116.75</v>
      </c>
    </row>
    <row r="2683" spans="1:3" x14ac:dyDescent="0.2">
      <c r="A2683" t="s">
        <v>5420</v>
      </c>
      <c r="B2683" t="s">
        <v>5421</v>
      </c>
      <c r="C2683">
        <v>9.27</v>
      </c>
    </row>
    <row r="2684" spans="1:3" x14ac:dyDescent="0.2">
      <c r="A2684" t="s">
        <v>5422</v>
      </c>
      <c r="B2684" t="s">
        <v>5423</v>
      </c>
      <c r="C2684">
        <v>27.55</v>
      </c>
    </row>
    <row r="2685" spans="1:3" x14ac:dyDescent="0.2">
      <c r="A2685" t="s">
        <v>5424</v>
      </c>
      <c r="B2685" t="s">
        <v>5425</v>
      </c>
      <c r="C2685">
        <v>253</v>
      </c>
    </row>
    <row r="2686" spans="1:3" x14ac:dyDescent="0.2">
      <c r="A2686" t="s">
        <v>5426</v>
      </c>
      <c r="B2686" t="s">
        <v>567</v>
      </c>
      <c r="C2686">
        <v>41.15</v>
      </c>
    </row>
    <row r="2687" spans="1:3" x14ac:dyDescent="0.2">
      <c r="A2687" t="s">
        <v>5427</v>
      </c>
      <c r="B2687" t="s">
        <v>5428</v>
      </c>
      <c r="C2687">
        <v>85.15</v>
      </c>
    </row>
    <row r="2688" spans="1:3" x14ac:dyDescent="0.2">
      <c r="A2688" t="s">
        <v>5429</v>
      </c>
      <c r="B2688" t="s">
        <v>5430</v>
      </c>
      <c r="C2688">
        <v>9</v>
      </c>
    </row>
    <row r="2689" spans="1:3" x14ac:dyDescent="0.2">
      <c r="A2689" t="s">
        <v>5431</v>
      </c>
      <c r="B2689" t="s">
        <v>498</v>
      </c>
      <c r="C2689">
        <v>13.3</v>
      </c>
    </row>
    <row r="2690" spans="1:3" x14ac:dyDescent="0.2">
      <c r="A2690" t="s">
        <v>5432</v>
      </c>
      <c r="B2690" t="s">
        <v>5433</v>
      </c>
      <c r="C2690">
        <v>9.6199999999999992</v>
      </c>
    </row>
    <row r="2691" spans="1:3" x14ac:dyDescent="0.2">
      <c r="A2691" t="s">
        <v>5434</v>
      </c>
      <c r="B2691" t="s">
        <v>5435</v>
      </c>
      <c r="C2691">
        <v>8.4</v>
      </c>
    </row>
    <row r="2692" spans="1:3" x14ac:dyDescent="0.2">
      <c r="A2692" t="s">
        <v>5436</v>
      </c>
      <c r="B2692" t="s">
        <v>5437</v>
      </c>
      <c r="C2692">
        <v>424</v>
      </c>
    </row>
    <row r="2693" spans="1:3" x14ac:dyDescent="0.2">
      <c r="A2693" t="s">
        <v>5438</v>
      </c>
      <c r="B2693" t="s">
        <v>5439</v>
      </c>
      <c r="C2693">
        <v>114</v>
      </c>
    </row>
    <row r="2694" spans="1:3" x14ac:dyDescent="0.2">
      <c r="A2694" t="s">
        <v>5440</v>
      </c>
      <c r="B2694" t="s">
        <v>5441</v>
      </c>
      <c r="C2694">
        <v>18.07</v>
      </c>
    </row>
    <row r="2695" spans="1:3" x14ac:dyDescent="0.2">
      <c r="A2695" t="s">
        <v>5442</v>
      </c>
      <c r="B2695" t="s">
        <v>5443</v>
      </c>
      <c r="C2695">
        <v>251</v>
      </c>
    </row>
    <row r="2696" spans="1:3" x14ac:dyDescent="0.2">
      <c r="A2696" t="s">
        <v>5444</v>
      </c>
      <c r="B2696" t="s">
        <v>5445</v>
      </c>
      <c r="C2696">
        <v>5</v>
      </c>
    </row>
    <row r="2697" spans="1:3" x14ac:dyDescent="0.2">
      <c r="A2697" t="s">
        <v>5446</v>
      </c>
      <c r="B2697" t="s">
        <v>5447</v>
      </c>
      <c r="C2697">
        <v>71</v>
      </c>
    </row>
    <row r="2698" spans="1:3" x14ac:dyDescent="0.2">
      <c r="A2698" t="s">
        <v>5448</v>
      </c>
      <c r="B2698" t="s">
        <v>450</v>
      </c>
      <c r="C2698">
        <v>23.53</v>
      </c>
    </row>
    <row r="2699" spans="1:3" x14ac:dyDescent="0.2">
      <c r="A2699" t="s">
        <v>5449</v>
      </c>
      <c r="B2699" t="s">
        <v>5450</v>
      </c>
      <c r="C2699">
        <v>37.24</v>
      </c>
    </row>
    <row r="2700" spans="1:3" x14ac:dyDescent="0.2">
      <c r="A2700" t="s">
        <v>5451</v>
      </c>
      <c r="B2700" t="s">
        <v>5452</v>
      </c>
      <c r="C2700">
        <v>40</v>
      </c>
    </row>
    <row r="2701" spans="1:3" x14ac:dyDescent="0.2">
      <c r="A2701" t="s">
        <v>5453</v>
      </c>
      <c r="B2701" t="s">
        <v>5454</v>
      </c>
      <c r="C2701">
        <v>24</v>
      </c>
    </row>
    <row r="2702" spans="1:3" x14ac:dyDescent="0.2">
      <c r="A2702" t="s">
        <v>5455</v>
      </c>
      <c r="B2702" t="s">
        <v>5456</v>
      </c>
      <c r="C2702">
        <v>14.15</v>
      </c>
    </row>
    <row r="2703" spans="1:3" x14ac:dyDescent="0.2">
      <c r="A2703" t="s">
        <v>5457</v>
      </c>
      <c r="B2703" t="s">
        <v>5458</v>
      </c>
      <c r="C2703">
        <v>14.01</v>
      </c>
    </row>
    <row r="2704" spans="1:3" x14ac:dyDescent="0.2">
      <c r="A2704" t="s">
        <v>5459</v>
      </c>
      <c r="B2704" t="s">
        <v>5460</v>
      </c>
      <c r="C2704">
        <v>15.53</v>
      </c>
    </row>
    <row r="2705" spans="1:3" x14ac:dyDescent="0.2">
      <c r="A2705" t="s">
        <v>5461</v>
      </c>
      <c r="B2705" t="s">
        <v>5462</v>
      </c>
      <c r="C2705">
        <v>47.73</v>
      </c>
    </row>
    <row r="2706" spans="1:3" x14ac:dyDescent="0.2">
      <c r="A2706" t="s">
        <v>5463</v>
      </c>
      <c r="B2706" t="s">
        <v>5464</v>
      </c>
      <c r="C2706">
        <v>112.32</v>
      </c>
    </row>
    <row r="2707" spans="1:3" x14ac:dyDescent="0.2">
      <c r="A2707" t="s">
        <v>5465</v>
      </c>
      <c r="B2707" t="s">
        <v>5466</v>
      </c>
      <c r="C2707">
        <v>33.04</v>
      </c>
    </row>
    <row r="2708" spans="1:3" x14ac:dyDescent="0.2">
      <c r="A2708" t="s">
        <v>5467</v>
      </c>
      <c r="B2708" t="s">
        <v>5468</v>
      </c>
      <c r="C2708">
        <v>13.5</v>
      </c>
    </row>
    <row r="2709" spans="1:3" x14ac:dyDescent="0.2">
      <c r="A2709" t="s">
        <v>5469</v>
      </c>
      <c r="B2709" t="s">
        <v>5470</v>
      </c>
      <c r="C2709">
        <v>19.489999999999998</v>
      </c>
    </row>
    <row r="2710" spans="1:3" x14ac:dyDescent="0.2">
      <c r="A2710" t="s">
        <v>5471</v>
      </c>
      <c r="B2710" t="s">
        <v>444</v>
      </c>
      <c r="C2710">
        <v>5</v>
      </c>
    </row>
    <row r="2711" spans="1:3" x14ac:dyDescent="0.2">
      <c r="A2711" t="s">
        <v>5472</v>
      </c>
      <c r="B2711" t="s">
        <v>5473</v>
      </c>
      <c r="C2711">
        <v>52.5</v>
      </c>
    </row>
    <row r="2712" spans="1:3" x14ac:dyDescent="0.2">
      <c r="A2712" t="s">
        <v>5474</v>
      </c>
      <c r="B2712" t="s">
        <v>5475</v>
      </c>
      <c r="C2712">
        <v>13.5</v>
      </c>
    </row>
    <row r="2713" spans="1:3" x14ac:dyDescent="0.2">
      <c r="A2713" t="s">
        <v>5476</v>
      </c>
      <c r="B2713" t="s">
        <v>478</v>
      </c>
      <c r="C2713">
        <v>99</v>
      </c>
    </row>
    <row r="2714" spans="1:3" x14ac:dyDescent="0.2">
      <c r="A2714" t="s">
        <v>5477</v>
      </c>
      <c r="B2714" t="s">
        <v>5478</v>
      </c>
      <c r="C2714">
        <v>7.48</v>
      </c>
    </row>
    <row r="2715" spans="1:3" x14ac:dyDescent="0.2">
      <c r="A2715" t="s">
        <v>5479</v>
      </c>
      <c r="B2715" t="s">
        <v>5480</v>
      </c>
      <c r="C2715">
        <v>75</v>
      </c>
    </row>
    <row r="2716" spans="1:3" x14ac:dyDescent="0.2">
      <c r="A2716" t="s">
        <v>5481</v>
      </c>
      <c r="B2716" t="s">
        <v>5482</v>
      </c>
      <c r="C2716">
        <v>23.47</v>
      </c>
    </row>
    <row r="2717" spans="1:3" x14ac:dyDescent="0.2">
      <c r="A2717" t="s">
        <v>5483</v>
      </c>
      <c r="B2717" t="s">
        <v>5484</v>
      </c>
      <c r="C2717">
        <v>292</v>
      </c>
    </row>
    <row r="2718" spans="1:3" x14ac:dyDescent="0.2">
      <c r="A2718" t="s">
        <v>5485</v>
      </c>
      <c r="B2718" t="s">
        <v>5486</v>
      </c>
      <c r="C2718">
        <v>14.67</v>
      </c>
    </row>
    <row r="2719" spans="1:3" x14ac:dyDescent="0.2">
      <c r="A2719" t="s">
        <v>5487</v>
      </c>
      <c r="B2719" t="s">
        <v>5488</v>
      </c>
      <c r="C2719">
        <v>22.42</v>
      </c>
    </row>
    <row r="2720" spans="1:3" x14ac:dyDescent="0.2">
      <c r="A2720" t="s">
        <v>5489</v>
      </c>
      <c r="B2720" t="s">
        <v>5490</v>
      </c>
      <c r="C2720">
        <v>80.680000000000007</v>
      </c>
    </row>
    <row r="2721" spans="1:3" x14ac:dyDescent="0.2">
      <c r="A2721" t="s">
        <v>5491</v>
      </c>
      <c r="B2721" t="s">
        <v>5492</v>
      </c>
      <c r="C2721">
        <v>6.22</v>
      </c>
    </row>
    <row r="2722" spans="1:3" x14ac:dyDescent="0.2">
      <c r="A2722" t="s">
        <v>5493</v>
      </c>
      <c r="B2722" t="s">
        <v>5494</v>
      </c>
      <c r="C2722">
        <v>13</v>
      </c>
    </row>
    <row r="2723" spans="1:3" x14ac:dyDescent="0.2">
      <c r="A2723" t="s">
        <v>5495</v>
      </c>
      <c r="B2723" t="s">
        <v>5496</v>
      </c>
      <c r="C2723">
        <v>8.64</v>
      </c>
    </row>
    <row r="2724" spans="1:3" x14ac:dyDescent="0.2">
      <c r="A2724" t="s">
        <v>5497</v>
      </c>
      <c r="B2724" t="s">
        <v>5498</v>
      </c>
      <c r="C2724">
        <v>44.64</v>
      </c>
    </row>
    <row r="2725" spans="1:3" x14ac:dyDescent="0.2">
      <c r="A2725" t="s">
        <v>5499</v>
      </c>
      <c r="B2725" t="s">
        <v>5500</v>
      </c>
      <c r="C2725">
        <v>124</v>
      </c>
    </row>
    <row r="2726" spans="1:3" x14ac:dyDescent="0.2">
      <c r="A2726" t="s">
        <v>5501</v>
      </c>
      <c r="B2726" t="s">
        <v>5502</v>
      </c>
      <c r="C2726">
        <v>32.630000000000003</v>
      </c>
    </row>
    <row r="2727" spans="1:3" x14ac:dyDescent="0.2">
      <c r="A2727" t="s">
        <v>5503</v>
      </c>
      <c r="B2727" t="s">
        <v>5504</v>
      </c>
      <c r="C2727">
        <v>17.75</v>
      </c>
    </row>
    <row r="2728" spans="1:3" x14ac:dyDescent="0.2">
      <c r="A2728" t="s">
        <v>5505</v>
      </c>
      <c r="B2728" t="s">
        <v>5506</v>
      </c>
      <c r="C2728">
        <v>20</v>
      </c>
    </row>
    <row r="2729" spans="1:3" x14ac:dyDescent="0.2">
      <c r="A2729" t="s">
        <v>5507</v>
      </c>
      <c r="B2729" t="s">
        <v>5508</v>
      </c>
      <c r="C2729">
        <v>512</v>
      </c>
    </row>
    <row r="2730" spans="1:3" x14ac:dyDescent="0.2">
      <c r="A2730" t="s">
        <v>5509</v>
      </c>
      <c r="B2730" t="s">
        <v>5510</v>
      </c>
      <c r="C2730">
        <v>160.6</v>
      </c>
    </row>
    <row r="2731" spans="1:3" x14ac:dyDescent="0.2">
      <c r="A2731" t="s">
        <v>5511</v>
      </c>
      <c r="B2731" t="s">
        <v>5512</v>
      </c>
      <c r="C2731">
        <v>10.15</v>
      </c>
    </row>
    <row r="2732" spans="1:3" x14ac:dyDescent="0.2">
      <c r="A2732" t="s">
        <v>5513</v>
      </c>
      <c r="B2732" t="s">
        <v>5514</v>
      </c>
      <c r="C2732">
        <v>25</v>
      </c>
    </row>
    <row r="2733" spans="1:3" x14ac:dyDescent="0.2">
      <c r="A2733" t="s">
        <v>5515</v>
      </c>
      <c r="B2733" t="s">
        <v>5516</v>
      </c>
      <c r="C2733">
        <v>8.14</v>
      </c>
    </row>
    <row r="2734" spans="1:3" x14ac:dyDescent="0.2">
      <c r="A2734" t="s">
        <v>5517</v>
      </c>
      <c r="B2734" t="s">
        <v>5518</v>
      </c>
      <c r="C2734">
        <v>10.53</v>
      </c>
    </row>
    <row r="2735" spans="1:3" x14ac:dyDescent="0.2">
      <c r="A2735" t="s">
        <v>5519</v>
      </c>
      <c r="B2735" t="s">
        <v>446</v>
      </c>
      <c r="C2735">
        <v>5</v>
      </c>
    </row>
    <row r="2736" spans="1:3" x14ac:dyDescent="0.2">
      <c r="A2736" t="s">
        <v>5520</v>
      </c>
      <c r="B2736" t="s">
        <v>5521</v>
      </c>
      <c r="C2736">
        <v>14.17</v>
      </c>
    </row>
    <row r="2737" spans="1:3" x14ac:dyDescent="0.2">
      <c r="A2737" t="s">
        <v>5522</v>
      </c>
      <c r="B2737" t="s">
        <v>5523</v>
      </c>
      <c r="C2737">
        <v>14.33</v>
      </c>
    </row>
    <row r="2738" spans="1:3" x14ac:dyDescent="0.2">
      <c r="A2738" t="s">
        <v>5524</v>
      </c>
      <c r="B2738" t="s">
        <v>5525</v>
      </c>
      <c r="C2738">
        <v>23</v>
      </c>
    </row>
    <row r="2739" spans="1:3" x14ac:dyDescent="0.2">
      <c r="A2739" t="s">
        <v>5526</v>
      </c>
      <c r="B2739" t="s">
        <v>5527</v>
      </c>
      <c r="C2739">
        <v>343</v>
      </c>
    </row>
    <row r="2740" spans="1:3" x14ac:dyDescent="0.2">
      <c r="A2740" t="s">
        <v>5528</v>
      </c>
      <c r="B2740" t="s">
        <v>5529</v>
      </c>
      <c r="C2740">
        <v>157</v>
      </c>
    </row>
    <row r="2741" spans="1:3" x14ac:dyDescent="0.2">
      <c r="A2741" t="s">
        <v>5530</v>
      </c>
      <c r="B2741" t="s">
        <v>5531</v>
      </c>
      <c r="C2741">
        <v>9.07</v>
      </c>
    </row>
    <row r="2742" spans="1:3" x14ac:dyDescent="0.2">
      <c r="A2742" t="s">
        <v>5532</v>
      </c>
      <c r="B2742" t="s">
        <v>5533</v>
      </c>
      <c r="C2742">
        <v>27</v>
      </c>
    </row>
    <row r="2743" spans="1:3" x14ac:dyDescent="0.2">
      <c r="A2743" t="s">
        <v>5534</v>
      </c>
      <c r="B2743" t="s">
        <v>5535</v>
      </c>
      <c r="C2743">
        <v>17.5</v>
      </c>
    </row>
    <row r="2744" spans="1:3" x14ac:dyDescent="0.2">
      <c r="A2744" t="s">
        <v>5536</v>
      </c>
      <c r="B2744" t="s">
        <v>5537</v>
      </c>
      <c r="C2744">
        <v>157</v>
      </c>
    </row>
    <row r="2745" spans="1:3" x14ac:dyDescent="0.2">
      <c r="A2745" t="s">
        <v>5538</v>
      </c>
      <c r="B2745" t="s">
        <v>5539</v>
      </c>
      <c r="C2745">
        <v>29</v>
      </c>
    </row>
    <row r="2746" spans="1:3" x14ac:dyDescent="0.2">
      <c r="A2746" t="s">
        <v>5540</v>
      </c>
      <c r="B2746" t="s">
        <v>5541</v>
      </c>
      <c r="C2746">
        <v>28</v>
      </c>
    </row>
    <row r="2747" spans="1:3" x14ac:dyDescent="0.2">
      <c r="A2747" t="s">
        <v>5542</v>
      </c>
      <c r="B2747" t="s">
        <v>5543</v>
      </c>
      <c r="C2747">
        <v>150</v>
      </c>
    </row>
    <row r="2748" spans="1:3" x14ac:dyDescent="0.2">
      <c r="A2748" t="s">
        <v>5544</v>
      </c>
      <c r="B2748" t="s">
        <v>5545</v>
      </c>
      <c r="C2748">
        <v>75</v>
      </c>
    </row>
    <row r="2749" spans="1:3" x14ac:dyDescent="0.2">
      <c r="A2749" t="s">
        <v>5546</v>
      </c>
      <c r="B2749" t="s">
        <v>5547</v>
      </c>
      <c r="C2749">
        <v>71</v>
      </c>
    </row>
    <row r="2750" spans="1:3" x14ac:dyDescent="0.2">
      <c r="A2750" t="s">
        <v>5548</v>
      </c>
      <c r="B2750" t="s">
        <v>5549</v>
      </c>
      <c r="C2750">
        <v>29.5</v>
      </c>
    </row>
    <row r="2751" spans="1:3" x14ac:dyDescent="0.2">
      <c r="A2751" t="s">
        <v>5550</v>
      </c>
      <c r="B2751" t="s">
        <v>5551</v>
      </c>
      <c r="C2751">
        <v>30.41</v>
      </c>
    </row>
    <row r="2752" spans="1:3" x14ac:dyDescent="0.2">
      <c r="A2752" t="s">
        <v>5552</v>
      </c>
      <c r="B2752" t="s">
        <v>5553</v>
      </c>
      <c r="C2752">
        <v>14.15</v>
      </c>
    </row>
    <row r="2753" spans="1:3" x14ac:dyDescent="0.2">
      <c r="A2753" t="s">
        <v>5554</v>
      </c>
      <c r="B2753" t="s">
        <v>5555</v>
      </c>
      <c r="C2753">
        <v>11</v>
      </c>
    </row>
    <row r="2754" spans="1:3" x14ac:dyDescent="0.2">
      <c r="A2754" t="s">
        <v>5556</v>
      </c>
      <c r="B2754" t="s">
        <v>5557</v>
      </c>
      <c r="C2754">
        <v>126</v>
      </c>
    </row>
    <row r="2755" spans="1:3" x14ac:dyDescent="0.2">
      <c r="A2755" t="s">
        <v>5558</v>
      </c>
      <c r="B2755" t="s">
        <v>5559</v>
      </c>
      <c r="C2755">
        <v>48</v>
      </c>
    </row>
    <row r="2756" spans="1:3" x14ac:dyDescent="0.2">
      <c r="A2756" t="s">
        <v>5560</v>
      </c>
      <c r="B2756" t="s">
        <v>5561</v>
      </c>
      <c r="C2756">
        <v>302.70999999999998</v>
      </c>
    </row>
    <row r="2757" spans="1:3" x14ac:dyDescent="0.2">
      <c r="A2757" t="s">
        <v>5562</v>
      </c>
      <c r="B2757" t="s">
        <v>346</v>
      </c>
      <c r="C2757">
        <v>10.5</v>
      </c>
    </row>
    <row r="2758" spans="1:3" x14ac:dyDescent="0.2">
      <c r="A2758" t="s">
        <v>5563</v>
      </c>
      <c r="B2758" t="s">
        <v>5564</v>
      </c>
      <c r="C2758">
        <v>13</v>
      </c>
    </row>
    <row r="2759" spans="1:3" x14ac:dyDescent="0.2">
      <c r="A2759" t="s">
        <v>5565</v>
      </c>
      <c r="B2759" t="s">
        <v>5566</v>
      </c>
      <c r="C2759">
        <v>213</v>
      </c>
    </row>
    <row r="2760" spans="1:3" x14ac:dyDescent="0.2">
      <c r="A2760" t="s">
        <v>5567</v>
      </c>
      <c r="B2760" t="s">
        <v>5568</v>
      </c>
      <c r="C2760">
        <v>22.68</v>
      </c>
    </row>
    <row r="2761" spans="1:3" x14ac:dyDescent="0.2">
      <c r="A2761" t="s">
        <v>5569</v>
      </c>
      <c r="B2761" t="s">
        <v>5570</v>
      </c>
      <c r="C2761">
        <v>438</v>
      </c>
    </row>
    <row r="2762" spans="1:3" x14ac:dyDescent="0.2">
      <c r="A2762" t="s">
        <v>5571</v>
      </c>
      <c r="B2762" t="s">
        <v>5572</v>
      </c>
      <c r="C2762">
        <v>151</v>
      </c>
    </row>
    <row r="2763" spans="1:3" x14ac:dyDescent="0.2">
      <c r="A2763" t="s">
        <v>5573</v>
      </c>
      <c r="B2763" t="s">
        <v>5574</v>
      </c>
      <c r="C2763">
        <v>20</v>
      </c>
    </row>
    <row r="2764" spans="1:3" x14ac:dyDescent="0.2">
      <c r="A2764" t="s">
        <v>5575</v>
      </c>
      <c r="B2764" t="s">
        <v>5576</v>
      </c>
      <c r="C2764">
        <v>7.24</v>
      </c>
    </row>
    <row r="2765" spans="1:3" x14ac:dyDescent="0.2">
      <c r="A2765" t="s">
        <v>5577</v>
      </c>
      <c r="B2765" t="s">
        <v>5578</v>
      </c>
      <c r="C2765">
        <v>121</v>
      </c>
    </row>
    <row r="2766" spans="1:3" x14ac:dyDescent="0.2">
      <c r="A2766" t="s">
        <v>5579</v>
      </c>
      <c r="B2766" t="s">
        <v>404</v>
      </c>
      <c r="C2766">
        <v>533</v>
      </c>
    </row>
    <row r="2767" spans="1:3" x14ac:dyDescent="0.2">
      <c r="A2767" t="s">
        <v>5580</v>
      </c>
      <c r="B2767" t="s">
        <v>5581</v>
      </c>
      <c r="C2767">
        <v>11.4</v>
      </c>
    </row>
    <row r="2768" spans="1:3" x14ac:dyDescent="0.2">
      <c r="A2768" t="s">
        <v>5582</v>
      </c>
      <c r="B2768" t="s">
        <v>5583</v>
      </c>
      <c r="C2768">
        <v>584</v>
      </c>
    </row>
    <row r="2769" spans="1:3" x14ac:dyDescent="0.2">
      <c r="A2769" t="s">
        <v>5584</v>
      </c>
      <c r="B2769" t="s">
        <v>5585</v>
      </c>
      <c r="C2769">
        <v>275</v>
      </c>
    </row>
    <row r="2770" spans="1:3" x14ac:dyDescent="0.2">
      <c r="A2770" t="s">
        <v>5586</v>
      </c>
      <c r="B2770" t="s">
        <v>5587</v>
      </c>
      <c r="C2770">
        <v>19.95</v>
      </c>
    </row>
    <row r="2771" spans="1:3" x14ac:dyDescent="0.2">
      <c r="A2771" t="s">
        <v>5588</v>
      </c>
      <c r="B2771" t="s">
        <v>5589</v>
      </c>
      <c r="C2771">
        <v>6.22</v>
      </c>
    </row>
    <row r="2772" spans="1:3" x14ac:dyDescent="0.2">
      <c r="A2772" t="s">
        <v>5590</v>
      </c>
      <c r="B2772" t="s">
        <v>5591</v>
      </c>
      <c r="C2772">
        <v>25</v>
      </c>
    </row>
    <row r="2773" spans="1:3" x14ac:dyDescent="0.2">
      <c r="A2773" t="s">
        <v>5592</v>
      </c>
      <c r="B2773" t="s">
        <v>486</v>
      </c>
      <c r="C2773">
        <v>24.5</v>
      </c>
    </row>
    <row r="2774" spans="1:3" x14ac:dyDescent="0.2">
      <c r="A2774" t="s">
        <v>5593</v>
      </c>
      <c r="B2774" t="s">
        <v>430</v>
      </c>
      <c r="C2774">
        <v>12</v>
      </c>
    </row>
    <row r="2775" spans="1:3" x14ac:dyDescent="0.2">
      <c r="A2775" t="s">
        <v>5594</v>
      </c>
      <c r="B2775" t="s">
        <v>5595</v>
      </c>
      <c r="C2775">
        <v>90.5</v>
      </c>
    </row>
    <row r="2776" spans="1:3" x14ac:dyDescent="0.2">
      <c r="A2776" t="s">
        <v>5596</v>
      </c>
      <c r="B2776" t="s">
        <v>5597</v>
      </c>
      <c r="C2776">
        <v>8.4</v>
      </c>
    </row>
    <row r="2777" spans="1:3" x14ac:dyDescent="0.2">
      <c r="A2777" t="s">
        <v>5598</v>
      </c>
      <c r="B2777" t="s">
        <v>5599</v>
      </c>
      <c r="C2777">
        <v>10.050000000000001</v>
      </c>
    </row>
    <row r="2778" spans="1:3" x14ac:dyDescent="0.2">
      <c r="A2778" t="s">
        <v>5600</v>
      </c>
      <c r="B2778" t="s">
        <v>5601</v>
      </c>
      <c r="C2778">
        <v>117.5</v>
      </c>
    </row>
    <row r="2779" spans="1:3" x14ac:dyDescent="0.2">
      <c r="A2779" t="s">
        <v>5602</v>
      </c>
      <c r="B2779" t="s">
        <v>5603</v>
      </c>
      <c r="C2779">
        <v>25</v>
      </c>
    </row>
    <row r="2780" spans="1:3" x14ac:dyDescent="0.2">
      <c r="A2780" t="s">
        <v>5604</v>
      </c>
      <c r="B2780" t="s">
        <v>5605</v>
      </c>
      <c r="C2780">
        <v>9.98</v>
      </c>
    </row>
    <row r="2781" spans="1:3" x14ac:dyDescent="0.2">
      <c r="A2781" t="s">
        <v>5606</v>
      </c>
      <c r="B2781" t="s">
        <v>484</v>
      </c>
      <c r="C2781">
        <v>27</v>
      </c>
    </row>
    <row r="2782" spans="1:3" x14ac:dyDescent="0.2">
      <c r="A2782" t="s">
        <v>5607</v>
      </c>
      <c r="B2782" t="s">
        <v>5608</v>
      </c>
      <c r="C2782">
        <v>39</v>
      </c>
    </row>
    <row r="2783" spans="1:3" x14ac:dyDescent="0.2">
      <c r="A2783" t="s">
        <v>5609</v>
      </c>
      <c r="B2783" t="s">
        <v>5610</v>
      </c>
      <c r="C2783">
        <v>160</v>
      </c>
    </row>
    <row r="2784" spans="1:3" x14ac:dyDescent="0.2">
      <c r="A2784" t="s">
        <v>5611</v>
      </c>
      <c r="B2784" t="s">
        <v>458</v>
      </c>
      <c r="C2784">
        <v>24</v>
      </c>
    </row>
    <row r="2785" spans="1:3" x14ac:dyDescent="0.2">
      <c r="A2785" t="s">
        <v>5612</v>
      </c>
      <c r="B2785" t="s">
        <v>5613</v>
      </c>
      <c r="C2785">
        <v>113.87</v>
      </c>
    </row>
    <row r="2786" spans="1:3" x14ac:dyDescent="0.2">
      <c r="A2786" t="s">
        <v>5614</v>
      </c>
      <c r="B2786" t="s">
        <v>5615</v>
      </c>
      <c r="C2786">
        <v>85</v>
      </c>
    </row>
    <row r="2787" spans="1:3" x14ac:dyDescent="0.2">
      <c r="A2787" t="s">
        <v>5616</v>
      </c>
      <c r="B2787" t="s">
        <v>5617</v>
      </c>
      <c r="C2787">
        <v>32.299999999999997</v>
      </c>
    </row>
    <row r="2788" spans="1:3" x14ac:dyDescent="0.2">
      <c r="A2788" t="s">
        <v>5618</v>
      </c>
      <c r="B2788" t="s">
        <v>5619</v>
      </c>
      <c r="C2788">
        <v>33.630000000000003</v>
      </c>
    </row>
    <row r="2789" spans="1:3" x14ac:dyDescent="0.2">
      <c r="A2789" t="s">
        <v>5620</v>
      </c>
      <c r="B2789" t="s">
        <v>5621</v>
      </c>
      <c r="C2789">
        <v>39.9</v>
      </c>
    </row>
    <row r="2790" spans="1:3" x14ac:dyDescent="0.2">
      <c r="A2790" t="s">
        <v>5622</v>
      </c>
      <c r="B2790" t="s">
        <v>5623</v>
      </c>
      <c r="C2790">
        <v>130</v>
      </c>
    </row>
    <row r="2791" spans="1:3" x14ac:dyDescent="0.2">
      <c r="A2791" t="s">
        <v>5624</v>
      </c>
      <c r="B2791" t="s">
        <v>5625</v>
      </c>
      <c r="C2791">
        <v>149</v>
      </c>
    </row>
    <row r="2792" spans="1:3" x14ac:dyDescent="0.2">
      <c r="A2792" t="s">
        <v>5626</v>
      </c>
      <c r="B2792" t="s">
        <v>551</v>
      </c>
      <c r="C2792">
        <v>23.27</v>
      </c>
    </row>
    <row r="2793" spans="1:3" x14ac:dyDescent="0.2">
      <c r="A2793" t="s">
        <v>5627</v>
      </c>
      <c r="B2793" t="s">
        <v>5628</v>
      </c>
      <c r="C2793">
        <v>7.5</v>
      </c>
    </row>
    <row r="2794" spans="1:3" x14ac:dyDescent="0.2">
      <c r="A2794" t="s">
        <v>5629</v>
      </c>
      <c r="B2794" t="s">
        <v>5630</v>
      </c>
      <c r="C2794">
        <v>21.38</v>
      </c>
    </row>
    <row r="2795" spans="1:3" x14ac:dyDescent="0.2">
      <c r="A2795" t="s">
        <v>5631</v>
      </c>
      <c r="B2795" t="s">
        <v>5632</v>
      </c>
      <c r="C2795">
        <v>168</v>
      </c>
    </row>
    <row r="2796" spans="1:3" x14ac:dyDescent="0.2">
      <c r="A2796" t="s">
        <v>5633</v>
      </c>
      <c r="B2796" t="s">
        <v>5634</v>
      </c>
      <c r="C2796">
        <v>54.86</v>
      </c>
    </row>
    <row r="2797" spans="1:3" x14ac:dyDescent="0.2">
      <c r="A2797" t="s">
        <v>5635</v>
      </c>
      <c r="B2797" t="s">
        <v>5636</v>
      </c>
      <c r="C2797">
        <v>47.39</v>
      </c>
    </row>
    <row r="2798" spans="1:3" x14ac:dyDescent="0.2">
      <c r="A2798" t="s">
        <v>5637</v>
      </c>
      <c r="B2798" t="s">
        <v>432</v>
      </c>
      <c r="C2798">
        <v>130</v>
      </c>
    </row>
    <row r="2799" spans="1:3" x14ac:dyDescent="0.2">
      <c r="A2799" t="s">
        <v>5638</v>
      </c>
      <c r="B2799" t="s">
        <v>5639</v>
      </c>
      <c r="C2799">
        <v>149</v>
      </c>
    </row>
    <row r="2800" spans="1:3" x14ac:dyDescent="0.2">
      <c r="A2800" t="s">
        <v>5640</v>
      </c>
      <c r="B2800" t="s">
        <v>5641</v>
      </c>
      <c r="C2800">
        <v>166.53</v>
      </c>
    </row>
    <row r="2801" spans="1:3" x14ac:dyDescent="0.2">
      <c r="A2801" t="s">
        <v>5642</v>
      </c>
      <c r="B2801" t="s">
        <v>350</v>
      </c>
      <c r="C2801">
        <v>21.62</v>
      </c>
    </row>
    <row r="2802" spans="1:3" x14ac:dyDescent="0.2">
      <c r="A2802" t="s">
        <v>5643</v>
      </c>
      <c r="B2802" t="s">
        <v>5644</v>
      </c>
      <c r="C2802">
        <v>392</v>
      </c>
    </row>
    <row r="2803" spans="1:3" x14ac:dyDescent="0.2">
      <c r="A2803" t="s">
        <v>5645</v>
      </c>
      <c r="B2803" t="s">
        <v>5646</v>
      </c>
      <c r="C2803">
        <v>157.59</v>
      </c>
    </row>
    <row r="2804" spans="1:3" x14ac:dyDescent="0.2">
      <c r="A2804" t="s">
        <v>5647</v>
      </c>
      <c r="B2804" t="s">
        <v>5648</v>
      </c>
      <c r="C2804">
        <v>10.15</v>
      </c>
    </row>
    <row r="2805" spans="1:3" x14ac:dyDescent="0.2">
      <c r="A2805" t="s">
        <v>5649</v>
      </c>
      <c r="B2805" t="s">
        <v>5650</v>
      </c>
      <c r="C2805">
        <v>12.51</v>
      </c>
    </row>
    <row r="2806" spans="1:3" x14ac:dyDescent="0.2">
      <c r="A2806" t="s">
        <v>5651</v>
      </c>
      <c r="B2806" t="s">
        <v>5652</v>
      </c>
      <c r="C2806">
        <v>71</v>
      </c>
    </row>
    <row r="2807" spans="1:3" x14ac:dyDescent="0.2">
      <c r="A2807" t="s">
        <v>5653</v>
      </c>
      <c r="B2807" t="s">
        <v>5654</v>
      </c>
      <c r="C2807">
        <v>14.42</v>
      </c>
    </row>
    <row r="2808" spans="1:3" x14ac:dyDescent="0.2">
      <c r="A2808" t="s">
        <v>5655</v>
      </c>
      <c r="B2808" t="s">
        <v>330</v>
      </c>
      <c r="C2808">
        <v>24</v>
      </c>
    </row>
    <row r="2809" spans="1:3" x14ac:dyDescent="0.2">
      <c r="A2809" t="s">
        <v>5656</v>
      </c>
      <c r="B2809" t="s">
        <v>5657</v>
      </c>
      <c r="C2809">
        <v>266</v>
      </c>
    </row>
    <row r="2810" spans="1:3" x14ac:dyDescent="0.2">
      <c r="A2810" t="s">
        <v>5658</v>
      </c>
      <c r="B2810" t="s">
        <v>5659</v>
      </c>
      <c r="C2810">
        <v>180</v>
      </c>
    </row>
    <row r="2811" spans="1:3" x14ac:dyDescent="0.2">
      <c r="A2811" t="s">
        <v>5660</v>
      </c>
      <c r="B2811" t="s">
        <v>5661</v>
      </c>
      <c r="C2811">
        <v>35.49</v>
      </c>
    </row>
    <row r="2812" spans="1:3" x14ac:dyDescent="0.2">
      <c r="A2812" t="s">
        <v>5662</v>
      </c>
      <c r="B2812" t="s">
        <v>5663</v>
      </c>
      <c r="C2812">
        <v>23.32</v>
      </c>
    </row>
    <row r="2813" spans="1:3" x14ac:dyDescent="0.2">
      <c r="A2813" t="s">
        <v>5664</v>
      </c>
      <c r="B2813" t="s">
        <v>5665</v>
      </c>
      <c r="C2813">
        <v>9.5</v>
      </c>
    </row>
    <row r="2814" spans="1:3" x14ac:dyDescent="0.2">
      <c r="A2814" t="s">
        <v>5666</v>
      </c>
      <c r="B2814" t="s">
        <v>5667</v>
      </c>
      <c r="C2814">
        <v>11</v>
      </c>
    </row>
    <row r="2815" spans="1:3" x14ac:dyDescent="0.2">
      <c r="A2815" t="s">
        <v>5668</v>
      </c>
      <c r="B2815" t="s">
        <v>5669</v>
      </c>
      <c r="C2815">
        <v>157</v>
      </c>
    </row>
    <row r="2816" spans="1:3" x14ac:dyDescent="0.2">
      <c r="A2816" t="s">
        <v>5670</v>
      </c>
      <c r="B2816" t="s">
        <v>5671</v>
      </c>
      <c r="C2816">
        <v>5</v>
      </c>
    </row>
    <row r="2817" spans="1:3" x14ac:dyDescent="0.2">
      <c r="A2817" t="s">
        <v>5672</v>
      </c>
      <c r="B2817" t="s">
        <v>5673</v>
      </c>
      <c r="C2817">
        <v>15</v>
      </c>
    </row>
    <row r="2818" spans="1:3" x14ac:dyDescent="0.2">
      <c r="A2818" t="s">
        <v>5674</v>
      </c>
      <c r="B2818" t="s">
        <v>5675</v>
      </c>
      <c r="C2818">
        <v>171</v>
      </c>
    </row>
    <row r="2819" spans="1:3" x14ac:dyDescent="0.2">
      <c r="A2819" t="s">
        <v>5676</v>
      </c>
      <c r="B2819" t="s">
        <v>5677</v>
      </c>
      <c r="C2819">
        <v>18.21</v>
      </c>
    </row>
    <row r="2820" spans="1:3" x14ac:dyDescent="0.2">
      <c r="A2820" t="s">
        <v>5678</v>
      </c>
      <c r="B2820" t="s">
        <v>5679</v>
      </c>
      <c r="C2820">
        <v>436</v>
      </c>
    </row>
    <row r="2821" spans="1:3" x14ac:dyDescent="0.2">
      <c r="A2821" t="s">
        <v>5680</v>
      </c>
      <c r="B2821" t="s">
        <v>5681</v>
      </c>
      <c r="C2821">
        <v>375</v>
      </c>
    </row>
    <row r="2822" spans="1:3" x14ac:dyDescent="0.2">
      <c r="A2822" t="s">
        <v>5682</v>
      </c>
      <c r="B2822" t="s">
        <v>563</v>
      </c>
      <c r="C2822">
        <v>150</v>
      </c>
    </row>
    <row r="2823" spans="1:3" x14ac:dyDescent="0.2">
      <c r="A2823" t="s">
        <v>5683</v>
      </c>
      <c r="B2823" t="s">
        <v>5684</v>
      </c>
      <c r="C2823">
        <v>25.9</v>
      </c>
    </row>
    <row r="2824" spans="1:3" x14ac:dyDescent="0.2">
      <c r="A2824" t="s">
        <v>5685</v>
      </c>
      <c r="B2824" t="s">
        <v>396</v>
      </c>
      <c r="C2824">
        <v>184</v>
      </c>
    </row>
    <row r="2825" spans="1:3" x14ac:dyDescent="0.2">
      <c r="A2825" t="s">
        <v>5686</v>
      </c>
      <c r="B2825" t="s">
        <v>5687</v>
      </c>
      <c r="C2825">
        <v>28.03</v>
      </c>
    </row>
    <row r="2826" spans="1:3" x14ac:dyDescent="0.2">
      <c r="A2826" t="s">
        <v>5688</v>
      </c>
      <c r="B2826" t="s">
        <v>5689</v>
      </c>
      <c r="C2826">
        <v>47</v>
      </c>
    </row>
    <row r="2827" spans="1:3" x14ac:dyDescent="0.2">
      <c r="A2827" t="s">
        <v>5690</v>
      </c>
      <c r="B2827" t="s">
        <v>5691</v>
      </c>
      <c r="C2827">
        <v>8.14</v>
      </c>
    </row>
    <row r="2828" spans="1:3" x14ac:dyDescent="0.2">
      <c r="A2828" t="s">
        <v>5692</v>
      </c>
      <c r="B2828" t="s">
        <v>5693</v>
      </c>
      <c r="C2828">
        <v>99</v>
      </c>
    </row>
    <row r="2829" spans="1:3" x14ac:dyDescent="0.2">
      <c r="A2829" t="s">
        <v>5694</v>
      </c>
      <c r="B2829" t="s">
        <v>5695</v>
      </c>
      <c r="C2829">
        <v>10.210000000000001</v>
      </c>
    </row>
    <row r="2830" spans="1:3" x14ac:dyDescent="0.2">
      <c r="A2830" t="s">
        <v>5696</v>
      </c>
      <c r="B2830" t="s">
        <v>5697</v>
      </c>
      <c r="C2830">
        <v>37.4</v>
      </c>
    </row>
    <row r="2831" spans="1:3" x14ac:dyDescent="0.2">
      <c r="A2831" t="s">
        <v>5698</v>
      </c>
      <c r="B2831" t="s">
        <v>5699</v>
      </c>
      <c r="C2831">
        <v>69</v>
      </c>
    </row>
    <row r="2832" spans="1:3" x14ac:dyDescent="0.2">
      <c r="A2832" t="s">
        <v>5700</v>
      </c>
      <c r="B2832" t="s">
        <v>368</v>
      </c>
      <c r="C2832">
        <v>28.85</v>
      </c>
    </row>
    <row r="2833" spans="1:3" x14ac:dyDescent="0.2">
      <c r="A2833" t="s">
        <v>5701</v>
      </c>
      <c r="B2833" t="s">
        <v>5702</v>
      </c>
      <c r="C2833">
        <v>140</v>
      </c>
    </row>
    <row r="2834" spans="1:3" x14ac:dyDescent="0.2">
      <c r="A2834" t="s">
        <v>5703</v>
      </c>
      <c r="B2834" t="s">
        <v>5704</v>
      </c>
      <c r="C2834">
        <v>12</v>
      </c>
    </row>
    <row r="2835" spans="1:3" x14ac:dyDescent="0.2">
      <c r="A2835" t="s">
        <v>5705</v>
      </c>
      <c r="B2835" t="s">
        <v>5706</v>
      </c>
      <c r="C2835">
        <v>441</v>
      </c>
    </row>
    <row r="2836" spans="1:3" x14ac:dyDescent="0.2">
      <c r="A2836" t="s">
        <v>5707</v>
      </c>
      <c r="B2836" t="s">
        <v>5708</v>
      </c>
      <c r="C2836">
        <v>8.4</v>
      </c>
    </row>
    <row r="2837" spans="1:3" x14ac:dyDescent="0.2">
      <c r="A2837" t="s">
        <v>5709</v>
      </c>
      <c r="B2837" t="s">
        <v>5710</v>
      </c>
      <c r="C2837">
        <v>49.88</v>
      </c>
    </row>
    <row r="2838" spans="1:3" x14ac:dyDescent="0.2">
      <c r="A2838" t="s">
        <v>5711</v>
      </c>
      <c r="B2838" t="s">
        <v>462</v>
      </c>
      <c r="C2838">
        <v>24</v>
      </c>
    </row>
    <row r="2839" spans="1:3" x14ac:dyDescent="0.2">
      <c r="A2839" t="s">
        <v>5712</v>
      </c>
      <c r="B2839" t="s">
        <v>5713</v>
      </c>
      <c r="C2839">
        <v>55.23</v>
      </c>
    </row>
    <row r="2840" spans="1:3" x14ac:dyDescent="0.2">
      <c r="A2840" t="s">
        <v>5714</v>
      </c>
      <c r="B2840" t="s">
        <v>5715</v>
      </c>
      <c r="C2840">
        <v>10.5</v>
      </c>
    </row>
    <row r="2841" spans="1:3" x14ac:dyDescent="0.2">
      <c r="A2841" t="s">
        <v>5716</v>
      </c>
      <c r="B2841" t="s">
        <v>5717</v>
      </c>
      <c r="C2841">
        <v>85</v>
      </c>
    </row>
    <row r="2842" spans="1:3" x14ac:dyDescent="0.2">
      <c r="A2842" t="s">
        <v>5718</v>
      </c>
      <c r="B2842" t="s">
        <v>559</v>
      </c>
      <c r="C2842">
        <v>6</v>
      </c>
    </row>
    <row r="2843" spans="1:3" x14ac:dyDescent="0.2">
      <c r="A2843" t="s">
        <v>5719</v>
      </c>
      <c r="B2843" t="s">
        <v>5720</v>
      </c>
      <c r="C2843">
        <v>83</v>
      </c>
    </row>
    <row r="2844" spans="1:3" x14ac:dyDescent="0.2">
      <c r="A2844" t="s">
        <v>5721</v>
      </c>
      <c r="B2844" t="s">
        <v>5722</v>
      </c>
      <c r="C2844">
        <v>12.6</v>
      </c>
    </row>
    <row r="2845" spans="1:3" x14ac:dyDescent="0.2">
      <c r="A2845" t="s">
        <v>5723</v>
      </c>
      <c r="B2845" t="s">
        <v>5724</v>
      </c>
      <c r="C2845">
        <v>276</v>
      </c>
    </row>
    <row r="2846" spans="1:3" x14ac:dyDescent="0.2">
      <c r="A2846" t="s">
        <v>5725</v>
      </c>
      <c r="B2846" t="s">
        <v>507</v>
      </c>
      <c r="C2846">
        <v>7.5</v>
      </c>
    </row>
    <row r="2847" spans="1:3" x14ac:dyDescent="0.2">
      <c r="A2847" t="s">
        <v>5726</v>
      </c>
      <c r="B2847" t="s">
        <v>5727</v>
      </c>
      <c r="C2847">
        <v>21.82</v>
      </c>
    </row>
    <row r="2848" spans="1:3" x14ac:dyDescent="0.2">
      <c r="A2848" t="s">
        <v>5728</v>
      </c>
      <c r="B2848" t="s">
        <v>5729</v>
      </c>
      <c r="C2848">
        <v>9</v>
      </c>
    </row>
    <row r="2849" spans="1:3" x14ac:dyDescent="0.2">
      <c r="A2849" t="s">
        <v>5730</v>
      </c>
      <c r="B2849" t="s">
        <v>5731</v>
      </c>
      <c r="C2849">
        <v>38.29</v>
      </c>
    </row>
    <row r="2850" spans="1:3" x14ac:dyDescent="0.2">
      <c r="A2850" t="s">
        <v>5732</v>
      </c>
      <c r="B2850" t="s">
        <v>5733</v>
      </c>
      <c r="C2850">
        <v>16.010000000000002</v>
      </c>
    </row>
    <row r="2851" spans="1:3" x14ac:dyDescent="0.2">
      <c r="A2851" t="s">
        <v>5734</v>
      </c>
      <c r="B2851" t="s">
        <v>5735</v>
      </c>
      <c r="C2851">
        <v>233</v>
      </c>
    </row>
    <row r="2852" spans="1:3" x14ac:dyDescent="0.2">
      <c r="A2852" t="s">
        <v>5736</v>
      </c>
      <c r="B2852" t="s">
        <v>5737</v>
      </c>
      <c r="C2852">
        <v>264</v>
      </c>
    </row>
    <row r="2853" spans="1:3" x14ac:dyDescent="0.2">
      <c r="A2853" t="s">
        <v>5738</v>
      </c>
      <c r="B2853" t="s">
        <v>5739</v>
      </c>
      <c r="C2853">
        <v>94.9</v>
      </c>
    </row>
    <row r="2854" spans="1:3" x14ac:dyDescent="0.2">
      <c r="A2854" t="s">
        <v>5740</v>
      </c>
      <c r="B2854" t="s">
        <v>5741</v>
      </c>
      <c r="C2854">
        <v>9.93</v>
      </c>
    </row>
    <row r="2855" spans="1:3" x14ac:dyDescent="0.2">
      <c r="A2855" t="s">
        <v>5742</v>
      </c>
      <c r="B2855" t="s">
        <v>515</v>
      </c>
      <c r="C2855">
        <v>32.200000000000003</v>
      </c>
    </row>
    <row r="2856" spans="1:3" x14ac:dyDescent="0.2">
      <c r="A2856" t="s">
        <v>5743</v>
      </c>
      <c r="B2856" t="s">
        <v>5744</v>
      </c>
      <c r="C2856">
        <v>163</v>
      </c>
    </row>
    <row r="2857" spans="1:3" x14ac:dyDescent="0.2">
      <c r="A2857" t="s">
        <v>5745</v>
      </c>
      <c r="B2857" t="s">
        <v>5746</v>
      </c>
      <c r="C2857">
        <v>189</v>
      </c>
    </row>
    <row r="2858" spans="1:3" x14ac:dyDescent="0.2">
      <c r="A2858" t="s">
        <v>5747</v>
      </c>
      <c r="B2858" t="s">
        <v>5748</v>
      </c>
      <c r="C2858">
        <v>13</v>
      </c>
    </row>
    <row r="2859" spans="1:3" x14ac:dyDescent="0.2">
      <c r="A2859" t="s">
        <v>5749</v>
      </c>
      <c r="B2859" t="s">
        <v>5750</v>
      </c>
      <c r="C2859">
        <v>61.75</v>
      </c>
    </row>
    <row r="2860" spans="1:3" x14ac:dyDescent="0.2">
      <c r="A2860" t="s">
        <v>5751</v>
      </c>
      <c r="B2860" t="s">
        <v>5752</v>
      </c>
      <c r="C2860">
        <v>37.049999999999997</v>
      </c>
    </row>
    <row r="2861" spans="1:3" x14ac:dyDescent="0.2">
      <c r="A2861" t="s">
        <v>5753</v>
      </c>
      <c r="B2861" t="s">
        <v>5754</v>
      </c>
      <c r="C2861">
        <v>180</v>
      </c>
    </row>
    <row r="2862" spans="1:3" x14ac:dyDescent="0.2">
      <c r="A2862" t="s">
        <v>5755</v>
      </c>
      <c r="B2862" t="s">
        <v>5756</v>
      </c>
      <c r="C2862">
        <v>95</v>
      </c>
    </row>
    <row r="2863" spans="1:3" x14ac:dyDescent="0.2">
      <c r="A2863" t="s">
        <v>5757</v>
      </c>
      <c r="B2863" t="s">
        <v>5758</v>
      </c>
      <c r="C2863">
        <v>40</v>
      </c>
    </row>
    <row r="2864" spans="1:3" x14ac:dyDescent="0.2">
      <c r="A2864" t="s">
        <v>5759</v>
      </c>
      <c r="B2864" t="s">
        <v>5760</v>
      </c>
      <c r="C2864">
        <v>237</v>
      </c>
    </row>
    <row r="2865" spans="1:3" x14ac:dyDescent="0.2">
      <c r="A2865" t="s">
        <v>5761</v>
      </c>
      <c r="B2865" t="s">
        <v>5762</v>
      </c>
      <c r="C2865">
        <v>8.14</v>
      </c>
    </row>
    <row r="2866" spans="1:3" x14ac:dyDescent="0.2">
      <c r="A2866" t="s">
        <v>5763</v>
      </c>
      <c r="B2866" t="s">
        <v>5764</v>
      </c>
      <c r="C2866">
        <v>175</v>
      </c>
    </row>
    <row r="2867" spans="1:3" x14ac:dyDescent="0.2">
      <c r="A2867" t="s">
        <v>5765</v>
      </c>
      <c r="B2867" t="s">
        <v>5766</v>
      </c>
      <c r="C2867">
        <v>11</v>
      </c>
    </row>
    <row r="2868" spans="1:3" x14ac:dyDescent="0.2">
      <c r="A2868" t="s">
        <v>5767</v>
      </c>
      <c r="B2868" t="s">
        <v>5768</v>
      </c>
      <c r="C2868">
        <v>10.78</v>
      </c>
    </row>
    <row r="2869" spans="1:3" x14ac:dyDescent="0.2">
      <c r="A2869" t="s">
        <v>5769</v>
      </c>
      <c r="B2869" t="s">
        <v>527</v>
      </c>
      <c r="C2869">
        <v>98</v>
      </c>
    </row>
    <row r="2870" spans="1:3" x14ac:dyDescent="0.2">
      <c r="A2870" t="s">
        <v>5770</v>
      </c>
      <c r="B2870" t="s">
        <v>5771</v>
      </c>
      <c r="C2870">
        <v>7.82</v>
      </c>
    </row>
    <row r="2871" spans="1:3" x14ac:dyDescent="0.2">
      <c r="A2871" t="s">
        <v>5772</v>
      </c>
      <c r="B2871" t="s">
        <v>5773</v>
      </c>
      <c r="C2871">
        <v>30</v>
      </c>
    </row>
    <row r="2872" spans="1:3" x14ac:dyDescent="0.2">
      <c r="A2872" t="s">
        <v>5774</v>
      </c>
      <c r="B2872" t="s">
        <v>5775</v>
      </c>
      <c r="C2872">
        <v>17.100000000000001</v>
      </c>
    </row>
    <row r="2873" spans="1:3" x14ac:dyDescent="0.2">
      <c r="A2873" t="s">
        <v>5776</v>
      </c>
      <c r="B2873" t="s">
        <v>5777</v>
      </c>
      <c r="C2873">
        <v>12.05</v>
      </c>
    </row>
    <row r="2874" spans="1:3" x14ac:dyDescent="0.2">
      <c r="A2874" t="s">
        <v>5778</v>
      </c>
      <c r="B2874" t="s">
        <v>5779</v>
      </c>
      <c r="C2874">
        <v>94</v>
      </c>
    </row>
    <row r="2875" spans="1:3" x14ac:dyDescent="0.2">
      <c r="A2875" t="s">
        <v>5780</v>
      </c>
      <c r="B2875" t="s">
        <v>5781</v>
      </c>
      <c r="C2875">
        <v>39.89</v>
      </c>
    </row>
    <row r="2876" spans="1:3" x14ac:dyDescent="0.2">
      <c r="A2876" t="s">
        <v>5782</v>
      </c>
      <c r="B2876" t="s">
        <v>5783</v>
      </c>
      <c r="C2876">
        <v>12.97</v>
      </c>
    </row>
    <row r="2877" spans="1:3" x14ac:dyDescent="0.2">
      <c r="A2877" t="s">
        <v>5784</v>
      </c>
      <c r="B2877" t="s">
        <v>5785</v>
      </c>
      <c r="C2877">
        <v>28.38</v>
      </c>
    </row>
    <row r="2878" spans="1:3" x14ac:dyDescent="0.2">
      <c r="A2878" t="s">
        <v>5786</v>
      </c>
      <c r="B2878" t="s">
        <v>5787</v>
      </c>
      <c r="C2878">
        <v>20.41</v>
      </c>
    </row>
    <row r="2879" spans="1:3" x14ac:dyDescent="0.2">
      <c r="A2879" t="s">
        <v>5788</v>
      </c>
      <c r="B2879" t="s">
        <v>5789</v>
      </c>
      <c r="C2879">
        <v>151</v>
      </c>
    </row>
    <row r="2880" spans="1:3" x14ac:dyDescent="0.2">
      <c r="A2880" t="s">
        <v>5790</v>
      </c>
      <c r="B2880" t="s">
        <v>5791</v>
      </c>
      <c r="C2880">
        <v>29.59</v>
      </c>
    </row>
    <row r="2881" spans="1:3" x14ac:dyDescent="0.2">
      <c r="A2881" t="s">
        <v>5792</v>
      </c>
      <c r="B2881" t="s">
        <v>5793</v>
      </c>
      <c r="C2881">
        <v>17.690000000000001</v>
      </c>
    </row>
    <row r="2882" spans="1:3" x14ac:dyDescent="0.2">
      <c r="A2882" t="s">
        <v>5794</v>
      </c>
      <c r="B2882" t="s">
        <v>400</v>
      </c>
      <c r="C2882">
        <v>14.2</v>
      </c>
    </row>
    <row r="2883" spans="1:3" x14ac:dyDescent="0.2">
      <c r="A2883" t="s">
        <v>5795</v>
      </c>
      <c r="B2883" t="s">
        <v>5796</v>
      </c>
      <c r="C2883">
        <v>322</v>
      </c>
    </row>
    <row r="2884" spans="1:3" x14ac:dyDescent="0.2">
      <c r="A2884" t="s">
        <v>5797</v>
      </c>
      <c r="B2884" t="s">
        <v>5798</v>
      </c>
      <c r="C2884">
        <v>161</v>
      </c>
    </row>
    <row r="2885" spans="1:3" x14ac:dyDescent="0.2">
      <c r="A2885" t="s">
        <v>5799</v>
      </c>
      <c r="B2885" t="s">
        <v>5800</v>
      </c>
      <c r="C2885">
        <v>50</v>
      </c>
    </row>
    <row r="2886" spans="1:3" x14ac:dyDescent="0.2">
      <c r="A2886" t="s">
        <v>5801</v>
      </c>
      <c r="B2886" t="s">
        <v>5802</v>
      </c>
      <c r="C2886">
        <v>50</v>
      </c>
    </row>
    <row r="2887" spans="1:3" x14ac:dyDescent="0.2">
      <c r="A2887" t="s">
        <v>5803</v>
      </c>
      <c r="B2887" t="s">
        <v>480</v>
      </c>
      <c r="C2887">
        <v>11</v>
      </c>
    </row>
    <row r="2888" spans="1:3" x14ac:dyDescent="0.2">
      <c r="A2888" t="s">
        <v>5804</v>
      </c>
      <c r="B2888" t="s">
        <v>5805</v>
      </c>
      <c r="C2888">
        <v>12.5</v>
      </c>
    </row>
    <row r="2889" spans="1:3" x14ac:dyDescent="0.2">
      <c r="A2889" t="s">
        <v>5806</v>
      </c>
      <c r="B2889" t="s">
        <v>5807</v>
      </c>
      <c r="C2889">
        <v>5</v>
      </c>
    </row>
    <row r="2890" spans="1:3" x14ac:dyDescent="0.2">
      <c r="A2890" t="s">
        <v>5808</v>
      </c>
      <c r="B2890" t="s">
        <v>5809</v>
      </c>
      <c r="C2890">
        <v>21.5</v>
      </c>
    </row>
    <row r="2891" spans="1:3" x14ac:dyDescent="0.2">
      <c r="A2891" t="s">
        <v>5810</v>
      </c>
      <c r="B2891" t="s">
        <v>460</v>
      </c>
      <c r="C2891">
        <v>24</v>
      </c>
    </row>
    <row r="2892" spans="1:3" x14ac:dyDescent="0.2">
      <c r="A2892" t="s">
        <v>5811</v>
      </c>
      <c r="B2892" t="s">
        <v>5812</v>
      </c>
      <c r="C2892">
        <v>137</v>
      </c>
    </row>
    <row r="2893" spans="1:3" x14ac:dyDescent="0.2">
      <c r="A2893" t="s">
        <v>5813</v>
      </c>
      <c r="B2893" t="s">
        <v>356</v>
      </c>
      <c r="C2893">
        <v>63</v>
      </c>
    </row>
    <row r="2894" spans="1:3" x14ac:dyDescent="0.2">
      <c r="A2894" t="s">
        <v>5814</v>
      </c>
      <c r="B2894" t="s">
        <v>5815</v>
      </c>
      <c r="C2894">
        <v>23.75</v>
      </c>
    </row>
    <row r="2895" spans="1:3" x14ac:dyDescent="0.2">
      <c r="A2895" t="s">
        <v>5816</v>
      </c>
      <c r="B2895" t="s">
        <v>5817</v>
      </c>
      <c r="C2895">
        <v>397</v>
      </c>
    </row>
    <row r="2896" spans="1:3" x14ac:dyDescent="0.2">
      <c r="A2896" t="s">
        <v>5818</v>
      </c>
      <c r="B2896" t="s">
        <v>5819</v>
      </c>
      <c r="C2896">
        <v>11</v>
      </c>
    </row>
    <row r="2897" spans="1:3" x14ac:dyDescent="0.2">
      <c r="A2897" t="s">
        <v>5820</v>
      </c>
      <c r="B2897" t="s">
        <v>5821</v>
      </c>
      <c r="C2897">
        <v>157</v>
      </c>
    </row>
    <row r="2898" spans="1:3" x14ac:dyDescent="0.2">
      <c r="A2898" t="s">
        <v>5822</v>
      </c>
      <c r="B2898" t="s">
        <v>5823</v>
      </c>
      <c r="C2898">
        <v>85</v>
      </c>
    </row>
    <row r="2899" spans="1:3" x14ac:dyDescent="0.2">
      <c r="A2899" t="s">
        <v>5824</v>
      </c>
      <c r="B2899" t="s">
        <v>561</v>
      </c>
      <c r="C2899">
        <v>5</v>
      </c>
    </row>
    <row r="2900" spans="1:3" x14ac:dyDescent="0.2">
      <c r="A2900" t="s">
        <v>5825</v>
      </c>
      <c r="B2900" t="s">
        <v>5826</v>
      </c>
      <c r="C2900">
        <v>33</v>
      </c>
    </row>
    <row r="2901" spans="1:3" x14ac:dyDescent="0.2">
      <c r="A2901" t="s">
        <v>5827</v>
      </c>
      <c r="B2901" t="s">
        <v>5828</v>
      </c>
      <c r="C2901">
        <v>163</v>
      </c>
    </row>
    <row r="2902" spans="1:3" x14ac:dyDescent="0.2">
      <c r="A2902" t="s">
        <v>5829</v>
      </c>
      <c r="B2902" t="s">
        <v>5830</v>
      </c>
      <c r="C2902">
        <v>188</v>
      </c>
    </row>
    <row r="2903" spans="1:3" x14ac:dyDescent="0.2">
      <c r="A2903" t="s">
        <v>5831</v>
      </c>
      <c r="B2903" t="s">
        <v>5832</v>
      </c>
      <c r="C2903">
        <v>14.82</v>
      </c>
    </row>
    <row r="2904" spans="1:3" x14ac:dyDescent="0.2">
      <c r="A2904" t="s">
        <v>5833</v>
      </c>
      <c r="B2904" t="s">
        <v>5834</v>
      </c>
      <c r="C2904">
        <v>68</v>
      </c>
    </row>
    <row r="2905" spans="1:3" x14ac:dyDescent="0.2">
      <c r="A2905" t="s">
        <v>5835</v>
      </c>
      <c r="B2905" t="s">
        <v>5836</v>
      </c>
      <c r="C2905">
        <v>25</v>
      </c>
    </row>
    <row r="2906" spans="1:3" x14ac:dyDescent="0.2">
      <c r="A2906" t="s">
        <v>5837</v>
      </c>
      <c r="B2906" t="s">
        <v>5838</v>
      </c>
      <c r="C2906">
        <v>23.75</v>
      </c>
    </row>
    <row r="2907" spans="1:3" x14ac:dyDescent="0.2">
      <c r="A2907" t="s">
        <v>5839</v>
      </c>
      <c r="B2907" t="s">
        <v>5840</v>
      </c>
      <c r="C2907">
        <v>8.14</v>
      </c>
    </row>
    <row r="2908" spans="1:3" x14ac:dyDescent="0.2">
      <c r="A2908" t="s">
        <v>5841</v>
      </c>
      <c r="B2908" t="s">
        <v>5842</v>
      </c>
      <c r="C2908">
        <v>94</v>
      </c>
    </row>
    <row r="2909" spans="1:3" x14ac:dyDescent="0.2">
      <c r="A2909" t="s">
        <v>5843</v>
      </c>
      <c r="B2909" t="s">
        <v>5844</v>
      </c>
      <c r="C2909">
        <v>14.2</v>
      </c>
    </row>
    <row r="2910" spans="1:3" x14ac:dyDescent="0.2">
      <c r="A2910" t="s">
        <v>5845</v>
      </c>
      <c r="B2910" t="s">
        <v>5846</v>
      </c>
      <c r="C2910">
        <v>228</v>
      </c>
    </row>
    <row r="2911" spans="1:3" x14ac:dyDescent="0.2">
      <c r="A2911" t="s">
        <v>5847</v>
      </c>
      <c r="B2911" t="s">
        <v>501</v>
      </c>
      <c r="C2911">
        <v>9</v>
      </c>
    </row>
    <row r="2912" spans="1:3" x14ac:dyDescent="0.2">
      <c r="A2912" t="s">
        <v>5848</v>
      </c>
      <c r="B2912" t="s">
        <v>424</v>
      </c>
      <c r="C2912">
        <v>330</v>
      </c>
    </row>
    <row r="2913" spans="1:3" x14ac:dyDescent="0.2">
      <c r="A2913" t="s">
        <v>5849</v>
      </c>
      <c r="B2913" t="s">
        <v>5850</v>
      </c>
      <c r="C2913">
        <v>13.5</v>
      </c>
    </row>
    <row r="2914" spans="1:3" x14ac:dyDescent="0.2">
      <c r="A2914" t="s">
        <v>5851</v>
      </c>
      <c r="B2914" t="s">
        <v>5852</v>
      </c>
      <c r="C2914">
        <v>11</v>
      </c>
    </row>
    <row r="2915" spans="1:3" x14ac:dyDescent="0.2">
      <c r="A2915" t="s">
        <v>5853</v>
      </c>
      <c r="B2915" t="s">
        <v>5854</v>
      </c>
      <c r="C2915">
        <v>14.05</v>
      </c>
    </row>
    <row r="2916" spans="1:3" x14ac:dyDescent="0.2">
      <c r="A2916" t="s">
        <v>5855</v>
      </c>
      <c r="B2916" t="s">
        <v>5856</v>
      </c>
      <c r="C2916">
        <v>21.4</v>
      </c>
    </row>
    <row r="2917" spans="1:3" x14ac:dyDescent="0.2">
      <c r="A2917" t="s">
        <v>5857</v>
      </c>
      <c r="B2917" t="s">
        <v>5858</v>
      </c>
      <c r="C2917">
        <v>37.24</v>
      </c>
    </row>
    <row r="2918" spans="1:3" x14ac:dyDescent="0.2">
      <c r="A2918" t="s">
        <v>5859</v>
      </c>
      <c r="B2918" t="s">
        <v>408</v>
      </c>
      <c r="C2918">
        <v>24</v>
      </c>
    </row>
    <row r="2919" spans="1:3" x14ac:dyDescent="0.2">
      <c r="A2919" t="s">
        <v>5860</v>
      </c>
      <c r="B2919" t="s">
        <v>5861</v>
      </c>
      <c r="C2919">
        <v>92</v>
      </c>
    </row>
    <row r="2920" spans="1:3" x14ac:dyDescent="0.2">
      <c r="A2920" t="s">
        <v>5862</v>
      </c>
      <c r="B2920" t="s">
        <v>5863</v>
      </c>
      <c r="C2920">
        <v>7.98</v>
      </c>
    </row>
    <row r="2921" spans="1:3" x14ac:dyDescent="0.2">
      <c r="A2921" t="s">
        <v>5864</v>
      </c>
      <c r="B2921" t="s">
        <v>5865</v>
      </c>
      <c r="C2921">
        <v>40.35</v>
      </c>
    </row>
    <row r="2922" spans="1:3" x14ac:dyDescent="0.2">
      <c r="A2922" t="s">
        <v>5866</v>
      </c>
      <c r="B2922" t="s">
        <v>5867</v>
      </c>
      <c r="C2922">
        <v>397</v>
      </c>
    </row>
    <row r="2923" spans="1:3" x14ac:dyDescent="0.2">
      <c r="A2923" t="s">
        <v>5868</v>
      </c>
      <c r="B2923" t="s">
        <v>5869</v>
      </c>
      <c r="C2923">
        <v>10</v>
      </c>
    </row>
    <row r="2924" spans="1:3" x14ac:dyDescent="0.2">
      <c r="A2924" t="s">
        <v>5870</v>
      </c>
      <c r="B2924" t="s">
        <v>5871</v>
      </c>
      <c r="C2924">
        <v>153</v>
      </c>
    </row>
    <row r="2925" spans="1:3" x14ac:dyDescent="0.2">
      <c r="A2925" t="s">
        <v>5872</v>
      </c>
      <c r="B2925" t="s">
        <v>5873</v>
      </c>
      <c r="C2925">
        <v>1254</v>
      </c>
    </row>
    <row r="2926" spans="1:3" x14ac:dyDescent="0.2">
      <c r="A2926" t="s">
        <v>5874</v>
      </c>
      <c r="B2926" t="s">
        <v>5875</v>
      </c>
      <c r="C2926">
        <v>11</v>
      </c>
    </row>
    <row r="2927" spans="1:3" x14ac:dyDescent="0.2">
      <c r="A2927" t="s">
        <v>5876</v>
      </c>
      <c r="B2927" t="s">
        <v>5877</v>
      </c>
      <c r="C2927">
        <v>158</v>
      </c>
    </row>
    <row r="2928" spans="1:3" x14ac:dyDescent="0.2">
      <c r="A2928" t="s">
        <v>5878</v>
      </c>
      <c r="B2928" t="s">
        <v>5879</v>
      </c>
      <c r="C2928">
        <v>8.14</v>
      </c>
    </row>
    <row r="2929" spans="1:3" x14ac:dyDescent="0.2">
      <c r="A2929" t="s">
        <v>5880</v>
      </c>
      <c r="B2929" t="s">
        <v>5881</v>
      </c>
      <c r="C2929">
        <v>146</v>
      </c>
    </row>
    <row r="2930" spans="1:3" x14ac:dyDescent="0.2">
      <c r="A2930" t="s">
        <v>5882</v>
      </c>
      <c r="B2930" t="s">
        <v>5883</v>
      </c>
      <c r="C2930">
        <v>8</v>
      </c>
    </row>
    <row r="2931" spans="1:3" x14ac:dyDescent="0.2">
      <c r="A2931" t="s">
        <v>5884</v>
      </c>
      <c r="B2931" t="s">
        <v>5885</v>
      </c>
      <c r="C2931">
        <v>16.29</v>
      </c>
    </row>
    <row r="2932" spans="1:3" x14ac:dyDescent="0.2">
      <c r="A2932" t="s">
        <v>5886</v>
      </c>
      <c r="B2932" t="s">
        <v>392</v>
      </c>
      <c r="C2932">
        <v>5</v>
      </c>
    </row>
    <row r="2933" spans="1:3" x14ac:dyDescent="0.2">
      <c r="A2933" t="s">
        <v>5887</v>
      </c>
      <c r="B2933" t="s">
        <v>5888</v>
      </c>
      <c r="C2933">
        <v>157</v>
      </c>
    </row>
    <row r="2934" spans="1:3" x14ac:dyDescent="0.2">
      <c r="A2934" t="s">
        <v>5889</v>
      </c>
      <c r="B2934" t="s">
        <v>5890</v>
      </c>
      <c r="C2934">
        <v>157</v>
      </c>
    </row>
    <row r="2935" spans="1:3" x14ac:dyDescent="0.2">
      <c r="A2935" t="s">
        <v>5891</v>
      </c>
      <c r="B2935" t="s">
        <v>5892</v>
      </c>
      <c r="C2935">
        <v>8.14</v>
      </c>
    </row>
    <row r="2936" spans="1:3" x14ac:dyDescent="0.2">
      <c r="A2936" t="s">
        <v>5893</v>
      </c>
      <c r="B2936" t="s">
        <v>5894</v>
      </c>
      <c r="C2936">
        <v>22</v>
      </c>
    </row>
    <row r="2937" spans="1:3" x14ac:dyDescent="0.2">
      <c r="A2937" t="s">
        <v>5895</v>
      </c>
      <c r="B2937" t="s">
        <v>5896</v>
      </c>
      <c r="C2937">
        <v>213</v>
      </c>
    </row>
    <row r="2938" spans="1:3" x14ac:dyDescent="0.2">
      <c r="A2938" t="s">
        <v>5897</v>
      </c>
      <c r="B2938" t="s">
        <v>5898</v>
      </c>
      <c r="C2938">
        <v>33</v>
      </c>
    </row>
    <row r="2939" spans="1:3" x14ac:dyDescent="0.2">
      <c r="A2939" t="s">
        <v>5899</v>
      </c>
      <c r="B2939" t="s">
        <v>5900</v>
      </c>
      <c r="C2939">
        <v>157</v>
      </c>
    </row>
    <row r="2940" spans="1:3" x14ac:dyDescent="0.2">
      <c r="A2940" t="s">
        <v>5901</v>
      </c>
      <c r="B2940" t="s">
        <v>5902</v>
      </c>
      <c r="C2940">
        <v>8.16</v>
      </c>
    </row>
    <row r="2941" spans="1:3" x14ac:dyDescent="0.2">
      <c r="A2941" t="s">
        <v>5903</v>
      </c>
      <c r="B2941" t="s">
        <v>5904</v>
      </c>
      <c r="C2941">
        <v>11.55</v>
      </c>
    </row>
    <row r="2942" spans="1:3" x14ac:dyDescent="0.2">
      <c r="A2942" t="s">
        <v>5905</v>
      </c>
      <c r="B2942" t="s">
        <v>448</v>
      </c>
      <c r="C2942">
        <v>308</v>
      </c>
    </row>
    <row r="2943" spans="1:3" x14ac:dyDescent="0.2">
      <c r="A2943" t="s">
        <v>5906</v>
      </c>
      <c r="B2943" t="s">
        <v>5907</v>
      </c>
      <c r="C2943">
        <v>17.18</v>
      </c>
    </row>
    <row r="2944" spans="1:3" x14ac:dyDescent="0.2">
      <c r="A2944" t="s">
        <v>5908</v>
      </c>
      <c r="B2944" t="s">
        <v>5909</v>
      </c>
      <c r="C2944">
        <v>233</v>
      </c>
    </row>
    <row r="2945" spans="1:3" x14ac:dyDescent="0.2">
      <c r="A2945" t="s">
        <v>5910</v>
      </c>
      <c r="B2945" t="s">
        <v>5911</v>
      </c>
      <c r="C2945">
        <v>237</v>
      </c>
    </row>
    <row r="2946" spans="1:3" x14ac:dyDescent="0.2">
      <c r="A2946" t="s">
        <v>5912</v>
      </c>
      <c r="B2946" t="s">
        <v>5913</v>
      </c>
      <c r="C2946">
        <v>343</v>
      </c>
    </row>
    <row r="2947" spans="1:3" x14ac:dyDescent="0.2">
      <c r="A2947" t="s">
        <v>5914</v>
      </c>
      <c r="B2947" t="s">
        <v>5915</v>
      </c>
      <c r="C2947">
        <v>67.3</v>
      </c>
    </row>
    <row r="2948" spans="1:3" x14ac:dyDescent="0.2">
      <c r="A2948" t="s">
        <v>5916</v>
      </c>
      <c r="B2948" t="s">
        <v>5917</v>
      </c>
      <c r="C2948">
        <v>7</v>
      </c>
    </row>
    <row r="2949" spans="1:3" x14ac:dyDescent="0.2">
      <c r="A2949" t="s">
        <v>5918</v>
      </c>
      <c r="B2949" t="s">
        <v>5919</v>
      </c>
      <c r="C2949">
        <v>37.24</v>
      </c>
    </row>
    <row r="2950" spans="1:3" x14ac:dyDescent="0.2">
      <c r="A2950" t="s">
        <v>5920</v>
      </c>
      <c r="B2950" t="s">
        <v>328</v>
      </c>
      <c r="C2950">
        <v>24</v>
      </c>
    </row>
    <row r="2951" spans="1:3" x14ac:dyDescent="0.2">
      <c r="A2951" t="s">
        <v>5921</v>
      </c>
      <c r="B2951" t="s">
        <v>5922</v>
      </c>
      <c r="C2951">
        <v>188</v>
      </c>
    </row>
    <row r="2952" spans="1:3" x14ac:dyDescent="0.2">
      <c r="A2952" t="s">
        <v>5923</v>
      </c>
      <c r="B2952" t="s">
        <v>5924</v>
      </c>
      <c r="C2952">
        <v>20.5</v>
      </c>
    </row>
    <row r="2953" spans="1:3" x14ac:dyDescent="0.2">
      <c r="A2953" t="s">
        <v>5925</v>
      </c>
      <c r="B2953" t="s">
        <v>5926</v>
      </c>
      <c r="C2953">
        <v>27.93</v>
      </c>
    </row>
    <row r="2954" spans="1:3" x14ac:dyDescent="0.2">
      <c r="A2954" t="s">
        <v>5927</v>
      </c>
      <c r="B2954" t="s">
        <v>5928</v>
      </c>
      <c r="C2954">
        <v>69</v>
      </c>
    </row>
    <row r="2955" spans="1:3" x14ac:dyDescent="0.2">
      <c r="A2955" t="s">
        <v>5929</v>
      </c>
      <c r="B2955" t="s">
        <v>5930</v>
      </c>
      <c r="C2955">
        <v>11</v>
      </c>
    </row>
    <row r="2956" spans="1:3" x14ac:dyDescent="0.2">
      <c r="A2956" t="s">
        <v>5931</v>
      </c>
      <c r="B2956" t="s">
        <v>5932</v>
      </c>
      <c r="C2956">
        <v>80</v>
      </c>
    </row>
    <row r="2957" spans="1:3" x14ac:dyDescent="0.2">
      <c r="A2957" t="s">
        <v>5933</v>
      </c>
      <c r="B2957" t="s">
        <v>442</v>
      </c>
      <c r="C2957">
        <v>45</v>
      </c>
    </row>
    <row r="2958" spans="1:3" x14ac:dyDescent="0.2">
      <c r="A2958" t="s">
        <v>5934</v>
      </c>
      <c r="B2958" t="s">
        <v>5935</v>
      </c>
      <c r="C2958">
        <v>290</v>
      </c>
    </row>
    <row r="2959" spans="1:3" x14ac:dyDescent="0.2">
      <c r="A2959" t="s">
        <v>5936</v>
      </c>
      <c r="B2959" t="s">
        <v>382</v>
      </c>
      <c r="C2959">
        <v>15.14</v>
      </c>
    </row>
    <row r="2960" spans="1:3" x14ac:dyDescent="0.2">
      <c r="A2960" t="s">
        <v>5937</v>
      </c>
      <c r="B2960" t="s">
        <v>5938</v>
      </c>
      <c r="C2960">
        <v>294</v>
      </c>
    </row>
    <row r="2961" spans="1:3" x14ac:dyDescent="0.2">
      <c r="A2961" t="s">
        <v>5939</v>
      </c>
      <c r="B2961" t="s">
        <v>5940</v>
      </c>
      <c r="C2961">
        <v>89.7</v>
      </c>
    </row>
    <row r="2962" spans="1:3" x14ac:dyDescent="0.2">
      <c r="A2962" t="s">
        <v>5941</v>
      </c>
      <c r="B2962" t="s">
        <v>5942</v>
      </c>
      <c r="C2962">
        <v>10</v>
      </c>
    </row>
    <row r="2963" spans="1:3" x14ac:dyDescent="0.2">
      <c r="A2963" t="s">
        <v>5943</v>
      </c>
      <c r="B2963" t="s">
        <v>5944</v>
      </c>
      <c r="C2963">
        <v>25.75</v>
      </c>
    </row>
    <row r="2964" spans="1:3" x14ac:dyDescent="0.2">
      <c r="A2964" t="s">
        <v>5945</v>
      </c>
      <c r="B2964" t="s">
        <v>5946</v>
      </c>
      <c r="C2964">
        <v>12.22</v>
      </c>
    </row>
    <row r="2965" spans="1:3" x14ac:dyDescent="0.2">
      <c r="A2965" t="s">
        <v>5947</v>
      </c>
      <c r="B2965" t="s">
        <v>5948</v>
      </c>
      <c r="C2965">
        <v>244</v>
      </c>
    </row>
    <row r="2966" spans="1:3" x14ac:dyDescent="0.2">
      <c r="A2966" t="s">
        <v>5949</v>
      </c>
      <c r="B2966" t="s">
        <v>5950</v>
      </c>
      <c r="C2966">
        <v>88</v>
      </c>
    </row>
    <row r="2967" spans="1:3" x14ac:dyDescent="0.2">
      <c r="A2967" t="s">
        <v>5951</v>
      </c>
      <c r="B2967" t="s">
        <v>5952</v>
      </c>
      <c r="C2967">
        <v>110</v>
      </c>
    </row>
    <row r="2968" spans="1:3" x14ac:dyDescent="0.2">
      <c r="A2968" t="s">
        <v>5953</v>
      </c>
      <c r="B2968" t="s">
        <v>5954</v>
      </c>
      <c r="C2968">
        <v>154</v>
      </c>
    </row>
    <row r="2969" spans="1:3" x14ac:dyDescent="0.2">
      <c r="A2969" t="s">
        <v>5955</v>
      </c>
      <c r="B2969" t="s">
        <v>5956</v>
      </c>
      <c r="C2969">
        <v>18.59</v>
      </c>
    </row>
    <row r="2970" spans="1:3" x14ac:dyDescent="0.2">
      <c r="A2970" t="s">
        <v>5957</v>
      </c>
      <c r="B2970" t="s">
        <v>5958</v>
      </c>
      <c r="C2970">
        <v>24</v>
      </c>
    </row>
    <row r="2971" spans="1:3" x14ac:dyDescent="0.2">
      <c r="A2971" t="s">
        <v>5959</v>
      </c>
      <c r="B2971" t="s">
        <v>5960</v>
      </c>
      <c r="C2971">
        <v>26</v>
      </c>
    </row>
    <row r="2972" spans="1:3" x14ac:dyDescent="0.2">
      <c r="A2972" t="s">
        <v>5961</v>
      </c>
      <c r="B2972" t="s">
        <v>318</v>
      </c>
      <c r="C2972">
        <v>13</v>
      </c>
    </row>
    <row r="2973" spans="1:3" x14ac:dyDescent="0.2">
      <c r="A2973" t="s">
        <v>5962</v>
      </c>
      <c r="B2973" t="s">
        <v>5963</v>
      </c>
      <c r="C2973">
        <v>9.27</v>
      </c>
    </row>
    <row r="2974" spans="1:3" x14ac:dyDescent="0.2">
      <c r="A2974" t="s">
        <v>5964</v>
      </c>
      <c r="B2974" t="s">
        <v>5965</v>
      </c>
      <c r="C2974">
        <v>13.05</v>
      </c>
    </row>
    <row r="2975" spans="1:3" x14ac:dyDescent="0.2">
      <c r="A2975" t="s">
        <v>5966</v>
      </c>
      <c r="B2975" t="s">
        <v>5967</v>
      </c>
      <c r="C2975">
        <v>10</v>
      </c>
    </row>
    <row r="2976" spans="1:3" x14ac:dyDescent="0.2">
      <c r="A2976" t="s">
        <v>5968</v>
      </c>
      <c r="B2976" t="s">
        <v>5969</v>
      </c>
      <c r="C2976">
        <v>250</v>
      </c>
    </row>
    <row r="2977" spans="1:3" x14ac:dyDescent="0.2">
      <c r="A2977" t="s">
        <v>5970</v>
      </c>
      <c r="B2977" t="s">
        <v>5971</v>
      </c>
      <c r="C2977">
        <v>87.81</v>
      </c>
    </row>
    <row r="2978" spans="1:3" x14ac:dyDescent="0.2">
      <c r="A2978" t="s">
        <v>5972</v>
      </c>
      <c r="B2978" t="s">
        <v>464</v>
      </c>
      <c r="C2978">
        <v>74</v>
      </c>
    </row>
    <row r="2979" spans="1:3" x14ac:dyDescent="0.2">
      <c r="A2979" t="s">
        <v>5973</v>
      </c>
      <c r="B2979" t="s">
        <v>5974</v>
      </c>
      <c r="C2979">
        <v>11</v>
      </c>
    </row>
    <row r="2980" spans="1:3" x14ac:dyDescent="0.2">
      <c r="A2980" t="s">
        <v>5975</v>
      </c>
      <c r="B2980" t="s">
        <v>5976</v>
      </c>
      <c r="C2980">
        <v>198</v>
      </c>
    </row>
    <row r="2981" spans="1:3" x14ac:dyDescent="0.2">
      <c r="A2981" t="s">
        <v>5977</v>
      </c>
      <c r="B2981" t="s">
        <v>5978</v>
      </c>
      <c r="C2981">
        <v>107</v>
      </c>
    </row>
    <row r="2982" spans="1:3" x14ac:dyDescent="0.2">
      <c r="A2982" t="s">
        <v>5979</v>
      </c>
      <c r="B2982" t="s">
        <v>5980</v>
      </c>
      <c r="C2982">
        <v>8.75</v>
      </c>
    </row>
    <row r="2983" spans="1:3" x14ac:dyDescent="0.2">
      <c r="A2983" t="s">
        <v>5981</v>
      </c>
      <c r="B2983" t="s">
        <v>5982</v>
      </c>
      <c r="C2983">
        <v>449</v>
      </c>
    </row>
    <row r="2984" spans="1:3" x14ac:dyDescent="0.2">
      <c r="A2984" t="s">
        <v>5983</v>
      </c>
      <c r="B2984" t="s">
        <v>5984</v>
      </c>
      <c r="C2984">
        <v>341</v>
      </c>
    </row>
    <row r="2985" spans="1:3" x14ac:dyDescent="0.2">
      <c r="A2985" t="s">
        <v>5985</v>
      </c>
      <c r="B2985" t="s">
        <v>5986</v>
      </c>
      <c r="C2985">
        <v>40</v>
      </c>
    </row>
    <row r="2986" spans="1:3" x14ac:dyDescent="0.2">
      <c r="A2986" t="s">
        <v>5987</v>
      </c>
      <c r="B2986" t="s">
        <v>5988</v>
      </c>
      <c r="C2986">
        <v>625</v>
      </c>
    </row>
    <row r="2987" spans="1:3" x14ac:dyDescent="0.2">
      <c r="A2987" t="s">
        <v>5989</v>
      </c>
      <c r="B2987" t="s">
        <v>5990</v>
      </c>
      <c r="C2987">
        <v>48</v>
      </c>
    </row>
    <row r="2988" spans="1:3" x14ac:dyDescent="0.2">
      <c r="A2988" t="s">
        <v>5991</v>
      </c>
      <c r="B2988" t="s">
        <v>5992</v>
      </c>
      <c r="C2988">
        <v>15.75</v>
      </c>
    </row>
    <row r="2989" spans="1:3" x14ac:dyDescent="0.2">
      <c r="A2989" t="s">
        <v>5993</v>
      </c>
      <c r="B2989" t="s">
        <v>539</v>
      </c>
      <c r="C2989">
        <v>19</v>
      </c>
    </row>
    <row r="2990" spans="1:3" x14ac:dyDescent="0.2">
      <c r="A2990" t="s">
        <v>5994</v>
      </c>
      <c r="B2990" t="s">
        <v>5995</v>
      </c>
      <c r="C2990">
        <v>285</v>
      </c>
    </row>
    <row r="2991" spans="1:3" x14ac:dyDescent="0.2">
      <c r="A2991" t="s">
        <v>5996</v>
      </c>
      <c r="B2991" t="s">
        <v>5997</v>
      </c>
      <c r="C2991">
        <v>11.5</v>
      </c>
    </row>
    <row r="2992" spans="1:3" x14ac:dyDescent="0.2">
      <c r="A2992" t="s">
        <v>5998</v>
      </c>
      <c r="B2992" t="s">
        <v>5999</v>
      </c>
      <c r="C2992">
        <v>62.7</v>
      </c>
    </row>
    <row r="2993" spans="1:3" x14ac:dyDescent="0.2">
      <c r="A2993" t="s">
        <v>6000</v>
      </c>
      <c r="B2993" t="s">
        <v>6001</v>
      </c>
      <c r="C2993">
        <v>8.16</v>
      </c>
    </row>
    <row r="2994" spans="1:3" x14ac:dyDescent="0.2">
      <c r="A2994" t="s">
        <v>6002</v>
      </c>
      <c r="B2994" t="s">
        <v>6003</v>
      </c>
      <c r="C2994">
        <v>12.5</v>
      </c>
    </row>
    <row r="2995" spans="1:3" x14ac:dyDescent="0.2">
      <c r="A2995" t="s">
        <v>6004</v>
      </c>
      <c r="B2995" t="s">
        <v>6005</v>
      </c>
      <c r="C2995">
        <v>57.65</v>
      </c>
    </row>
    <row r="2996" spans="1:3" x14ac:dyDescent="0.2">
      <c r="A2996" t="s">
        <v>6006</v>
      </c>
      <c r="B2996" t="s">
        <v>6007</v>
      </c>
      <c r="C2996">
        <v>61</v>
      </c>
    </row>
    <row r="2997" spans="1:3" x14ac:dyDescent="0.2">
      <c r="A2997" t="s">
        <v>6008</v>
      </c>
      <c r="B2997" t="s">
        <v>6009</v>
      </c>
      <c r="C2997">
        <v>11</v>
      </c>
    </row>
    <row r="2998" spans="1:3" x14ac:dyDescent="0.2">
      <c r="A2998" t="s">
        <v>6010</v>
      </c>
      <c r="B2998" t="s">
        <v>6011</v>
      </c>
      <c r="C2998">
        <v>10.58</v>
      </c>
    </row>
    <row r="2999" spans="1:3" x14ac:dyDescent="0.2">
      <c r="A2999" t="s">
        <v>6012</v>
      </c>
      <c r="B2999" t="s">
        <v>6013</v>
      </c>
      <c r="C2999">
        <v>50.1</v>
      </c>
    </row>
    <row r="3000" spans="1:3" x14ac:dyDescent="0.2">
      <c r="A3000" t="s">
        <v>6014</v>
      </c>
      <c r="B3000" t="s">
        <v>6015</v>
      </c>
      <c r="C3000">
        <v>33.25</v>
      </c>
    </row>
    <row r="3001" spans="1:3" x14ac:dyDescent="0.2">
      <c r="A3001" t="s">
        <v>6016</v>
      </c>
      <c r="B3001" t="s">
        <v>6017</v>
      </c>
      <c r="C3001">
        <v>53.53</v>
      </c>
    </row>
    <row r="3002" spans="1:3" x14ac:dyDescent="0.2">
      <c r="A3002" t="s">
        <v>6018</v>
      </c>
      <c r="B3002" t="s">
        <v>6019</v>
      </c>
      <c r="C3002">
        <v>191</v>
      </c>
    </row>
    <row r="3003" spans="1:3" x14ac:dyDescent="0.2">
      <c r="A3003" t="s">
        <v>6020</v>
      </c>
      <c r="B3003" t="s">
        <v>6021</v>
      </c>
      <c r="C3003">
        <v>149</v>
      </c>
    </row>
    <row r="3004" spans="1:3" x14ac:dyDescent="0.2">
      <c r="A3004" t="s">
        <v>6022</v>
      </c>
      <c r="B3004" t="s">
        <v>6023</v>
      </c>
      <c r="C3004">
        <v>137</v>
      </c>
    </row>
    <row r="3005" spans="1:3" x14ac:dyDescent="0.2">
      <c r="A3005" t="s">
        <v>6024</v>
      </c>
      <c r="B3005" t="s">
        <v>6025</v>
      </c>
      <c r="C3005">
        <v>8</v>
      </c>
    </row>
    <row r="3006" spans="1:3" x14ac:dyDescent="0.2">
      <c r="A3006" t="s">
        <v>6026</v>
      </c>
      <c r="B3006" t="s">
        <v>6027</v>
      </c>
      <c r="C3006">
        <v>23</v>
      </c>
    </row>
    <row r="3007" spans="1:3" x14ac:dyDescent="0.2">
      <c r="A3007" t="s">
        <v>6028</v>
      </c>
      <c r="B3007" t="s">
        <v>340</v>
      </c>
      <c r="C3007">
        <v>24.5</v>
      </c>
    </row>
    <row r="3008" spans="1:3" x14ac:dyDescent="0.2">
      <c r="A3008" t="s">
        <v>6029</v>
      </c>
      <c r="B3008" t="s">
        <v>6030</v>
      </c>
      <c r="C3008">
        <v>25</v>
      </c>
    </row>
    <row r="3009" spans="1:3" x14ac:dyDescent="0.2">
      <c r="A3009" t="s">
        <v>6031</v>
      </c>
      <c r="B3009" t="s">
        <v>6032</v>
      </c>
      <c r="C3009">
        <v>50</v>
      </c>
    </row>
    <row r="3010" spans="1:3" x14ac:dyDescent="0.2">
      <c r="A3010" t="s">
        <v>6033</v>
      </c>
      <c r="B3010" t="s">
        <v>6034</v>
      </c>
      <c r="C3010">
        <v>94</v>
      </c>
    </row>
    <row r="3011" spans="1:3" x14ac:dyDescent="0.2">
      <c r="A3011" t="s">
        <v>6035</v>
      </c>
      <c r="B3011" t="s">
        <v>6036</v>
      </c>
      <c r="C3011">
        <v>28.5</v>
      </c>
    </row>
    <row r="3012" spans="1:3" x14ac:dyDescent="0.2">
      <c r="A3012" t="s">
        <v>6037</v>
      </c>
      <c r="B3012" t="s">
        <v>6038</v>
      </c>
      <c r="C3012">
        <v>8.14</v>
      </c>
    </row>
    <row r="3013" spans="1:3" x14ac:dyDescent="0.2">
      <c r="A3013" t="s">
        <v>6039</v>
      </c>
      <c r="B3013" t="s">
        <v>6040</v>
      </c>
      <c r="C3013">
        <v>251</v>
      </c>
    </row>
    <row r="3014" spans="1:3" x14ac:dyDescent="0.2">
      <c r="A3014" t="s">
        <v>6041</v>
      </c>
      <c r="B3014" t="s">
        <v>6042</v>
      </c>
      <c r="C3014">
        <v>296</v>
      </c>
    </row>
    <row r="3015" spans="1:3" x14ac:dyDescent="0.2">
      <c r="A3015" t="s">
        <v>6043</v>
      </c>
      <c r="B3015" t="s">
        <v>6044</v>
      </c>
      <c r="C3015">
        <v>178</v>
      </c>
    </row>
    <row r="3016" spans="1:3" x14ac:dyDescent="0.2">
      <c r="A3016" t="s">
        <v>6045</v>
      </c>
      <c r="B3016" t="s">
        <v>6046</v>
      </c>
      <c r="C3016">
        <v>11</v>
      </c>
    </row>
    <row r="3017" spans="1:3" x14ac:dyDescent="0.2">
      <c r="A3017" t="s">
        <v>6047</v>
      </c>
      <c r="B3017" t="s">
        <v>6048</v>
      </c>
      <c r="C3017">
        <v>142</v>
      </c>
    </row>
    <row r="3018" spans="1:3" x14ac:dyDescent="0.2">
      <c r="A3018" t="s">
        <v>6049</v>
      </c>
      <c r="B3018" t="s">
        <v>6050</v>
      </c>
      <c r="C3018">
        <v>39.57</v>
      </c>
    </row>
    <row r="3019" spans="1:3" x14ac:dyDescent="0.2">
      <c r="A3019" t="s">
        <v>6051</v>
      </c>
      <c r="B3019" t="s">
        <v>6052</v>
      </c>
      <c r="C3019">
        <v>13.5</v>
      </c>
    </row>
    <row r="3020" spans="1:3" x14ac:dyDescent="0.2">
      <c r="A3020" t="s">
        <v>6053</v>
      </c>
      <c r="B3020" t="s">
        <v>535</v>
      </c>
      <c r="C3020">
        <v>19</v>
      </c>
    </row>
    <row r="3021" spans="1:3" x14ac:dyDescent="0.2">
      <c r="A3021" t="s">
        <v>6054</v>
      </c>
      <c r="B3021" t="s">
        <v>6055</v>
      </c>
      <c r="C3021">
        <v>6</v>
      </c>
    </row>
    <row r="3022" spans="1:3" x14ac:dyDescent="0.2">
      <c r="A3022" t="s">
        <v>6056</v>
      </c>
      <c r="B3022" t="s">
        <v>6057</v>
      </c>
      <c r="C3022">
        <v>15</v>
      </c>
    </row>
    <row r="3023" spans="1:3" x14ac:dyDescent="0.2">
      <c r="A3023" t="s">
        <v>6058</v>
      </c>
      <c r="B3023" t="s">
        <v>6059</v>
      </c>
      <c r="C3023">
        <v>35</v>
      </c>
    </row>
    <row r="3024" spans="1:3" x14ac:dyDescent="0.2">
      <c r="A3024" t="s">
        <v>6060</v>
      </c>
      <c r="B3024" t="s">
        <v>6061</v>
      </c>
      <c r="C3024">
        <v>100</v>
      </c>
    </row>
    <row r="3025" spans="1:3" x14ac:dyDescent="0.2">
      <c r="A3025" t="s">
        <v>6062</v>
      </c>
      <c r="B3025" t="s">
        <v>6063</v>
      </c>
      <c r="C3025">
        <v>105</v>
      </c>
    </row>
    <row r="3026" spans="1:3" x14ac:dyDescent="0.2">
      <c r="A3026" t="s">
        <v>6064</v>
      </c>
      <c r="B3026" t="s">
        <v>6065</v>
      </c>
      <c r="C3026">
        <v>251</v>
      </c>
    </row>
    <row r="3027" spans="1:3" x14ac:dyDescent="0.2">
      <c r="A3027" t="s">
        <v>6066</v>
      </c>
      <c r="B3027" t="s">
        <v>6067</v>
      </c>
      <c r="C3027">
        <v>800</v>
      </c>
    </row>
    <row r="3028" spans="1:3" x14ac:dyDescent="0.2">
      <c r="A3028" t="s">
        <v>6068</v>
      </c>
      <c r="B3028" t="s">
        <v>6069</v>
      </c>
      <c r="C3028">
        <v>15</v>
      </c>
    </row>
    <row r="3029" spans="1:3" x14ac:dyDescent="0.2">
      <c r="A3029" t="s">
        <v>6070</v>
      </c>
      <c r="B3029" t="s">
        <v>6071</v>
      </c>
      <c r="C3029">
        <v>73</v>
      </c>
    </row>
    <row r="3030" spans="1:3" x14ac:dyDescent="0.2">
      <c r="A3030" t="s">
        <v>6072</v>
      </c>
      <c r="B3030" t="s">
        <v>6073</v>
      </c>
      <c r="C3030">
        <v>23</v>
      </c>
    </row>
    <row r="3031" spans="1:3" x14ac:dyDescent="0.2">
      <c r="A3031" t="s">
        <v>6074</v>
      </c>
      <c r="B3031" t="s">
        <v>6075</v>
      </c>
      <c r="C3031">
        <v>325</v>
      </c>
    </row>
    <row r="3032" spans="1:3" x14ac:dyDescent="0.2">
      <c r="A3032" t="s">
        <v>6076</v>
      </c>
      <c r="B3032" t="s">
        <v>6077</v>
      </c>
      <c r="C3032">
        <v>66.34</v>
      </c>
    </row>
    <row r="3033" spans="1:3" x14ac:dyDescent="0.2">
      <c r="A3033" t="s">
        <v>6078</v>
      </c>
      <c r="B3033" t="s">
        <v>6079</v>
      </c>
      <c r="C3033">
        <v>30</v>
      </c>
    </row>
    <row r="3034" spans="1:3" x14ac:dyDescent="0.2">
      <c r="A3034" t="s">
        <v>6080</v>
      </c>
      <c r="B3034" t="s">
        <v>6081</v>
      </c>
      <c r="C3034">
        <v>78</v>
      </c>
    </row>
    <row r="3035" spans="1:3" x14ac:dyDescent="0.2">
      <c r="A3035" t="s">
        <v>6082</v>
      </c>
      <c r="B3035" t="s">
        <v>6083</v>
      </c>
      <c r="C3035">
        <v>10.02</v>
      </c>
    </row>
    <row r="3036" spans="1:3" x14ac:dyDescent="0.2">
      <c r="A3036" t="s">
        <v>6084</v>
      </c>
      <c r="B3036" t="s">
        <v>6085</v>
      </c>
      <c r="C3036">
        <v>196</v>
      </c>
    </row>
    <row r="3037" spans="1:3" x14ac:dyDescent="0.2">
      <c r="A3037" t="s">
        <v>6086</v>
      </c>
      <c r="B3037" t="s">
        <v>6087</v>
      </c>
      <c r="C3037">
        <v>35</v>
      </c>
    </row>
    <row r="3038" spans="1:3" x14ac:dyDescent="0.2">
      <c r="A3038" t="s">
        <v>6088</v>
      </c>
      <c r="B3038" t="s">
        <v>6089</v>
      </c>
      <c r="C3038">
        <v>438</v>
      </c>
    </row>
    <row r="3039" spans="1:3" x14ac:dyDescent="0.2">
      <c r="A3039" t="s">
        <v>6090</v>
      </c>
      <c r="B3039" t="s">
        <v>6091</v>
      </c>
      <c r="C3039">
        <v>12.5</v>
      </c>
    </row>
    <row r="3040" spans="1:3" x14ac:dyDescent="0.2">
      <c r="A3040" t="s">
        <v>6092</v>
      </c>
      <c r="B3040" t="s">
        <v>6093</v>
      </c>
      <c r="C3040">
        <v>16.7</v>
      </c>
    </row>
    <row r="3041" spans="1:3" x14ac:dyDescent="0.2">
      <c r="A3041" t="s">
        <v>6094</v>
      </c>
      <c r="B3041" t="s">
        <v>6095</v>
      </c>
      <c r="C3041">
        <v>212</v>
      </c>
    </row>
    <row r="3042" spans="1:3" x14ac:dyDescent="0.2">
      <c r="A3042" t="s">
        <v>6096</v>
      </c>
      <c r="B3042" t="s">
        <v>6097</v>
      </c>
      <c r="C3042">
        <v>10</v>
      </c>
    </row>
    <row r="3043" spans="1:3" x14ac:dyDescent="0.2">
      <c r="A3043" t="s">
        <v>6098</v>
      </c>
      <c r="B3043" t="s">
        <v>6099</v>
      </c>
      <c r="C3043">
        <v>21</v>
      </c>
    </row>
    <row r="3044" spans="1:3" x14ac:dyDescent="0.2">
      <c r="A3044" t="s">
        <v>6100</v>
      </c>
      <c r="B3044" t="s">
        <v>6101</v>
      </c>
      <c r="C3044">
        <v>16.63</v>
      </c>
    </row>
    <row r="3045" spans="1:3" x14ac:dyDescent="0.2">
      <c r="A3045" t="s">
        <v>6102</v>
      </c>
      <c r="B3045" t="s">
        <v>6103</v>
      </c>
      <c r="C3045">
        <v>122.88</v>
      </c>
    </row>
    <row r="3046" spans="1:3" x14ac:dyDescent="0.2">
      <c r="A3046" t="s">
        <v>6104</v>
      </c>
      <c r="B3046" t="s">
        <v>6105</v>
      </c>
      <c r="C3046">
        <v>19.88</v>
      </c>
    </row>
    <row r="3047" spans="1:3" x14ac:dyDescent="0.2">
      <c r="A3047" t="s">
        <v>6106</v>
      </c>
      <c r="B3047" t="s">
        <v>6107</v>
      </c>
      <c r="C3047">
        <v>8.1</v>
      </c>
    </row>
    <row r="3048" spans="1:3" x14ac:dyDescent="0.2">
      <c r="A3048" t="s">
        <v>6108</v>
      </c>
      <c r="B3048" t="s">
        <v>6109</v>
      </c>
      <c r="C3048">
        <v>11.4</v>
      </c>
    </row>
    <row r="3049" spans="1:3" x14ac:dyDescent="0.2">
      <c r="A3049" t="s">
        <v>6110</v>
      </c>
      <c r="B3049" t="s">
        <v>6111</v>
      </c>
      <c r="C3049">
        <v>16.670000000000002</v>
      </c>
    </row>
    <row r="3050" spans="1:3" x14ac:dyDescent="0.2">
      <c r="A3050" t="s">
        <v>6112</v>
      </c>
      <c r="B3050" t="s">
        <v>366</v>
      </c>
      <c r="C3050">
        <v>50</v>
      </c>
    </row>
    <row r="3051" spans="1:3" x14ac:dyDescent="0.2">
      <c r="A3051" t="s">
        <v>6113</v>
      </c>
      <c r="B3051" t="s">
        <v>6114</v>
      </c>
      <c r="C3051">
        <v>19.600000000000001</v>
      </c>
    </row>
    <row r="3052" spans="1:3" x14ac:dyDescent="0.2">
      <c r="A3052" t="s">
        <v>6115</v>
      </c>
      <c r="B3052" t="s">
        <v>6116</v>
      </c>
      <c r="C3052">
        <v>23.75</v>
      </c>
    </row>
    <row r="3053" spans="1:3" x14ac:dyDescent="0.2">
      <c r="A3053" t="s">
        <v>6117</v>
      </c>
      <c r="B3053" t="s">
        <v>6118</v>
      </c>
      <c r="C3053">
        <v>156</v>
      </c>
    </row>
    <row r="3054" spans="1:3" x14ac:dyDescent="0.2">
      <c r="A3054" t="s">
        <v>6119</v>
      </c>
      <c r="B3054" t="s">
        <v>6120</v>
      </c>
      <c r="C3054">
        <v>9.27</v>
      </c>
    </row>
    <row r="3055" spans="1:3" x14ac:dyDescent="0.2">
      <c r="A3055" t="s">
        <v>6121</v>
      </c>
      <c r="B3055" t="s">
        <v>6122</v>
      </c>
      <c r="C3055">
        <v>313</v>
      </c>
    </row>
    <row r="3056" spans="1:3" x14ac:dyDescent="0.2">
      <c r="A3056" t="s">
        <v>6123</v>
      </c>
      <c r="B3056" t="s">
        <v>6124</v>
      </c>
      <c r="C3056">
        <v>61</v>
      </c>
    </row>
    <row r="3057" spans="1:3" x14ac:dyDescent="0.2">
      <c r="A3057" t="s">
        <v>6125</v>
      </c>
      <c r="B3057" t="s">
        <v>6126</v>
      </c>
      <c r="C3057">
        <v>16.5</v>
      </c>
    </row>
    <row r="3058" spans="1:3" x14ac:dyDescent="0.2">
      <c r="A3058" t="s">
        <v>6127</v>
      </c>
      <c r="B3058" t="s">
        <v>533</v>
      </c>
      <c r="C3058">
        <v>46</v>
      </c>
    </row>
    <row r="3059" spans="1:3" x14ac:dyDescent="0.2">
      <c r="A3059" t="s">
        <v>6128</v>
      </c>
      <c r="B3059" t="s">
        <v>6129</v>
      </c>
      <c r="C3059">
        <v>35</v>
      </c>
    </row>
    <row r="3060" spans="1:3" x14ac:dyDescent="0.2">
      <c r="A3060" t="s">
        <v>6130</v>
      </c>
      <c r="B3060" t="s">
        <v>6131</v>
      </c>
      <c r="C3060">
        <v>19.95</v>
      </c>
    </row>
    <row r="3061" spans="1:3" x14ac:dyDescent="0.2">
      <c r="A3061" t="s">
        <v>6132</v>
      </c>
      <c r="B3061" t="s">
        <v>6133</v>
      </c>
      <c r="C3061">
        <v>14.7</v>
      </c>
    </row>
    <row r="3062" spans="1:3" x14ac:dyDescent="0.2">
      <c r="A3062" t="s">
        <v>6134</v>
      </c>
      <c r="B3062" t="s">
        <v>6135</v>
      </c>
      <c r="C3062">
        <v>39.75</v>
      </c>
    </row>
    <row r="3063" spans="1:3" x14ac:dyDescent="0.2">
      <c r="A3063" t="s">
        <v>6136</v>
      </c>
      <c r="B3063" t="s">
        <v>6137</v>
      </c>
      <c r="C3063">
        <v>11.97</v>
      </c>
    </row>
    <row r="3064" spans="1:3" x14ac:dyDescent="0.2">
      <c r="A3064" t="s">
        <v>6138</v>
      </c>
      <c r="B3064" t="s">
        <v>6139</v>
      </c>
      <c r="C3064">
        <v>33</v>
      </c>
    </row>
    <row r="3065" spans="1:3" x14ac:dyDescent="0.2">
      <c r="A3065" t="s">
        <v>6140</v>
      </c>
      <c r="B3065" t="s">
        <v>6141</v>
      </c>
      <c r="C3065">
        <v>13.5</v>
      </c>
    </row>
    <row r="3066" spans="1:3" x14ac:dyDescent="0.2">
      <c r="A3066" t="s">
        <v>6142</v>
      </c>
      <c r="B3066" t="s">
        <v>6143</v>
      </c>
      <c r="C3066">
        <v>650</v>
      </c>
    </row>
    <row r="3067" spans="1:3" x14ac:dyDescent="0.2">
      <c r="A3067" t="s">
        <v>6144</v>
      </c>
      <c r="B3067" t="s">
        <v>6145</v>
      </c>
      <c r="C3067">
        <v>146</v>
      </c>
    </row>
    <row r="3068" spans="1:3" x14ac:dyDescent="0.2">
      <c r="A3068" t="s">
        <v>6146</v>
      </c>
      <c r="B3068" t="s">
        <v>6147</v>
      </c>
      <c r="C3068">
        <v>156</v>
      </c>
    </row>
    <row r="3069" spans="1:3" x14ac:dyDescent="0.2">
      <c r="A3069" t="s">
        <v>6148</v>
      </c>
      <c r="B3069" t="s">
        <v>6149</v>
      </c>
      <c r="C3069">
        <v>10.4</v>
      </c>
    </row>
    <row r="3070" spans="1:3" x14ac:dyDescent="0.2">
      <c r="A3070" t="s">
        <v>6150</v>
      </c>
      <c r="B3070" t="s">
        <v>6151</v>
      </c>
      <c r="C3070">
        <v>7.14</v>
      </c>
    </row>
    <row r="3071" spans="1:3" x14ac:dyDescent="0.2">
      <c r="A3071" t="s">
        <v>6152</v>
      </c>
      <c r="B3071" t="s">
        <v>6153</v>
      </c>
      <c r="C3071">
        <v>136</v>
      </c>
    </row>
    <row r="3072" spans="1:3" x14ac:dyDescent="0.2">
      <c r="A3072" t="s">
        <v>6154</v>
      </c>
      <c r="B3072" t="s">
        <v>6155</v>
      </c>
      <c r="C3072">
        <v>55</v>
      </c>
    </row>
    <row r="3073" spans="1:3" x14ac:dyDescent="0.2">
      <c r="A3073" t="s">
        <v>6156</v>
      </c>
      <c r="B3073" t="s">
        <v>6157</v>
      </c>
      <c r="C3073">
        <v>303</v>
      </c>
    </row>
    <row r="3074" spans="1:3" x14ac:dyDescent="0.2">
      <c r="A3074" t="s">
        <v>6158</v>
      </c>
      <c r="B3074" t="s">
        <v>6159</v>
      </c>
      <c r="C3074">
        <v>55.06</v>
      </c>
    </row>
    <row r="3075" spans="1:3" x14ac:dyDescent="0.2">
      <c r="A3075" t="s">
        <v>6160</v>
      </c>
      <c r="B3075" t="s">
        <v>6161</v>
      </c>
      <c r="C3075">
        <v>5</v>
      </c>
    </row>
    <row r="3076" spans="1:3" x14ac:dyDescent="0.2">
      <c r="A3076" t="s">
        <v>6162</v>
      </c>
      <c r="B3076" t="s">
        <v>6163</v>
      </c>
      <c r="C3076">
        <v>43.34</v>
      </c>
    </row>
    <row r="3077" spans="1:3" x14ac:dyDescent="0.2">
      <c r="A3077" t="s">
        <v>6164</v>
      </c>
      <c r="B3077" t="s">
        <v>6165</v>
      </c>
      <c r="C3077">
        <v>10.31</v>
      </c>
    </row>
    <row r="3078" spans="1:3" x14ac:dyDescent="0.2">
      <c r="A3078" t="s">
        <v>6166</v>
      </c>
      <c r="B3078" t="s">
        <v>6167</v>
      </c>
      <c r="C3078">
        <v>254</v>
      </c>
    </row>
    <row r="3079" spans="1:3" x14ac:dyDescent="0.2">
      <c r="A3079" t="s">
        <v>6168</v>
      </c>
      <c r="B3079" t="s">
        <v>6169</v>
      </c>
      <c r="C3079">
        <v>193.5</v>
      </c>
    </row>
    <row r="3080" spans="1:3" x14ac:dyDescent="0.2">
      <c r="A3080" t="s">
        <v>6170</v>
      </c>
      <c r="B3080" t="s">
        <v>6171</v>
      </c>
      <c r="C3080">
        <v>5</v>
      </c>
    </row>
    <row r="3081" spans="1:3" x14ac:dyDescent="0.2">
      <c r="A3081" t="s">
        <v>6172</v>
      </c>
      <c r="B3081" t="s">
        <v>362</v>
      </c>
      <c r="C3081">
        <v>166</v>
      </c>
    </row>
    <row r="3082" spans="1:3" x14ac:dyDescent="0.2">
      <c r="A3082" t="s">
        <v>6173</v>
      </c>
      <c r="B3082" t="s">
        <v>6174</v>
      </c>
      <c r="C3082">
        <v>6.25</v>
      </c>
    </row>
    <row r="3083" spans="1:3" x14ac:dyDescent="0.2">
      <c r="A3083" t="s">
        <v>6175</v>
      </c>
      <c r="B3083" t="s">
        <v>6176</v>
      </c>
      <c r="C3083">
        <v>9.84</v>
      </c>
    </row>
    <row r="3084" spans="1:3" x14ac:dyDescent="0.2">
      <c r="A3084" t="s">
        <v>6177</v>
      </c>
      <c r="B3084" t="s">
        <v>6178</v>
      </c>
      <c r="C3084">
        <v>80</v>
      </c>
    </row>
    <row r="3085" spans="1:3" x14ac:dyDescent="0.2">
      <c r="A3085" t="s">
        <v>6179</v>
      </c>
      <c r="B3085" t="s">
        <v>6180</v>
      </c>
      <c r="C3085">
        <v>738</v>
      </c>
    </row>
    <row r="3086" spans="1:3" x14ac:dyDescent="0.2">
      <c r="A3086" t="s">
        <v>6181</v>
      </c>
      <c r="B3086" t="s">
        <v>6182</v>
      </c>
      <c r="C3086">
        <v>207.9</v>
      </c>
    </row>
    <row r="3087" spans="1:3" x14ac:dyDescent="0.2">
      <c r="A3087" t="s">
        <v>6183</v>
      </c>
      <c r="B3087" t="s">
        <v>6184</v>
      </c>
      <c r="C3087">
        <v>129</v>
      </c>
    </row>
    <row r="3088" spans="1:3" x14ac:dyDescent="0.2">
      <c r="A3088" t="s">
        <v>6185</v>
      </c>
      <c r="B3088" t="s">
        <v>6186</v>
      </c>
      <c r="C3088">
        <v>20.329999999999998</v>
      </c>
    </row>
    <row r="3089" spans="1:3" x14ac:dyDescent="0.2">
      <c r="A3089" t="s">
        <v>6187</v>
      </c>
      <c r="B3089" t="s">
        <v>6188</v>
      </c>
      <c r="C3089">
        <v>49.15</v>
      </c>
    </row>
    <row r="3090" spans="1:3" x14ac:dyDescent="0.2">
      <c r="A3090" t="s">
        <v>6189</v>
      </c>
      <c r="B3090" t="s">
        <v>6190</v>
      </c>
      <c r="C3090">
        <v>21.4</v>
      </c>
    </row>
    <row r="3091" spans="1:3" x14ac:dyDescent="0.2">
      <c r="A3091" t="s">
        <v>6191</v>
      </c>
      <c r="B3091" t="s">
        <v>6192</v>
      </c>
      <c r="C3091">
        <v>33.4</v>
      </c>
    </row>
    <row r="3092" spans="1:3" x14ac:dyDescent="0.2">
      <c r="A3092" t="s">
        <v>6193</v>
      </c>
      <c r="B3092" t="s">
        <v>6194</v>
      </c>
      <c r="C3092">
        <v>9.6199999999999992</v>
      </c>
    </row>
    <row r="3093" spans="1:3" x14ac:dyDescent="0.2">
      <c r="A3093" t="s">
        <v>6195</v>
      </c>
      <c r="B3093" t="s">
        <v>342</v>
      </c>
      <c r="C3093">
        <v>21</v>
      </c>
    </row>
    <row r="3094" spans="1:3" x14ac:dyDescent="0.2">
      <c r="A3094" t="s">
        <v>6196</v>
      </c>
      <c r="B3094" t="s">
        <v>6197</v>
      </c>
      <c r="C3094">
        <v>392</v>
      </c>
    </row>
    <row r="3095" spans="1:3" x14ac:dyDescent="0.2">
      <c r="A3095" t="s">
        <v>6198</v>
      </c>
      <c r="B3095" t="s">
        <v>6199</v>
      </c>
      <c r="C3095">
        <v>33.33</v>
      </c>
    </row>
    <row r="3096" spans="1:3" x14ac:dyDescent="0.2">
      <c r="A3096" t="s">
        <v>6200</v>
      </c>
      <c r="B3096" t="s">
        <v>6201</v>
      </c>
      <c r="C3096">
        <v>266</v>
      </c>
    </row>
    <row r="3097" spans="1:3" x14ac:dyDescent="0.2">
      <c r="A3097" t="s">
        <v>6202</v>
      </c>
      <c r="B3097" t="s">
        <v>541</v>
      </c>
      <c r="C3097">
        <v>13.31</v>
      </c>
    </row>
    <row r="3098" spans="1:3" x14ac:dyDescent="0.2">
      <c r="A3098" t="s">
        <v>6203</v>
      </c>
      <c r="B3098" t="s">
        <v>6204</v>
      </c>
      <c r="C3098">
        <v>32.75</v>
      </c>
    </row>
    <row r="3099" spans="1:3" x14ac:dyDescent="0.2">
      <c r="A3099" t="s">
        <v>6205</v>
      </c>
      <c r="B3099" t="s">
        <v>6206</v>
      </c>
      <c r="C3099">
        <v>107.65</v>
      </c>
    </row>
    <row r="3100" spans="1:3" x14ac:dyDescent="0.2">
      <c r="A3100" t="s">
        <v>6207</v>
      </c>
      <c r="B3100" t="s">
        <v>6208</v>
      </c>
      <c r="C3100">
        <v>5</v>
      </c>
    </row>
    <row r="3101" spans="1:3" x14ac:dyDescent="0.2">
      <c r="A3101" t="s">
        <v>6209</v>
      </c>
      <c r="B3101" t="s">
        <v>468</v>
      </c>
      <c r="C3101">
        <v>9.0299999999999994</v>
      </c>
    </row>
    <row r="3102" spans="1:3" x14ac:dyDescent="0.2">
      <c r="A3102" t="s">
        <v>6210</v>
      </c>
      <c r="B3102" t="s">
        <v>6211</v>
      </c>
      <c r="C3102">
        <v>58.89</v>
      </c>
    </row>
    <row r="3103" spans="1:3" x14ac:dyDescent="0.2">
      <c r="A3103" t="s">
        <v>6212</v>
      </c>
      <c r="B3103" t="s">
        <v>6213</v>
      </c>
      <c r="C3103">
        <v>146</v>
      </c>
    </row>
    <row r="3104" spans="1:3" x14ac:dyDescent="0.2">
      <c r="A3104" t="s">
        <v>6214</v>
      </c>
      <c r="B3104" t="s">
        <v>6215</v>
      </c>
      <c r="C3104">
        <v>90</v>
      </c>
    </row>
    <row r="3105" spans="1:3" x14ac:dyDescent="0.2">
      <c r="A3105" t="s">
        <v>6216</v>
      </c>
      <c r="B3105" t="s">
        <v>6217</v>
      </c>
      <c r="C3105">
        <v>353</v>
      </c>
    </row>
    <row r="3106" spans="1:3" x14ac:dyDescent="0.2">
      <c r="A3106" t="s">
        <v>6218</v>
      </c>
      <c r="B3106" t="s">
        <v>6219</v>
      </c>
      <c r="C3106">
        <v>19.350000000000001</v>
      </c>
    </row>
    <row r="3107" spans="1:3" x14ac:dyDescent="0.2">
      <c r="A3107" t="s">
        <v>6220</v>
      </c>
      <c r="B3107" t="s">
        <v>6221</v>
      </c>
      <c r="C3107">
        <v>12.95</v>
      </c>
    </row>
    <row r="3108" spans="1:3" x14ac:dyDescent="0.2">
      <c r="A3108" t="s">
        <v>6222</v>
      </c>
      <c r="B3108" t="s">
        <v>6223</v>
      </c>
      <c r="C3108">
        <v>135.97999999999999</v>
      </c>
    </row>
    <row r="3109" spans="1:3" x14ac:dyDescent="0.2">
      <c r="A3109" t="s">
        <v>6224</v>
      </c>
      <c r="B3109" t="s">
        <v>6225</v>
      </c>
      <c r="C3109">
        <v>78.13</v>
      </c>
    </row>
    <row r="3110" spans="1:3" x14ac:dyDescent="0.2">
      <c r="A3110" t="s">
        <v>6226</v>
      </c>
      <c r="B3110" t="s">
        <v>6227</v>
      </c>
      <c r="C3110">
        <v>171</v>
      </c>
    </row>
    <row r="3111" spans="1:3" x14ac:dyDescent="0.2">
      <c r="A3111" t="s">
        <v>6228</v>
      </c>
      <c r="B3111" t="s">
        <v>6229</v>
      </c>
      <c r="C3111">
        <v>9.75</v>
      </c>
    </row>
    <row r="3112" spans="1:3" x14ac:dyDescent="0.2">
      <c r="A3112" t="s">
        <v>6230</v>
      </c>
      <c r="B3112" t="s">
        <v>6231</v>
      </c>
      <c r="C3112">
        <v>34.159999999999997</v>
      </c>
    </row>
    <row r="3113" spans="1:3" x14ac:dyDescent="0.2">
      <c r="A3113" t="s">
        <v>6232</v>
      </c>
      <c r="B3113" t="s">
        <v>6233</v>
      </c>
      <c r="C3113">
        <v>33.25</v>
      </c>
    </row>
    <row r="3114" spans="1:3" x14ac:dyDescent="0.2">
      <c r="A3114" t="s">
        <v>6234</v>
      </c>
      <c r="B3114" t="s">
        <v>6235</v>
      </c>
      <c r="C3114">
        <v>64.459999999999994</v>
      </c>
    </row>
    <row r="3115" spans="1:3" x14ac:dyDescent="0.2">
      <c r="A3115" t="s">
        <v>6236</v>
      </c>
      <c r="B3115" t="s">
        <v>6237</v>
      </c>
      <c r="C3115">
        <v>8.16</v>
      </c>
    </row>
    <row r="3116" spans="1:3" x14ac:dyDescent="0.2">
      <c r="A3116" t="s">
        <v>6238</v>
      </c>
      <c r="B3116" t="s">
        <v>6239</v>
      </c>
      <c r="C3116">
        <v>365</v>
      </c>
    </row>
    <row r="3117" spans="1:3" x14ac:dyDescent="0.2">
      <c r="A3117" t="s">
        <v>6240</v>
      </c>
      <c r="B3117" t="s">
        <v>6241</v>
      </c>
      <c r="C3117">
        <v>318</v>
      </c>
    </row>
    <row r="3118" spans="1:3" x14ac:dyDescent="0.2">
      <c r="A3118" t="s">
        <v>6242</v>
      </c>
      <c r="B3118" t="s">
        <v>6243</v>
      </c>
      <c r="C3118">
        <v>17.54</v>
      </c>
    </row>
    <row r="3119" spans="1:3" x14ac:dyDescent="0.2">
      <c r="A3119" t="s">
        <v>6244</v>
      </c>
      <c r="B3119" t="s">
        <v>6245</v>
      </c>
      <c r="C3119">
        <v>37.24</v>
      </c>
    </row>
    <row r="3120" spans="1:3" x14ac:dyDescent="0.2">
      <c r="A3120" t="s">
        <v>6246</v>
      </c>
      <c r="B3120" t="s">
        <v>6247</v>
      </c>
      <c r="C3120">
        <v>18.96</v>
      </c>
    </row>
    <row r="3121" spans="1:3" x14ac:dyDescent="0.2">
      <c r="A3121" t="s">
        <v>6248</v>
      </c>
      <c r="B3121" t="s">
        <v>6249</v>
      </c>
      <c r="C3121">
        <v>17.86</v>
      </c>
    </row>
    <row r="3122" spans="1:3" x14ac:dyDescent="0.2">
      <c r="A3122" t="s">
        <v>6250</v>
      </c>
      <c r="B3122" t="s">
        <v>494</v>
      </c>
      <c r="C3122">
        <v>13.3</v>
      </c>
    </row>
    <row r="3123" spans="1:3" x14ac:dyDescent="0.2">
      <c r="A3123" t="s">
        <v>6251</v>
      </c>
      <c r="B3123" t="s">
        <v>6252</v>
      </c>
      <c r="C3123">
        <v>28.49</v>
      </c>
    </row>
    <row r="3124" spans="1:3" x14ac:dyDescent="0.2">
      <c r="A3124" t="s">
        <v>6253</v>
      </c>
      <c r="B3124" t="s">
        <v>6254</v>
      </c>
      <c r="C3124">
        <v>80</v>
      </c>
    </row>
    <row r="3125" spans="1:3" x14ac:dyDescent="0.2">
      <c r="A3125" t="s">
        <v>6255</v>
      </c>
      <c r="B3125" t="s">
        <v>6256</v>
      </c>
      <c r="C3125">
        <v>66.08</v>
      </c>
    </row>
    <row r="3126" spans="1:3" x14ac:dyDescent="0.2">
      <c r="A3126" t="s">
        <v>6257</v>
      </c>
      <c r="B3126" t="s">
        <v>6258</v>
      </c>
      <c r="C3126">
        <v>20</v>
      </c>
    </row>
    <row r="3127" spans="1:3" x14ac:dyDescent="0.2">
      <c r="A3127" t="s">
        <v>6259</v>
      </c>
      <c r="B3127" t="s">
        <v>6260</v>
      </c>
      <c r="C3127">
        <v>8</v>
      </c>
    </row>
    <row r="3128" spans="1:3" x14ac:dyDescent="0.2">
      <c r="A3128" t="s">
        <v>6261</v>
      </c>
      <c r="B3128" t="s">
        <v>6262</v>
      </c>
      <c r="C3128">
        <v>235</v>
      </c>
    </row>
    <row r="3129" spans="1:3" x14ac:dyDescent="0.2">
      <c r="A3129" t="s">
        <v>6263</v>
      </c>
      <c r="B3129" t="s">
        <v>6264</v>
      </c>
      <c r="C3129">
        <v>9.5399999999999991</v>
      </c>
    </row>
    <row r="3130" spans="1:3" x14ac:dyDescent="0.2">
      <c r="A3130" t="s">
        <v>6265</v>
      </c>
      <c r="B3130" t="s">
        <v>6266</v>
      </c>
      <c r="C3130">
        <v>149</v>
      </c>
    </row>
    <row r="3131" spans="1:3" x14ac:dyDescent="0.2">
      <c r="A3131" t="s">
        <v>6267</v>
      </c>
      <c r="B3131" t="s">
        <v>6268</v>
      </c>
      <c r="C3131">
        <v>29.16</v>
      </c>
    </row>
    <row r="3132" spans="1:3" x14ac:dyDescent="0.2">
      <c r="A3132" t="s">
        <v>6269</v>
      </c>
      <c r="B3132" t="s">
        <v>6270</v>
      </c>
      <c r="C3132">
        <v>219</v>
      </c>
    </row>
    <row r="3133" spans="1:3" x14ac:dyDescent="0.2">
      <c r="A3133" t="s">
        <v>6271</v>
      </c>
      <c r="B3133" t="s">
        <v>6272</v>
      </c>
      <c r="C3133">
        <v>20.65</v>
      </c>
    </row>
    <row r="3134" spans="1:3" x14ac:dyDescent="0.2">
      <c r="A3134" t="s">
        <v>6273</v>
      </c>
      <c r="B3134" t="s">
        <v>6274</v>
      </c>
      <c r="C3134">
        <v>65</v>
      </c>
    </row>
    <row r="3135" spans="1:3" x14ac:dyDescent="0.2">
      <c r="A3135" t="s">
        <v>6275</v>
      </c>
      <c r="B3135" t="s">
        <v>6276</v>
      </c>
      <c r="C3135">
        <v>238</v>
      </c>
    </row>
    <row r="3136" spans="1:3" x14ac:dyDescent="0.2">
      <c r="A3136" t="s">
        <v>6277</v>
      </c>
      <c r="B3136" t="s">
        <v>6278</v>
      </c>
      <c r="C3136">
        <v>21.62</v>
      </c>
    </row>
    <row r="3137" spans="1:3" x14ac:dyDescent="0.2">
      <c r="A3137" t="s">
        <v>6279</v>
      </c>
      <c r="B3137" t="s">
        <v>6280</v>
      </c>
      <c r="C3137">
        <v>176</v>
      </c>
    </row>
    <row r="3138" spans="1:3" x14ac:dyDescent="0.2">
      <c r="A3138" t="s">
        <v>6281</v>
      </c>
      <c r="B3138" t="s">
        <v>6282</v>
      </c>
      <c r="C3138">
        <v>106</v>
      </c>
    </row>
    <row r="3139" spans="1:3" x14ac:dyDescent="0.2">
      <c r="A3139" t="s">
        <v>6283</v>
      </c>
      <c r="B3139" t="s">
        <v>6284</v>
      </c>
      <c r="C3139">
        <v>17.489999999999998</v>
      </c>
    </row>
    <row r="3140" spans="1:3" x14ac:dyDescent="0.2">
      <c r="A3140" t="s">
        <v>6285</v>
      </c>
      <c r="B3140" t="s">
        <v>6286</v>
      </c>
      <c r="C3140">
        <v>71</v>
      </c>
    </row>
    <row r="3141" spans="1:3" x14ac:dyDescent="0.2">
      <c r="A3141" t="s">
        <v>6287</v>
      </c>
      <c r="B3141" t="s">
        <v>6288</v>
      </c>
      <c r="C3141">
        <v>37.24</v>
      </c>
    </row>
    <row r="3142" spans="1:3" x14ac:dyDescent="0.2">
      <c r="A3142" t="s">
        <v>6289</v>
      </c>
      <c r="B3142" t="s">
        <v>6290</v>
      </c>
      <c r="C3142">
        <v>40.6</v>
      </c>
    </row>
    <row r="3143" spans="1:3" x14ac:dyDescent="0.2">
      <c r="A3143" t="s">
        <v>6291</v>
      </c>
      <c r="B3143" t="s">
        <v>338</v>
      </c>
      <c r="C3143">
        <v>18</v>
      </c>
    </row>
    <row r="3144" spans="1:3" x14ac:dyDescent="0.2">
      <c r="A3144" t="s">
        <v>6292</v>
      </c>
      <c r="B3144" t="s">
        <v>6293</v>
      </c>
      <c r="C3144">
        <v>14.7</v>
      </c>
    </row>
    <row r="3145" spans="1:3" x14ac:dyDescent="0.2">
      <c r="A3145" t="s">
        <v>6294</v>
      </c>
      <c r="B3145" t="s">
        <v>6295</v>
      </c>
      <c r="C3145">
        <v>549</v>
      </c>
    </row>
    <row r="3146" spans="1:3" x14ac:dyDescent="0.2">
      <c r="A3146" t="s">
        <v>6296</v>
      </c>
      <c r="B3146" t="s">
        <v>6297</v>
      </c>
      <c r="C3146">
        <v>17.53</v>
      </c>
    </row>
    <row r="3147" spans="1:3" x14ac:dyDescent="0.2">
      <c r="A3147" t="s">
        <v>6298</v>
      </c>
      <c r="B3147" t="s">
        <v>6299</v>
      </c>
      <c r="C3147">
        <v>63</v>
      </c>
    </row>
    <row r="3148" spans="1:3" x14ac:dyDescent="0.2">
      <c r="A3148" t="s">
        <v>6300</v>
      </c>
      <c r="B3148" t="s">
        <v>6301</v>
      </c>
      <c r="C3148">
        <v>15.48</v>
      </c>
    </row>
    <row r="3149" spans="1:3" x14ac:dyDescent="0.2">
      <c r="A3149" t="s">
        <v>6302</v>
      </c>
      <c r="B3149" t="s">
        <v>6303</v>
      </c>
      <c r="C3149">
        <v>11.97</v>
      </c>
    </row>
    <row r="3150" spans="1:3" x14ac:dyDescent="0.2">
      <c r="A3150" t="s">
        <v>6304</v>
      </c>
      <c r="B3150" t="s">
        <v>6305</v>
      </c>
      <c r="C3150">
        <v>196</v>
      </c>
    </row>
    <row r="3151" spans="1:3" x14ac:dyDescent="0.2">
      <c r="A3151" t="s">
        <v>6306</v>
      </c>
      <c r="B3151" t="s">
        <v>547</v>
      </c>
      <c r="C3151">
        <v>9.75</v>
      </c>
    </row>
    <row r="3152" spans="1:3" x14ac:dyDescent="0.2">
      <c r="A3152" t="s">
        <v>6307</v>
      </c>
      <c r="B3152" t="s">
        <v>6308</v>
      </c>
      <c r="C3152">
        <v>70.849999999999994</v>
      </c>
    </row>
    <row r="3153" spans="1:3" x14ac:dyDescent="0.2">
      <c r="A3153" t="s">
        <v>6309</v>
      </c>
      <c r="B3153" t="s">
        <v>398</v>
      </c>
      <c r="C3153">
        <v>170</v>
      </c>
    </row>
    <row r="3154" spans="1:3" x14ac:dyDescent="0.2">
      <c r="A3154" t="s">
        <v>6310</v>
      </c>
      <c r="B3154" t="s">
        <v>6311</v>
      </c>
      <c r="C3154">
        <v>71</v>
      </c>
    </row>
    <row r="3155" spans="1:3" x14ac:dyDescent="0.2">
      <c r="A3155" t="s">
        <v>6312</v>
      </c>
      <c r="B3155" t="s">
        <v>6313</v>
      </c>
      <c r="C3155">
        <v>16.63</v>
      </c>
    </row>
    <row r="3156" spans="1:3" x14ac:dyDescent="0.2">
      <c r="A3156" t="s">
        <v>6314</v>
      </c>
      <c r="B3156" t="s">
        <v>6315</v>
      </c>
      <c r="C3156">
        <v>151</v>
      </c>
    </row>
    <row r="3157" spans="1:3" x14ac:dyDescent="0.2">
      <c r="A3157" t="s">
        <v>6316</v>
      </c>
      <c r="B3157" t="s">
        <v>6317</v>
      </c>
      <c r="C3157">
        <v>11.94</v>
      </c>
    </row>
    <row r="3158" spans="1:3" x14ac:dyDescent="0.2">
      <c r="A3158" t="s">
        <v>6318</v>
      </c>
      <c r="B3158" t="s">
        <v>6319</v>
      </c>
      <c r="C3158">
        <v>108.7</v>
      </c>
    </row>
    <row r="3159" spans="1:3" x14ac:dyDescent="0.2">
      <c r="A3159" t="s">
        <v>6320</v>
      </c>
      <c r="B3159" t="s">
        <v>6321</v>
      </c>
      <c r="C3159">
        <v>85</v>
      </c>
    </row>
    <row r="3160" spans="1:3" x14ac:dyDescent="0.2">
      <c r="A3160" t="s">
        <v>6322</v>
      </c>
      <c r="B3160" t="s">
        <v>6323</v>
      </c>
      <c r="C3160">
        <v>21</v>
      </c>
    </row>
    <row r="3161" spans="1:3" x14ac:dyDescent="0.2">
      <c r="A3161" t="s">
        <v>6324</v>
      </c>
      <c r="B3161" t="s">
        <v>482</v>
      </c>
      <c r="C3161">
        <v>18</v>
      </c>
    </row>
    <row r="3162" spans="1:3" x14ac:dyDescent="0.2">
      <c r="A3162" t="s">
        <v>6325</v>
      </c>
      <c r="B3162" t="s">
        <v>6326</v>
      </c>
      <c r="C3162">
        <v>184</v>
      </c>
    </row>
    <row r="3163" spans="1:3" x14ac:dyDescent="0.2">
      <c r="A3163" t="s">
        <v>6327</v>
      </c>
      <c r="B3163" t="s">
        <v>6328</v>
      </c>
      <c r="C3163">
        <v>825</v>
      </c>
    </row>
    <row r="3164" spans="1:3" x14ac:dyDescent="0.2">
      <c r="A3164" t="s">
        <v>6329</v>
      </c>
      <c r="B3164" t="s">
        <v>6330</v>
      </c>
      <c r="C3164">
        <v>25</v>
      </c>
    </row>
    <row r="3165" spans="1:3" x14ac:dyDescent="0.2">
      <c r="A3165" t="s">
        <v>6331</v>
      </c>
      <c r="B3165" t="s">
        <v>6332</v>
      </c>
      <c r="C3165">
        <v>10.55</v>
      </c>
    </row>
    <row r="3166" spans="1:3" x14ac:dyDescent="0.2">
      <c r="A3166" t="s">
        <v>6333</v>
      </c>
      <c r="B3166" t="s">
        <v>364</v>
      </c>
      <c r="C3166">
        <v>50</v>
      </c>
    </row>
    <row r="3167" spans="1:3" x14ac:dyDescent="0.2">
      <c r="A3167" t="s">
        <v>6334</v>
      </c>
      <c r="B3167" t="s">
        <v>6335</v>
      </c>
      <c r="C3167">
        <v>19.45</v>
      </c>
    </row>
    <row r="3168" spans="1:3" x14ac:dyDescent="0.2">
      <c r="A3168" t="s">
        <v>6336</v>
      </c>
      <c r="B3168" t="s">
        <v>6337</v>
      </c>
      <c r="C3168">
        <v>12</v>
      </c>
    </row>
    <row r="3169" spans="1:3" x14ac:dyDescent="0.2">
      <c r="A3169" t="s">
        <v>6338</v>
      </c>
      <c r="B3169" t="s">
        <v>6339</v>
      </c>
      <c r="C3169">
        <v>8.16</v>
      </c>
    </row>
    <row r="3170" spans="1:3" x14ac:dyDescent="0.2">
      <c r="A3170" t="s">
        <v>6340</v>
      </c>
      <c r="B3170" t="s">
        <v>6341</v>
      </c>
      <c r="C3170">
        <v>200</v>
      </c>
    </row>
    <row r="3171" spans="1:3" x14ac:dyDescent="0.2">
      <c r="A3171" t="s">
        <v>6342</v>
      </c>
      <c r="B3171" t="s">
        <v>6343</v>
      </c>
      <c r="C3171">
        <v>137</v>
      </c>
    </row>
    <row r="3172" spans="1:3" x14ac:dyDescent="0.2">
      <c r="A3172" t="s">
        <v>6344</v>
      </c>
      <c r="B3172" t="s">
        <v>6345</v>
      </c>
      <c r="C3172">
        <v>407</v>
      </c>
    </row>
    <row r="3173" spans="1:3" x14ac:dyDescent="0.2">
      <c r="A3173" t="s">
        <v>6346</v>
      </c>
      <c r="B3173" t="s">
        <v>6347</v>
      </c>
      <c r="C3173">
        <v>132</v>
      </c>
    </row>
    <row r="3174" spans="1:3" x14ac:dyDescent="0.2">
      <c r="A3174" t="s">
        <v>6348</v>
      </c>
      <c r="B3174" t="s">
        <v>6349</v>
      </c>
      <c r="C3174">
        <v>184</v>
      </c>
    </row>
    <row r="3175" spans="1:3" x14ac:dyDescent="0.2">
      <c r="A3175" t="s">
        <v>6350</v>
      </c>
      <c r="B3175" t="s">
        <v>6351</v>
      </c>
      <c r="C3175">
        <v>17.55</v>
      </c>
    </row>
    <row r="3176" spans="1:3" x14ac:dyDescent="0.2">
      <c r="A3176" t="s">
        <v>6352</v>
      </c>
      <c r="B3176" t="s">
        <v>372</v>
      </c>
      <c r="C3176">
        <v>13.31</v>
      </c>
    </row>
    <row r="3177" spans="1:3" x14ac:dyDescent="0.2">
      <c r="A3177" t="s">
        <v>6353</v>
      </c>
      <c r="B3177" t="s">
        <v>6354</v>
      </c>
      <c r="C3177">
        <v>21.44</v>
      </c>
    </row>
    <row r="3178" spans="1:3" x14ac:dyDescent="0.2">
      <c r="A3178" t="s">
        <v>6355</v>
      </c>
      <c r="B3178" t="s">
        <v>6356</v>
      </c>
      <c r="C3178">
        <v>12.35</v>
      </c>
    </row>
    <row r="3179" spans="1:3" x14ac:dyDescent="0.2">
      <c r="A3179" t="s">
        <v>6357</v>
      </c>
      <c r="B3179" t="s">
        <v>6358</v>
      </c>
      <c r="C3179">
        <v>94.32</v>
      </c>
    </row>
    <row r="3180" spans="1:3" x14ac:dyDescent="0.2">
      <c r="A3180" t="s">
        <v>6359</v>
      </c>
      <c r="B3180" t="s">
        <v>6360</v>
      </c>
      <c r="C3180">
        <v>20.3</v>
      </c>
    </row>
    <row r="3181" spans="1:3" x14ac:dyDescent="0.2">
      <c r="A3181" t="s">
        <v>6361</v>
      </c>
      <c r="B3181" t="s">
        <v>6362</v>
      </c>
      <c r="C3181">
        <v>31.94</v>
      </c>
    </row>
    <row r="3182" spans="1:3" x14ac:dyDescent="0.2">
      <c r="A3182" t="s">
        <v>6363</v>
      </c>
      <c r="B3182" t="s">
        <v>503</v>
      </c>
      <c r="C3182">
        <v>10.14</v>
      </c>
    </row>
    <row r="3183" spans="1:3" x14ac:dyDescent="0.2">
      <c r="A3183" t="s">
        <v>6364</v>
      </c>
      <c r="B3183" t="s">
        <v>344</v>
      </c>
      <c r="C3183">
        <v>41</v>
      </c>
    </row>
    <row r="3184" spans="1:3" x14ac:dyDescent="0.2">
      <c r="A3184" t="s">
        <v>6365</v>
      </c>
      <c r="B3184" t="s">
        <v>6366</v>
      </c>
      <c r="C3184">
        <v>17.25</v>
      </c>
    </row>
    <row r="3185" spans="1:3" x14ac:dyDescent="0.2">
      <c r="A3185" t="s">
        <v>6367</v>
      </c>
      <c r="B3185" t="s">
        <v>6368</v>
      </c>
      <c r="C3185">
        <v>430</v>
      </c>
    </row>
    <row r="3186" spans="1:3" x14ac:dyDescent="0.2">
      <c r="A3186" t="s">
        <v>6369</v>
      </c>
      <c r="B3186" t="s">
        <v>6370</v>
      </c>
      <c r="C3186">
        <v>24</v>
      </c>
    </row>
    <row r="3187" spans="1:3" x14ac:dyDescent="0.2">
      <c r="A3187" t="s">
        <v>6371</v>
      </c>
      <c r="B3187" t="s">
        <v>6372</v>
      </c>
      <c r="C3187">
        <v>296</v>
      </c>
    </row>
    <row r="3188" spans="1:3" x14ac:dyDescent="0.2">
      <c r="A3188" t="s">
        <v>6373</v>
      </c>
      <c r="B3188" t="s">
        <v>6374</v>
      </c>
      <c r="C3188">
        <v>263</v>
      </c>
    </row>
    <row r="3189" spans="1:3" x14ac:dyDescent="0.2">
      <c r="A3189" t="s">
        <v>6375</v>
      </c>
      <c r="B3189" t="s">
        <v>6376</v>
      </c>
      <c r="C3189">
        <v>16.63</v>
      </c>
    </row>
    <row r="3190" spans="1:3" x14ac:dyDescent="0.2">
      <c r="A3190" t="s">
        <v>6377</v>
      </c>
      <c r="B3190" t="s">
        <v>406</v>
      </c>
      <c r="C3190">
        <v>12</v>
      </c>
    </row>
    <row r="3191" spans="1:3" x14ac:dyDescent="0.2">
      <c r="A3191" t="s">
        <v>6378</v>
      </c>
      <c r="B3191" t="s">
        <v>6379</v>
      </c>
      <c r="C3191">
        <v>5.56</v>
      </c>
    </row>
    <row r="3192" spans="1:3" x14ac:dyDescent="0.2">
      <c r="A3192" t="s">
        <v>6380</v>
      </c>
      <c r="B3192" t="s">
        <v>6381</v>
      </c>
      <c r="C3192">
        <v>215</v>
      </c>
    </row>
    <row r="3193" spans="1:3" x14ac:dyDescent="0.2">
      <c r="A3193" t="s">
        <v>6382</v>
      </c>
      <c r="B3193" t="s">
        <v>6383</v>
      </c>
      <c r="C3193">
        <v>5.9</v>
      </c>
    </row>
    <row r="3194" spans="1:3" x14ac:dyDescent="0.2">
      <c r="A3194" t="s">
        <v>6384</v>
      </c>
      <c r="B3194" t="s">
        <v>6385</v>
      </c>
      <c r="C3194">
        <v>49</v>
      </c>
    </row>
    <row r="3195" spans="1:3" x14ac:dyDescent="0.2">
      <c r="A3195" t="s">
        <v>6386</v>
      </c>
      <c r="B3195" t="s">
        <v>6387</v>
      </c>
      <c r="C3195">
        <v>15</v>
      </c>
    </row>
    <row r="3196" spans="1:3" x14ac:dyDescent="0.2">
      <c r="A3196" t="s">
        <v>6388</v>
      </c>
      <c r="B3196" t="s">
        <v>6389</v>
      </c>
      <c r="C3196">
        <v>5</v>
      </c>
    </row>
    <row r="3197" spans="1:3" x14ac:dyDescent="0.2">
      <c r="A3197" t="s">
        <v>6390</v>
      </c>
      <c r="B3197" t="s">
        <v>6391</v>
      </c>
      <c r="C3197">
        <v>24</v>
      </c>
    </row>
    <row r="3198" spans="1:3" x14ac:dyDescent="0.2">
      <c r="A3198" t="s">
        <v>6392</v>
      </c>
      <c r="B3198" t="s">
        <v>6393</v>
      </c>
      <c r="C3198">
        <v>5</v>
      </c>
    </row>
    <row r="3199" spans="1:3" x14ac:dyDescent="0.2">
      <c r="A3199" t="s">
        <v>6394</v>
      </c>
      <c r="B3199" t="s">
        <v>6395</v>
      </c>
      <c r="C3199">
        <v>477</v>
      </c>
    </row>
    <row r="3200" spans="1:3" x14ac:dyDescent="0.2">
      <c r="A3200" t="s">
        <v>6396</v>
      </c>
      <c r="B3200" t="s">
        <v>6397</v>
      </c>
      <c r="C3200">
        <v>9.5</v>
      </c>
    </row>
    <row r="3201" spans="1:3" x14ac:dyDescent="0.2">
      <c r="A3201" t="s">
        <v>6398</v>
      </c>
      <c r="B3201" t="s">
        <v>6399</v>
      </c>
      <c r="C3201">
        <v>20</v>
      </c>
    </row>
    <row r="3202" spans="1:3" x14ac:dyDescent="0.2">
      <c r="A3202" t="s">
        <v>6400</v>
      </c>
      <c r="B3202" t="s">
        <v>6401</v>
      </c>
      <c r="C3202">
        <v>20.7</v>
      </c>
    </row>
    <row r="3203" spans="1:3" x14ac:dyDescent="0.2">
      <c r="A3203" t="s">
        <v>6402</v>
      </c>
      <c r="B3203" t="s">
        <v>6403</v>
      </c>
      <c r="C3203">
        <v>202</v>
      </c>
    </row>
    <row r="3204" spans="1:3" x14ac:dyDescent="0.2">
      <c r="A3204" t="s">
        <v>6404</v>
      </c>
      <c r="B3204" t="s">
        <v>6405</v>
      </c>
      <c r="C3204">
        <v>40</v>
      </c>
    </row>
    <row r="3205" spans="1:3" x14ac:dyDescent="0.2">
      <c r="A3205" t="s">
        <v>6406</v>
      </c>
      <c r="B3205" t="s">
        <v>422</v>
      </c>
      <c r="C3205">
        <v>5</v>
      </c>
    </row>
    <row r="3206" spans="1:3" x14ac:dyDescent="0.2">
      <c r="A3206" t="s">
        <v>6407</v>
      </c>
      <c r="B3206" t="s">
        <v>6408</v>
      </c>
      <c r="C3206">
        <v>254</v>
      </c>
    </row>
    <row r="3207" spans="1:3" x14ac:dyDescent="0.2">
      <c r="A3207" t="s">
        <v>6409</v>
      </c>
      <c r="B3207" t="s">
        <v>6410</v>
      </c>
      <c r="C3207">
        <v>8</v>
      </c>
    </row>
    <row r="3208" spans="1:3" x14ac:dyDescent="0.2">
      <c r="A3208" t="s">
        <v>6411</v>
      </c>
      <c r="B3208" t="s">
        <v>6412</v>
      </c>
      <c r="C3208">
        <v>14</v>
      </c>
    </row>
    <row r="3209" spans="1:3" x14ac:dyDescent="0.2">
      <c r="A3209" t="s">
        <v>6413</v>
      </c>
      <c r="B3209" t="s">
        <v>6414</v>
      </c>
      <c r="C3209">
        <v>198</v>
      </c>
    </row>
    <row r="3210" spans="1:3" x14ac:dyDescent="0.2">
      <c r="A3210" t="s">
        <v>6415</v>
      </c>
      <c r="B3210" t="s">
        <v>6416</v>
      </c>
      <c r="C3210">
        <v>8.4</v>
      </c>
    </row>
    <row r="3211" spans="1:3" x14ac:dyDescent="0.2">
      <c r="A3211" t="s">
        <v>6417</v>
      </c>
      <c r="B3211" t="s">
        <v>6418</v>
      </c>
      <c r="C3211">
        <v>62</v>
      </c>
    </row>
    <row r="3212" spans="1:3" x14ac:dyDescent="0.2">
      <c r="A3212" t="s">
        <v>6419</v>
      </c>
      <c r="B3212" t="s">
        <v>6420</v>
      </c>
      <c r="C3212">
        <v>10</v>
      </c>
    </row>
    <row r="3213" spans="1:3" x14ac:dyDescent="0.2">
      <c r="A3213" t="s">
        <v>6421</v>
      </c>
      <c r="B3213" t="s">
        <v>6422</v>
      </c>
      <c r="C3213">
        <v>15.7</v>
      </c>
    </row>
    <row r="3214" spans="1:3" x14ac:dyDescent="0.2">
      <c r="A3214" t="s">
        <v>6423</v>
      </c>
      <c r="B3214" t="s">
        <v>456</v>
      </c>
      <c r="C3214">
        <v>24</v>
      </c>
    </row>
    <row r="3215" spans="1:3" x14ac:dyDescent="0.2">
      <c r="A3215" t="s">
        <v>6424</v>
      </c>
      <c r="B3215" t="s">
        <v>6425</v>
      </c>
      <c r="C3215">
        <v>15</v>
      </c>
    </row>
    <row r="3216" spans="1:3" x14ac:dyDescent="0.2">
      <c r="A3216" t="s">
        <v>6426</v>
      </c>
      <c r="B3216" t="s">
        <v>6427</v>
      </c>
      <c r="C3216">
        <v>13.8</v>
      </c>
    </row>
    <row r="3217" spans="1:3" x14ac:dyDescent="0.2">
      <c r="A3217" t="s">
        <v>6428</v>
      </c>
      <c r="B3217" t="s">
        <v>6429</v>
      </c>
      <c r="C3217">
        <v>10</v>
      </c>
    </row>
    <row r="3218" spans="1:3" x14ac:dyDescent="0.2">
      <c r="A3218" t="s">
        <v>6430</v>
      </c>
      <c r="B3218" t="s">
        <v>531</v>
      </c>
      <c r="C3218">
        <v>9.66</v>
      </c>
    </row>
    <row r="3219" spans="1:3" x14ac:dyDescent="0.2">
      <c r="A3219" t="s">
        <v>6431</v>
      </c>
      <c r="B3219" t="s">
        <v>6432</v>
      </c>
      <c r="C3219">
        <v>18.809999999999999</v>
      </c>
    </row>
    <row r="3220" spans="1:3" x14ac:dyDescent="0.2">
      <c r="A3220" t="s">
        <v>6433</v>
      </c>
      <c r="B3220" t="s">
        <v>6434</v>
      </c>
      <c r="C3220">
        <v>15.14</v>
      </c>
    </row>
    <row r="3221" spans="1:3" x14ac:dyDescent="0.2">
      <c r="A3221" t="s">
        <v>6435</v>
      </c>
      <c r="B3221" t="s">
        <v>6436</v>
      </c>
      <c r="C3221">
        <v>79</v>
      </c>
    </row>
    <row r="3222" spans="1:3" x14ac:dyDescent="0.2">
      <c r="A3222" t="s">
        <v>6437</v>
      </c>
      <c r="B3222" t="s">
        <v>6438</v>
      </c>
      <c r="C3222">
        <v>56.48</v>
      </c>
    </row>
    <row r="3223" spans="1:3" x14ac:dyDescent="0.2">
      <c r="A3223" t="s">
        <v>6439</v>
      </c>
      <c r="B3223" t="s">
        <v>6440</v>
      </c>
      <c r="C3223">
        <v>17.37</v>
      </c>
    </row>
    <row r="3224" spans="1:3" x14ac:dyDescent="0.2">
      <c r="A3224" t="s">
        <v>6441</v>
      </c>
      <c r="B3224" t="s">
        <v>6442</v>
      </c>
      <c r="C3224">
        <v>16.23</v>
      </c>
    </row>
    <row r="3225" spans="1:3" x14ac:dyDescent="0.2">
      <c r="A3225" t="s">
        <v>6443</v>
      </c>
      <c r="B3225" t="s">
        <v>571</v>
      </c>
      <c r="C3225">
        <v>11.32</v>
      </c>
    </row>
    <row r="3226" spans="1:3" x14ac:dyDescent="0.2">
      <c r="A3226" t="s">
        <v>6444</v>
      </c>
      <c r="B3226" t="s">
        <v>6445</v>
      </c>
      <c r="C3226">
        <v>30</v>
      </c>
    </row>
    <row r="3227" spans="1:3" x14ac:dyDescent="0.2">
      <c r="A3227" t="s">
        <v>6446</v>
      </c>
      <c r="B3227" t="s">
        <v>6447</v>
      </c>
      <c r="C3227">
        <v>24.9</v>
      </c>
    </row>
    <row r="3228" spans="1:3" x14ac:dyDescent="0.2">
      <c r="A3228" t="s">
        <v>6448</v>
      </c>
      <c r="B3228" t="s">
        <v>521</v>
      </c>
      <c r="C3228">
        <v>5</v>
      </c>
    </row>
    <row r="3229" spans="1:3" x14ac:dyDescent="0.2">
      <c r="A3229" t="s">
        <v>6449</v>
      </c>
      <c r="B3229" t="s">
        <v>6450</v>
      </c>
      <c r="C3229">
        <v>144</v>
      </c>
    </row>
    <row r="3230" spans="1:3" x14ac:dyDescent="0.2">
      <c r="A3230" t="s">
        <v>6451</v>
      </c>
      <c r="B3230" t="s">
        <v>6452</v>
      </c>
      <c r="C3230">
        <v>212</v>
      </c>
    </row>
    <row r="3231" spans="1:3" x14ac:dyDescent="0.2">
      <c r="A3231" t="s">
        <v>6453</v>
      </c>
      <c r="B3231" t="s">
        <v>6454</v>
      </c>
      <c r="C3231">
        <v>9.5</v>
      </c>
    </row>
    <row r="3232" spans="1:3" x14ac:dyDescent="0.2">
      <c r="A3232" t="s">
        <v>6455</v>
      </c>
      <c r="B3232" t="s">
        <v>6456</v>
      </c>
      <c r="C3232">
        <v>63</v>
      </c>
    </row>
    <row r="3233" spans="1:3" x14ac:dyDescent="0.2">
      <c r="A3233" t="s">
        <v>6457</v>
      </c>
      <c r="B3233" t="s">
        <v>6458</v>
      </c>
      <c r="C3233">
        <v>86</v>
      </c>
    </row>
    <row r="3234" spans="1:3" x14ac:dyDescent="0.2">
      <c r="A3234" t="s">
        <v>6459</v>
      </c>
      <c r="B3234" t="s">
        <v>6460</v>
      </c>
      <c r="C3234">
        <v>203</v>
      </c>
    </row>
    <row r="3235" spans="1:3" x14ac:dyDescent="0.2">
      <c r="A3235" t="s">
        <v>6461</v>
      </c>
      <c r="B3235" t="s">
        <v>6462</v>
      </c>
      <c r="C3235">
        <v>85</v>
      </c>
    </row>
    <row r="3236" spans="1:3" x14ac:dyDescent="0.2">
      <c r="A3236" t="s">
        <v>6463</v>
      </c>
      <c r="B3236" t="s">
        <v>6464</v>
      </c>
      <c r="C3236">
        <v>438</v>
      </c>
    </row>
    <row r="3237" spans="1:3" x14ac:dyDescent="0.2">
      <c r="A3237" t="s">
        <v>6465</v>
      </c>
      <c r="B3237" t="s">
        <v>6466</v>
      </c>
      <c r="C3237">
        <v>8.5</v>
      </c>
    </row>
    <row r="3238" spans="1:3" x14ac:dyDescent="0.2">
      <c r="A3238" t="s">
        <v>6467</v>
      </c>
      <c r="B3238" t="s">
        <v>6468</v>
      </c>
      <c r="C3238">
        <v>94</v>
      </c>
    </row>
    <row r="3239" spans="1:3" x14ac:dyDescent="0.2">
      <c r="A3239" t="s">
        <v>6469</v>
      </c>
      <c r="B3239" t="s">
        <v>6470</v>
      </c>
      <c r="C3239">
        <v>5</v>
      </c>
    </row>
    <row r="3240" spans="1:3" x14ac:dyDescent="0.2">
      <c r="A3240" t="s">
        <v>6471</v>
      </c>
      <c r="B3240" t="s">
        <v>6472</v>
      </c>
      <c r="C3240">
        <v>6</v>
      </c>
    </row>
    <row r="3241" spans="1:3" x14ac:dyDescent="0.2">
      <c r="A3241" t="s">
        <v>6473</v>
      </c>
      <c r="B3241" t="s">
        <v>6474</v>
      </c>
      <c r="C3241">
        <v>61.01</v>
      </c>
    </row>
    <row r="3242" spans="1:3" x14ac:dyDescent="0.2">
      <c r="A3242" t="s">
        <v>6475</v>
      </c>
      <c r="B3242" t="s">
        <v>6476</v>
      </c>
      <c r="C3242">
        <v>23.45</v>
      </c>
    </row>
    <row r="3243" spans="1:3" x14ac:dyDescent="0.2">
      <c r="A3243" t="s">
        <v>6477</v>
      </c>
      <c r="B3243" t="s">
        <v>6478</v>
      </c>
      <c r="C3243">
        <v>10.81</v>
      </c>
    </row>
    <row r="3244" spans="1:3" x14ac:dyDescent="0.2">
      <c r="A3244" t="s">
        <v>6479</v>
      </c>
      <c r="B3244" t="s">
        <v>6480</v>
      </c>
      <c r="C3244">
        <v>37.6</v>
      </c>
    </row>
    <row r="3245" spans="1:3" x14ac:dyDescent="0.2">
      <c r="A3245" t="s">
        <v>6481</v>
      </c>
      <c r="B3245" t="s">
        <v>6482</v>
      </c>
      <c r="C3245">
        <v>144</v>
      </c>
    </row>
    <row r="3246" spans="1:3" x14ac:dyDescent="0.2">
      <c r="A3246" t="s">
        <v>6483</v>
      </c>
      <c r="B3246" t="s">
        <v>6484</v>
      </c>
      <c r="C3246">
        <v>6</v>
      </c>
    </row>
    <row r="3247" spans="1:3" x14ac:dyDescent="0.2">
      <c r="A3247" t="s">
        <v>6485</v>
      </c>
      <c r="B3247" t="s">
        <v>6486</v>
      </c>
      <c r="C3247">
        <v>80</v>
      </c>
    </row>
    <row r="3248" spans="1:3" x14ac:dyDescent="0.2">
      <c r="A3248" t="s">
        <v>6487</v>
      </c>
      <c r="B3248" t="s">
        <v>6488</v>
      </c>
      <c r="C3248">
        <v>228</v>
      </c>
    </row>
    <row r="3249" spans="1:3" x14ac:dyDescent="0.2">
      <c r="A3249" t="s">
        <v>6489</v>
      </c>
      <c r="B3249" t="s">
        <v>6490</v>
      </c>
      <c r="C3249">
        <v>14.15</v>
      </c>
    </row>
    <row r="3250" spans="1:3" x14ac:dyDescent="0.2">
      <c r="A3250" t="s">
        <v>6491</v>
      </c>
      <c r="B3250" t="s">
        <v>6492</v>
      </c>
      <c r="C3250">
        <v>11</v>
      </c>
    </row>
    <row r="3251" spans="1:3" x14ac:dyDescent="0.2">
      <c r="A3251" t="s">
        <v>6493</v>
      </c>
      <c r="B3251" t="s">
        <v>6494</v>
      </c>
      <c r="C3251">
        <v>41.75</v>
      </c>
    </row>
    <row r="3252" spans="1:3" x14ac:dyDescent="0.2">
      <c r="A3252" t="s">
        <v>6495</v>
      </c>
      <c r="B3252" t="s">
        <v>6496</v>
      </c>
      <c r="C3252">
        <v>11</v>
      </c>
    </row>
    <row r="3253" spans="1:3" x14ac:dyDescent="0.2">
      <c r="A3253" t="s">
        <v>6497</v>
      </c>
      <c r="B3253" t="s">
        <v>6498</v>
      </c>
      <c r="C3253">
        <v>50</v>
      </c>
    </row>
    <row r="3254" spans="1:3" x14ac:dyDescent="0.2">
      <c r="A3254" t="s">
        <v>6499</v>
      </c>
      <c r="B3254" t="s">
        <v>6500</v>
      </c>
      <c r="C3254">
        <v>8.6</v>
      </c>
    </row>
    <row r="3255" spans="1:3" x14ac:dyDescent="0.2">
      <c r="A3255" t="s">
        <v>6501</v>
      </c>
      <c r="B3255" t="s">
        <v>6502</v>
      </c>
      <c r="C3255">
        <v>141</v>
      </c>
    </row>
    <row r="3256" spans="1:3" x14ac:dyDescent="0.2">
      <c r="A3256" t="s">
        <v>6503</v>
      </c>
      <c r="B3256" t="s">
        <v>394</v>
      </c>
      <c r="C3256">
        <v>5</v>
      </c>
    </row>
    <row r="3257" spans="1:3" x14ac:dyDescent="0.2">
      <c r="A3257" t="s">
        <v>6504</v>
      </c>
      <c r="B3257" t="s">
        <v>6505</v>
      </c>
      <c r="C3257">
        <v>14.08</v>
      </c>
    </row>
    <row r="3258" spans="1:3" x14ac:dyDescent="0.2">
      <c r="A3258" t="s">
        <v>6506</v>
      </c>
      <c r="B3258" t="s">
        <v>6507</v>
      </c>
      <c r="C3258">
        <v>52.5</v>
      </c>
    </row>
    <row r="3259" spans="1:3" x14ac:dyDescent="0.2">
      <c r="A3259" t="s">
        <v>6508</v>
      </c>
      <c r="B3259" t="s">
        <v>6509</v>
      </c>
      <c r="C3259">
        <v>8.14</v>
      </c>
    </row>
    <row r="3260" spans="1:3" x14ac:dyDescent="0.2">
      <c r="A3260" t="s">
        <v>6510</v>
      </c>
      <c r="B3260" t="s">
        <v>6511</v>
      </c>
      <c r="C3260">
        <v>181</v>
      </c>
    </row>
    <row r="3261" spans="1:3" x14ac:dyDescent="0.2">
      <c r="A3261" t="s">
        <v>6512</v>
      </c>
      <c r="B3261" t="s">
        <v>6513</v>
      </c>
      <c r="C3261">
        <v>13.12</v>
      </c>
    </row>
    <row r="3262" spans="1:3" x14ac:dyDescent="0.2">
      <c r="A3262" t="s">
        <v>6514</v>
      </c>
      <c r="B3262" t="s">
        <v>6515</v>
      </c>
      <c r="C3262">
        <v>26.34</v>
      </c>
    </row>
    <row r="3263" spans="1:3" x14ac:dyDescent="0.2">
      <c r="A3263" t="s">
        <v>6516</v>
      </c>
      <c r="B3263" t="s">
        <v>6517</v>
      </c>
      <c r="C3263">
        <v>66.34</v>
      </c>
    </row>
    <row r="3264" spans="1:3" x14ac:dyDescent="0.2">
      <c r="A3264" t="s">
        <v>6518</v>
      </c>
      <c r="B3264" t="s">
        <v>6519</v>
      </c>
      <c r="C3264">
        <v>21.33</v>
      </c>
    </row>
    <row r="3265" spans="1:3" x14ac:dyDescent="0.2">
      <c r="A3265" t="s">
        <v>6520</v>
      </c>
      <c r="B3265" t="s">
        <v>6521</v>
      </c>
      <c r="C3265">
        <v>6.66</v>
      </c>
    </row>
    <row r="3266" spans="1:3" x14ac:dyDescent="0.2">
      <c r="A3266" t="s">
        <v>6522</v>
      </c>
      <c r="B3266" t="s">
        <v>6523</v>
      </c>
      <c r="C3266">
        <v>14.01</v>
      </c>
    </row>
    <row r="3267" spans="1:3" x14ac:dyDescent="0.2">
      <c r="A3267" t="s">
        <v>6524</v>
      </c>
      <c r="B3267" t="s">
        <v>6525</v>
      </c>
      <c r="C3267">
        <v>228</v>
      </c>
    </row>
    <row r="3268" spans="1:3" x14ac:dyDescent="0.2">
      <c r="A3268" t="s">
        <v>6526</v>
      </c>
      <c r="B3268" t="s">
        <v>6527</v>
      </c>
      <c r="C3268">
        <v>196</v>
      </c>
    </row>
    <row r="3269" spans="1:3" x14ac:dyDescent="0.2">
      <c r="A3269" t="s">
        <v>6528</v>
      </c>
      <c r="B3269" t="s">
        <v>6529</v>
      </c>
      <c r="C3269">
        <v>375</v>
      </c>
    </row>
    <row r="3270" spans="1:3" x14ac:dyDescent="0.2">
      <c r="A3270" t="s">
        <v>6530</v>
      </c>
      <c r="B3270" t="s">
        <v>6531</v>
      </c>
      <c r="C3270">
        <v>355</v>
      </c>
    </row>
    <row r="3271" spans="1:3" x14ac:dyDescent="0.2">
      <c r="A3271" t="s">
        <v>6532</v>
      </c>
      <c r="B3271" t="s">
        <v>6533</v>
      </c>
      <c r="C3271">
        <v>95</v>
      </c>
    </row>
    <row r="3272" spans="1:3" x14ac:dyDescent="0.2">
      <c r="A3272" t="s">
        <v>6534</v>
      </c>
      <c r="B3272" t="s">
        <v>6535</v>
      </c>
      <c r="C3272">
        <v>22.36</v>
      </c>
    </row>
    <row r="3273" spans="1:3" x14ac:dyDescent="0.2">
      <c r="A3273" t="s">
        <v>6536</v>
      </c>
      <c r="B3273" t="s">
        <v>6537</v>
      </c>
      <c r="C3273">
        <v>749</v>
      </c>
    </row>
    <row r="3274" spans="1:3" x14ac:dyDescent="0.2">
      <c r="A3274" t="s">
        <v>6538</v>
      </c>
      <c r="B3274" t="s">
        <v>6539</v>
      </c>
      <c r="C3274">
        <v>10.5</v>
      </c>
    </row>
    <row r="3275" spans="1:3" x14ac:dyDescent="0.2">
      <c r="A3275" t="s">
        <v>6540</v>
      </c>
      <c r="B3275" t="s">
        <v>6541</v>
      </c>
      <c r="C3275">
        <v>79</v>
      </c>
    </row>
    <row r="3276" spans="1:3" x14ac:dyDescent="0.2">
      <c r="A3276" t="s">
        <v>6542</v>
      </c>
      <c r="B3276" t="s">
        <v>6543</v>
      </c>
      <c r="C3276">
        <v>360</v>
      </c>
    </row>
    <row r="3277" spans="1:3" x14ac:dyDescent="0.2">
      <c r="A3277" t="s">
        <v>6544</v>
      </c>
      <c r="B3277" t="s">
        <v>6545</v>
      </c>
      <c r="C3277">
        <v>6</v>
      </c>
    </row>
    <row r="3278" spans="1:3" x14ac:dyDescent="0.2">
      <c r="A3278" t="s">
        <v>6546</v>
      </c>
      <c r="B3278" t="s">
        <v>6547</v>
      </c>
      <c r="C3278">
        <v>100</v>
      </c>
    </row>
    <row r="3279" spans="1:3" x14ac:dyDescent="0.2">
      <c r="A3279" t="s">
        <v>6548</v>
      </c>
      <c r="B3279" t="s">
        <v>6549</v>
      </c>
      <c r="C3279">
        <v>225</v>
      </c>
    </row>
    <row r="3280" spans="1:3" x14ac:dyDescent="0.2">
      <c r="A3280" t="s">
        <v>6550</v>
      </c>
      <c r="B3280" t="s">
        <v>6551</v>
      </c>
      <c r="C3280">
        <v>12.4</v>
      </c>
    </row>
    <row r="3281" spans="1:3" x14ac:dyDescent="0.2">
      <c r="A3281" t="s">
        <v>6552</v>
      </c>
      <c r="B3281" t="s">
        <v>378</v>
      </c>
      <c r="C3281">
        <v>12.4</v>
      </c>
    </row>
    <row r="3282" spans="1:3" x14ac:dyDescent="0.2">
      <c r="A3282" t="s">
        <v>6553</v>
      </c>
      <c r="B3282" t="s">
        <v>6554</v>
      </c>
      <c r="C3282">
        <v>137</v>
      </c>
    </row>
    <row r="3283" spans="1:3" x14ac:dyDescent="0.2">
      <c r="A3283" t="s">
        <v>6555</v>
      </c>
      <c r="B3283" t="s">
        <v>6556</v>
      </c>
      <c r="C3283">
        <v>58.8</v>
      </c>
    </row>
    <row r="3284" spans="1:3" x14ac:dyDescent="0.2">
      <c r="A3284" t="s">
        <v>6557</v>
      </c>
      <c r="B3284" t="s">
        <v>6558</v>
      </c>
      <c r="C3284">
        <v>47.4</v>
      </c>
    </row>
    <row r="3285" spans="1:3" x14ac:dyDescent="0.2">
      <c r="A3285" t="s">
        <v>6559</v>
      </c>
      <c r="B3285" t="s">
        <v>6560</v>
      </c>
      <c r="C3285">
        <v>32.880000000000003</v>
      </c>
    </row>
    <row r="3286" spans="1:3" x14ac:dyDescent="0.2">
      <c r="A3286" t="s">
        <v>6561</v>
      </c>
      <c r="B3286" t="s">
        <v>6562</v>
      </c>
      <c r="C3286">
        <v>13.9</v>
      </c>
    </row>
    <row r="3287" spans="1:3" x14ac:dyDescent="0.2">
      <c r="A3287" t="s">
        <v>6563</v>
      </c>
      <c r="B3287" t="s">
        <v>6564</v>
      </c>
      <c r="C3287">
        <v>20</v>
      </c>
    </row>
    <row r="3288" spans="1:3" x14ac:dyDescent="0.2">
      <c r="A3288" t="s">
        <v>6565</v>
      </c>
      <c r="B3288" t="s">
        <v>6566</v>
      </c>
      <c r="C3288">
        <v>15</v>
      </c>
    </row>
    <row r="3289" spans="1:3" x14ac:dyDescent="0.2">
      <c r="A3289" t="s">
        <v>6567</v>
      </c>
      <c r="B3289" t="s">
        <v>6568</v>
      </c>
      <c r="C3289">
        <v>200</v>
      </c>
    </row>
    <row r="3290" spans="1:3" x14ac:dyDescent="0.2">
      <c r="A3290" t="s">
        <v>6569</v>
      </c>
      <c r="B3290" t="s">
        <v>426</v>
      </c>
      <c r="C3290">
        <v>25</v>
      </c>
    </row>
    <row r="3291" spans="1:3" x14ac:dyDescent="0.2">
      <c r="A3291" t="s">
        <v>6570</v>
      </c>
      <c r="B3291" t="s">
        <v>6571</v>
      </c>
      <c r="C3291">
        <v>151</v>
      </c>
    </row>
    <row r="3292" spans="1:3" x14ac:dyDescent="0.2">
      <c r="A3292" t="s">
        <v>6572</v>
      </c>
      <c r="B3292" t="s">
        <v>6573</v>
      </c>
      <c r="C3292">
        <v>38.909999999999997</v>
      </c>
    </row>
    <row r="3293" spans="1:3" x14ac:dyDescent="0.2">
      <c r="A3293" t="s">
        <v>6574</v>
      </c>
      <c r="B3293" t="s">
        <v>6575</v>
      </c>
      <c r="C3293">
        <v>96</v>
      </c>
    </row>
    <row r="3294" spans="1:3" x14ac:dyDescent="0.2">
      <c r="A3294" t="s">
        <v>6576</v>
      </c>
      <c r="B3294" t="s">
        <v>6577</v>
      </c>
      <c r="C3294">
        <v>375</v>
      </c>
    </row>
    <row r="3295" spans="1:3" x14ac:dyDescent="0.2">
      <c r="A3295" t="s">
        <v>6578</v>
      </c>
      <c r="B3295" t="s">
        <v>6579</v>
      </c>
      <c r="C3295">
        <v>23</v>
      </c>
    </row>
    <row r="3296" spans="1:3" x14ac:dyDescent="0.2">
      <c r="A3296" t="s">
        <v>6580</v>
      </c>
      <c r="B3296" t="s">
        <v>6581</v>
      </c>
      <c r="C3296">
        <v>121</v>
      </c>
    </row>
    <row r="3297" spans="1:3" x14ac:dyDescent="0.2">
      <c r="A3297" t="s">
        <v>6582</v>
      </c>
      <c r="B3297" t="s">
        <v>6583</v>
      </c>
      <c r="C3297">
        <v>43.66</v>
      </c>
    </row>
    <row r="3298" spans="1:3" x14ac:dyDescent="0.2">
      <c r="A3298" t="s">
        <v>6584</v>
      </c>
      <c r="B3298" t="s">
        <v>6585</v>
      </c>
      <c r="C3298">
        <v>76.06</v>
      </c>
    </row>
    <row r="3299" spans="1:3" x14ac:dyDescent="0.2">
      <c r="A3299" t="s">
        <v>6586</v>
      </c>
      <c r="B3299" t="s">
        <v>6587</v>
      </c>
      <c r="C3299">
        <v>77.540000000000006</v>
      </c>
    </row>
    <row r="3300" spans="1:3" x14ac:dyDescent="0.2">
      <c r="A3300" t="s">
        <v>6588</v>
      </c>
      <c r="B3300" t="s">
        <v>6589</v>
      </c>
      <c r="C3300">
        <v>75</v>
      </c>
    </row>
    <row r="3301" spans="1:3" x14ac:dyDescent="0.2">
      <c r="A3301" t="s">
        <v>6590</v>
      </c>
      <c r="B3301" t="s">
        <v>6591</v>
      </c>
      <c r="C3301">
        <v>19.399999999999999</v>
      </c>
    </row>
    <row r="3302" spans="1:3" x14ac:dyDescent="0.2">
      <c r="A3302" t="s">
        <v>6592</v>
      </c>
      <c r="B3302" t="s">
        <v>6593</v>
      </c>
      <c r="C3302">
        <v>17.100000000000001</v>
      </c>
    </row>
    <row r="3303" spans="1:3" x14ac:dyDescent="0.2">
      <c r="A3303" t="s">
        <v>6594</v>
      </c>
      <c r="B3303" t="s">
        <v>6595</v>
      </c>
      <c r="C3303">
        <v>76.58</v>
      </c>
    </row>
    <row r="3304" spans="1:3" x14ac:dyDescent="0.2">
      <c r="A3304" t="s">
        <v>6596</v>
      </c>
      <c r="B3304" t="s">
        <v>6597</v>
      </c>
      <c r="C3304">
        <v>119.72</v>
      </c>
    </row>
    <row r="3305" spans="1:3" x14ac:dyDescent="0.2">
      <c r="A3305" t="s">
        <v>6598</v>
      </c>
      <c r="B3305" t="s">
        <v>6599</v>
      </c>
      <c r="C3305">
        <v>30.5</v>
      </c>
    </row>
    <row r="3306" spans="1:3" x14ac:dyDescent="0.2">
      <c r="A3306" t="s">
        <v>6600</v>
      </c>
      <c r="B3306" t="s">
        <v>6601</v>
      </c>
      <c r="C3306">
        <v>27.34</v>
      </c>
    </row>
    <row r="3307" spans="1:3" x14ac:dyDescent="0.2">
      <c r="A3307" t="s">
        <v>6602</v>
      </c>
      <c r="B3307" t="s">
        <v>6603</v>
      </c>
      <c r="C3307">
        <v>22</v>
      </c>
    </row>
    <row r="3308" spans="1:3" x14ac:dyDescent="0.2">
      <c r="A3308" t="s">
        <v>6604</v>
      </c>
      <c r="B3308" t="s">
        <v>6605</v>
      </c>
      <c r="C3308">
        <v>16.8</v>
      </c>
    </row>
    <row r="3309" spans="1:3" x14ac:dyDescent="0.2">
      <c r="A3309" t="s">
        <v>6606</v>
      </c>
      <c r="B3309" t="s">
        <v>6607</v>
      </c>
      <c r="C3309">
        <v>52.53</v>
      </c>
    </row>
    <row r="3310" spans="1:3" x14ac:dyDescent="0.2">
      <c r="A3310" t="s">
        <v>6608</v>
      </c>
      <c r="B3310" t="s">
        <v>6609</v>
      </c>
      <c r="C3310">
        <v>18.79</v>
      </c>
    </row>
    <row r="3311" spans="1:3" x14ac:dyDescent="0.2">
      <c r="A3311" t="s">
        <v>6610</v>
      </c>
      <c r="B3311" t="s">
        <v>6611</v>
      </c>
      <c r="C3311">
        <v>77.540000000000006</v>
      </c>
    </row>
    <row r="3312" spans="1:3" x14ac:dyDescent="0.2">
      <c r="A3312" t="s">
        <v>6612</v>
      </c>
      <c r="B3312" t="s">
        <v>6613</v>
      </c>
      <c r="C3312">
        <v>76.099999999999994</v>
      </c>
    </row>
    <row r="3313" spans="1:3" x14ac:dyDescent="0.2">
      <c r="A3313" t="s">
        <v>6614</v>
      </c>
      <c r="B3313" t="s">
        <v>6615</v>
      </c>
      <c r="C3313">
        <v>49.79</v>
      </c>
    </row>
    <row r="3314" spans="1:3" x14ac:dyDescent="0.2">
      <c r="A3314" t="s">
        <v>6616</v>
      </c>
      <c r="B3314" t="s">
        <v>6617</v>
      </c>
      <c r="C3314">
        <v>58.58</v>
      </c>
    </row>
    <row r="3315" spans="1:3" x14ac:dyDescent="0.2">
      <c r="A3315" t="s">
        <v>6618</v>
      </c>
      <c r="B3315" t="s">
        <v>376</v>
      </c>
      <c r="C3315">
        <v>58.6</v>
      </c>
    </row>
    <row r="3316" spans="1:3" x14ac:dyDescent="0.2">
      <c r="A3316" t="s">
        <v>6619</v>
      </c>
      <c r="B3316" t="s">
        <v>6620</v>
      </c>
      <c r="C3316">
        <v>58.6</v>
      </c>
    </row>
    <row r="3317" spans="1:3" x14ac:dyDescent="0.2">
      <c r="A3317" t="s">
        <v>6621</v>
      </c>
      <c r="B3317" t="s">
        <v>348</v>
      </c>
      <c r="C3317">
        <v>44.1</v>
      </c>
    </row>
    <row r="3318" spans="1:3" x14ac:dyDescent="0.2">
      <c r="A3318" t="s">
        <v>6622</v>
      </c>
      <c r="B3318" t="s">
        <v>6623</v>
      </c>
      <c r="C3318">
        <v>55</v>
      </c>
    </row>
    <row r="3319" spans="1:3" x14ac:dyDescent="0.2">
      <c r="A3319" t="s">
        <v>6624</v>
      </c>
      <c r="B3319" t="s">
        <v>380</v>
      </c>
      <c r="C3319">
        <v>44.1</v>
      </c>
    </row>
    <row r="3320" spans="1:3" x14ac:dyDescent="0.2">
      <c r="A3320" t="s">
        <v>6625</v>
      </c>
      <c r="B3320" t="s">
        <v>6626</v>
      </c>
      <c r="C3320">
        <v>40.31</v>
      </c>
    </row>
    <row r="3321" spans="1:3" x14ac:dyDescent="0.2">
      <c r="A3321" t="s">
        <v>6627</v>
      </c>
      <c r="B3321" t="s">
        <v>6628</v>
      </c>
      <c r="C3321">
        <v>44.3</v>
      </c>
    </row>
    <row r="3322" spans="1:3" x14ac:dyDescent="0.2">
      <c r="A3322" t="s">
        <v>6629</v>
      </c>
      <c r="B3322" t="s">
        <v>523</v>
      </c>
      <c r="C3322">
        <v>28.6</v>
      </c>
    </row>
    <row r="3323" spans="1:3" x14ac:dyDescent="0.2">
      <c r="A3323" t="s">
        <v>6630</v>
      </c>
      <c r="B3323" t="s">
        <v>438</v>
      </c>
      <c r="C3323">
        <v>19.399999999999999</v>
      </c>
    </row>
    <row r="3324" spans="1:3" x14ac:dyDescent="0.2">
      <c r="A3324" t="s">
        <v>6631</v>
      </c>
      <c r="B3324" t="s">
        <v>505</v>
      </c>
      <c r="C3324">
        <v>56.14</v>
      </c>
    </row>
    <row r="3325" spans="1:3" x14ac:dyDescent="0.2">
      <c r="A3325" t="s">
        <v>6632</v>
      </c>
      <c r="B3325" t="s">
        <v>6633</v>
      </c>
      <c r="C3325">
        <v>43.7</v>
      </c>
    </row>
    <row r="3326" spans="1:3" x14ac:dyDescent="0.2">
      <c r="A3326" t="s">
        <v>6634</v>
      </c>
      <c r="B3326" t="s">
        <v>6635</v>
      </c>
      <c r="C3326">
        <v>18.88</v>
      </c>
    </row>
    <row r="3327" spans="1:3" x14ac:dyDescent="0.2">
      <c r="A3327" t="s">
        <v>6636</v>
      </c>
      <c r="B3327" t="s">
        <v>6637</v>
      </c>
      <c r="C3327">
        <v>16</v>
      </c>
    </row>
    <row r="3328" spans="1:3" x14ac:dyDescent="0.2">
      <c r="A3328" t="s">
        <v>6638</v>
      </c>
      <c r="B3328" t="s">
        <v>6639</v>
      </c>
      <c r="C3328">
        <v>49.79</v>
      </c>
    </row>
    <row r="3329" spans="1:3" x14ac:dyDescent="0.2">
      <c r="A3329" t="s">
        <v>6640</v>
      </c>
      <c r="B3329" t="s">
        <v>6641</v>
      </c>
      <c r="C3329">
        <v>80</v>
      </c>
    </row>
    <row r="3330" spans="1:3" x14ac:dyDescent="0.2">
      <c r="A3330" t="s">
        <v>6642</v>
      </c>
      <c r="B3330" t="s">
        <v>6643</v>
      </c>
      <c r="C3330">
        <v>37.61</v>
      </c>
    </row>
    <row r="3331" spans="1:3" x14ac:dyDescent="0.2">
      <c r="A3331" t="s">
        <v>6644</v>
      </c>
      <c r="B3331" t="s">
        <v>6645</v>
      </c>
      <c r="C3331">
        <v>22.5</v>
      </c>
    </row>
    <row r="3332" spans="1:3" x14ac:dyDescent="0.2">
      <c r="A3332" t="s">
        <v>6646</v>
      </c>
      <c r="B3332" t="s">
        <v>488</v>
      </c>
      <c r="C3332">
        <v>25.43</v>
      </c>
    </row>
    <row r="3333" spans="1:3" x14ac:dyDescent="0.2">
      <c r="A3333" t="s">
        <v>6647</v>
      </c>
      <c r="B3333" t="s">
        <v>555</v>
      </c>
      <c r="C3333">
        <v>21.42</v>
      </c>
    </row>
    <row r="3334" spans="1:3" x14ac:dyDescent="0.2">
      <c r="A3334" t="s">
        <v>6648</v>
      </c>
      <c r="B3334" t="s">
        <v>6649</v>
      </c>
      <c r="C3334">
        <v>18.309999999999999</v>
      </c>
    </row>
    <row r="3335" spans="1:3" x14ac:dyDescent="0.2">
      <c r="A3335" t="s">
        <v>6650</v>
      </c>
      <c r="B3335" t="s">
        <v>6651</v>
      </c>
      <c r="C3335">
        <v>25.24</v>
      </c>
    </row>
    <row r="3336" spans="1:3" x14ac:dyDescent="0.2">
      <c r="A3336" t="s">
        <v>6652</v>
      </c>
      <c r="B3336" t="s">
        <v>6653</v>
      </c>
      <c r="C3336">
        <v>125</v>
      </c>
    </row>
    <row r="3337" spans="1:3" x14ac:dyDescent="0.2">
      <c r="A3337" t="s">
        <v>6654</v>
      </c>
      <c r="B3337" t="s">
        <v>6655</v>
      </c>
      <c r="C3337">
        <v>53.33</v>
      </c>
    </row>
    <row r="3338" spans="1:3" x14ac:dyDescent="0.2">
      <c r="A3338" t="s">
        <v>6656</v>
      </c>
      <c r="B3338" t="s">
        <v>6657</v>
      </c>
      <c r="C3338">
        <v>48.36</v>
      </c>
    </row>
    <row r="3339" spans="1:3" x14ac:dyDescent="0.2">
      <c r="A3339" t="s">
        <v>6658</v>
      </c>
      <c r="B3339" t="s">
        <v>6659</v>
      </c>
      <c r="C3339">
        <v>47.73</v>
      </c>
    </row>
    <row r="3340" spans="1:3" x14ac:dyDescent="0.2">
      <c r="A3340" t="s">
        <v>6660</v>
      </c>
      <c r="B3340" t="s">
        <v>6661</v>
      </c>
      <c r="C3340">
        <v>19</v>
      </c>
    </row>
    <row r="3341" spans="1:3" x14ac:dyDescent="0.2">
      <c r="A3341" t="s">
        <v>6662</v>
      </c>
      <c r="B3341" t="s">
        <v>420</v>
      </c>
      <c r="C3341">
        <v>22.22</v>
      </c>
    </row>
    <row r="3342" spans="1:3" x14ac:dyDescent="0.2">
      <c r="A3342" t="s">
        <v>6663</v>
      </c>
      <c r="B3342" t="s">
        <v>6664</v>
      </c>
      <c r="C3342">
        <v>43.25</v>
      </c>
    </row>
    <row r="3343" spans="1:3" x14ac:dyDescent="0.2">
      <c r="A3343" t="s">
        <v>6665</v>
      </c>
      <c r="B3343" t="s">
        <v>6666</v>
      </c>
      <c r="C3343">
        <v>183.71</v>
      </c>
    </row>
    <row r="3344" spans="1:3" x14ac:dyDescent="0.2">
      <c r="A3344" t="s">
        <v>6667</v>
      </c>
      <c r="B3344" t="s">
        <v>6668</v>
      </c>
      <c r="C3344">
        <v>46.8</v>
      </c>
    </row>
    <row r="3345" spans="1:3" x14ac:dyDescent="0.2">
      <c r="A3345" t="s">
        <v>6669</v>
      </c>
      <c r="B3345" t="s">
        <v>388</v>
      </c>
      <c r="C3345">
        <v>219</v>
      </c>
    </row>
    <row r="3346" spans="1:3" x14ac:dyDescent="0.2">
      <c r="A3346" t="s">
        <v>6670</v>
      </c>
      <c r="B3346" t="s">
        <v>6671</v>
      </c>
      <c r="C3346">
        <v>8.81</v>
      </c>
    </row>
    <row r="3347" spans="1:3" x14ac:dyDescent="0.2">
      <c r="A3347" t="s">
        <v>6672</v>
      </c>
      <c r="B3347" t="s">
        <v>509</v>
      </c>
      <c r="C3347">
        <v>8.81</v>
      </c>
    </row>
    <row r="3348" spans="1:3" x14ac:dyDescent="0.2">
      <c r="A3348" t="s">
        <v>6673</v>
      </c>
      <c r="B3348" t="s">
        <v>358</v>
      </c>
      <c r="C3348">
        <v>8.81</v>
      </c>
    </row>
    <row r="3349" spans="1:3" x14ac:dyDescent="0.2">
      <c r="A3349" t="s">
        <v>6674</v>
      </c>
      <c r="B3349" t="s">
        <v>6675</v>
      </c>
      <c r="C3349">
        <v>6.62</v>
      </c>
    </row>
    <row r="3350" spans="1:3" x14ac:dyDescent="0.2">
      <c r="A3350" t="s">
        <v>6676</v>
      </c>
      <c r="B3350" t="s">
        <v>6677</v>
      </c>
      <c r="C3350">
        <v>11.8</v>
      </c>
    </row>
    <row r="3351" spans="1:3" x14ac:dyDescent="0.2">
      <c r="A3351" t="s">
        <v>6678</v>
      </c>
      <c r="B3351" t="s">
        <v>6679</v>
      </c>
      <c r="C3351">
        <v>120.55</v>
      </c>
    </row>
    <row r="3352" spans="1:3" x14ac:dyDescent="0.2">
      <c r="A3352" t="s">
        <v>6680</v>
      </c>
      <c r="B3352" t="s">
        <v>6681</v>
      </c>
      <c r="C3352">
        <v>20.8</v>
      </c>
    </row>
    <row r="3353" spans="1:3" x14ac:dyDescent="0.2">
      <c r="A3353" t="s">
        <v>6682</v>
      </c>
      <c r="B3353" t="s">
        <v>6683</v>
      </c>
      <c r="C3353">
        <v>20.8</v>
      </c>
    </row>
    <row r="3354" spans="1:3" x14ac:dyDescent="0.2">
      <c r="A3354" t="s">
        <v>6684</v>
      </c>
      <c r="B3354" t="s">
        <v>6685</v>
      </c>
      <c r="C3354">
        <v>12</v>
      </c>
    </row>
    <row r="3355" spans="1:3" x14ac:dyDescent="0.2">
      <c r="A3355" t="s">
        <v>6686</v>
      </c>
      <c r="B3355" t="s">
        <v>6687</v>
      </c>
      <c r="C3355">
        <v>221.5</v>
      </c>
    </row>
    <row r="3356" spans="1:3" x14ac:dyDescent="0.2">
      <c r="A3356" t="s">
        <v>6688</v>
      </c>
      <c r="B3356" t="s">
        <v>6689</v>
      </c>
      <c r="C3356">
        <v>10.7</v>
      </c>
    </row>
    <row r="3357" spans="1:3" x14ac:dyDescent="0.2">
      <c r="A3357" t="s">
        <v>6690</v>
      </c>
      <c r="B3357" t="s">
        <v>6691</v>
      </c>
      <c r="C3357">
        <v>141</v>
      </c>
    </row>
    <row r="3358" spans="1:3" x14ac:dyDescent="0.2">
      <c r="A3358" t="s">
        <v>6692</v>
      </c>
      <c r="B3358" t="s">
        <v>6693</v>
      </c>
      <c r="C3358">
        <v>7.25</v>
      </c>
    </row>
    <row r="3359" spans="1:3" x14ac:dyDescent="0.2">
      <c r="A3359" t="s">
        <v>6694</v>
      </c>
      <c r="B3359" t="s">
        <v>6695</v>
      </c>
      <c r="C3359">
        <v>7.77</v>
      </c>
    </row>
    <row r="3360" spans="1:3" x14ac:dyDescent="0.2">
      <c r="A3360" t="s">
        <v>6696</v>
      </c>
      <c r="B3360" t="s">
        <v>6697</v>
      </c>
      <c r="C3360">
        <v>42.89</v>
      </c>
    </row>
    <row r="3361" spans="1:3" x14ac:dyDescent="0.2">
      <c r="A3361" t="s">
        <v>6698</v>
      </c>
      <c r="B3361" t="s">
        <v>6699</v>
      </c>
      <c r="C3361">
        <v>5.54</v>
      </c>
    </row>
    <row r="3362" spans="1:3" x14ac:dyDescent="0.2">
      <c r="A3362" t="s">
        <v>6700</v>
      </c>
      <c r="B3362" t="s">
        <v>557</v>
      </c>
      <c r="C3362">
        <v>85.6</v>
      </c>
    </row>
    <row r="3363" spans="1:3" x14ac:dyDescent="0.2">
      <c r="A3363" t="s">
        <v>6701</v>
      </c>
      <c r="B3363" t="s">
        <v>6702</v>
      </c>
      <c r="C3363">
        <v>184</v>
      </c>
    </row>
    <row r="3364" spans="1:3" x14ac:dyDescent="0.2">
      <c r="A3364" t="s">
        <v>6703</v>
      </c>
      <c r="B3364" t="s">
        <v>6704</v>
      </c>
      <c r="C3364">
        <v>373</v>
      </c>
    </row>
    <row r="3365" spans="1:3" x14ac:dyDescent="0.2">
      <c r="A3365" t="s">
        <v>6705</v>
      </c>
      <c r="B3365" t="s">
        <v>6706</v>
      </c>
      <c r="C3365">
        <v>18.61</v>
      </c>
    </row>
    <row r="3366" spans="1:3" x14ac:dyDescent="0.2">
      <c r="A3366" t="s">
        <v>6707</v>
      </c>
      <c r="B3366" t="s">
        <v>6708</v>
      </c>
      <c r="C3366">
        <v>40.31</v>
      </c>
    </row>
    <row r="3367" spans="1:3" x14ac:dyDescent="0.2">
      <c r="A3367" t="s">
        <v>6709</v>
      </c>
      <c r="B3367" t="s">
        <v>6710</v>
      </c>
      <c r="C3367">
        <v>27.47</v>
      </c>
    </row>
    <row r="3368" spans="1:3" x14ac:dyDescent="0.2">
      <c r="A3368" t="s">
        <v>6711</v>
      </c>
      <c r="B3368" t="s">
        <v>6712</v>
      </c>
      <c r="C3368">
        <v>26.58</v>
      </c>
    </row>
    <row r="3369" spans="1:3" x14ac:dyDescent="0.2">
      <c r="A3369" t="s">
        <v>6713</v>
      </c>
      <c r="B3369" t="s">
        <v>6714</v>
      </c>
      <c r="C3369">
        <v>17.100000000000001</v>
      </c>
    </row>
    <row r="3370" spans="1:3" x14ac:dyDescent="0.2">
      <c r="A3370" t="s">
        <v>6715</v>
      </c>
      <c r="B3370" t="s">
        <v>6716</v>
      </c>
      <c r="C3370">
        <v>21.51</v>
      </c>
    </row>
    <row r="3371" spans="1:3" x14ac:dyDescent="0.2">
      <c r="A3371" t="s">
        <v>6717</v>
      </c>
      <c r="B3371" t="s">
        <v>6718</v>
      </c>
      <c r="C3371">
        <v>38.28</v>
      </c>
    </row>
    <row r="3372" spans="1:3" x14ac:dyDescent="0.2">
      <c r="A3372" t="s">
        <v>6719</v>
      </c>
      <c r="B3372" t="s">
        <v>6720</v>
      </c>
      <c r="C3372">
        <v>20.6</v>
      </c>
    </row>
    <row r="3373" spans="1:3" x14ac:dyDescent="0.2">
      <c r="A3373" t="s">
        <v>6721</v>
      </c>
      <c r="B3373" t="s">
        <v>6722</v>
      </c>
      <c r="C3373">
        <v>38.700000000000003</v>
      </c>
    </row>
    <row r="3374" spans="1:3" x14ac:dyDescent="0.2">
      <c r="A3374" t="s">
        <v>6723</v>
      </c>
      <c r="B3374" t="s">
        <v>6724</v>
      </c>
      <c r="C3374">
        <v>25.62</v>
      </c>
    </row>
    <row r="3375" spans="1:3" x14ac:dyDescent="0.2">
      <c r="A3375" t="s">
        <v>6725</v>
      </c>
      <c r="B3375" t="s">
        <v>6726</v>
      </c>
      <c r="C3375">
        <v>10.5</v>
      </c>
    </row>
    <row r="3376" spans="1:3" x14ac:dyDescent="0.2">
      <c r="A3376" t="s">
        <v>6727</v>
      </c>
      <c r="B3376" t="s">
        <v>352</v>
      </c>
      <c r="C3376">
        <v>6.99</v>
      </c>
    </row>
    <row r="3377" spans="1:3" x14ac:dyDescent="0.2">
      <c r="A3377" t="s">
        <v>6728</v>
      </c>
      <c r="B3377" t="s">
        <v>6729</v>
      </c>
      <c r="C3377">
        <v>10.119999999999999</v>
      </c>
    </row>
    <row r="3378" spans="1:3" x14ac:dyDescent="0.2">
      <c r="A3378" t="s">
        <v>6730</v>
      </c>
      <c r="B3378" t="s">
        <v>6731</v>
      </c>
      <c r="C3378">
        <v>35.1</v>
      </c>
    </row>
    <row r="3379" spans="1:3" x14ac:dyDescent="0.2">
      <c r="A3379" t="s">
        <v>6732</v>
      </c>
      <c r="B3379" t="s">
        <v>6733</v>
      </c>
      <c r="C3379">
        <v>30.5</v>
      </c>
    </row>
    <row r="3380" spans="1:3" x14ac:dyDescent="0.2">
      <c r="A3380" t="s">
        <v>6734</v>
      </c>
      <c r="B3380" t="s">
        <v>6735</v>
      </c>
      <c r="C3380">
        <v>21.85</v>
      </c>
    </row>
    <row r="3381" spans="1:3" x14ac:dyDescent="0.2">
      <c r="A3381" t="s">
        <v>6736</v>
      </c>
      <c r="B3381" t="s">
        <v>6737</v>
      </c>
      <c r="C3381">
        <v>35.1</v>
      </c>
    </row>
    <row r="3382" spans="1:3" x14ac:dyDescent="0.2">
      <c r="A3382" t="s">
        <v>6738</v>
      </c>
      <c r="B3382" t="s">
        <v>6739</v>
      </c>
      <c r="C3382">
        <v>60</v>
      </c>
    </row>
    <row r="3383" spans="1:3" x14ac:dyDescent="0.2">
      <c r="A3383" t="s">
        <v>6740</v>
      </c>
      <c r="B3383" t="s">
        <v>6741</v>
      </c>
      <c r="C3383">
        <v>382.2</v>
      </c>
    </row>
    <row r="3384" spans="1:3" x14ac:dyDescent="0.2">
      <c r="A3384" t="s">
        <v>6742</v>
      </c>
      <c r="B3384" t="s">
        <v>6743</v>
      </c>
      <c r="C3384">
        <v>18.86</v>
      </c>
    </row>
    <row r="3385" spans="1:3" x14ac:dyDescent="0.2">
      <c r="A3385" t="s">
        <v>6744</v>
      </c>
      <c r="B3385" t="s">
        <v>6745</v>
      </c>
      <c r="C3385">
        <v>80.760000000000005</v>
      </c>
    </row>
    <row r="3386" spans="1:3" x14ac:dyDescent="0.2">
      <c r="A3386" t="s">
        <v>6746</v>
      </c>
      <c r="B3386" t="s">
        <v>6747</v>
      </c>
      <c r="C3386">
        <v>56.14</v>
      </c>
    </row>
    <row r="3387" spans="1:3" x14ac:dyDescent="0.2">
      <c r="A3387" t="s">
        <v>6748</v>
      </c>
      <c r="B3387" t="s">
        <v>6749</v>
      </c>
      <c r="C3387">
        <v>57.07</v>
      </c>
    </row>
    <row r="3388" spans="1:3" x14ac:dyDescent="0.2">
      <c r="A3388" t="s">
        <v>6750</v>
      </c>
      <c r="B3388" t="s">
        <v>6751</v>
      </c>
      <c r="C3388">
        <v>18</v>
      </c>
    </row>
    <row r="3389" spans="1:3" x14ac:dyDescent="0.2">
      <c r="A3389" t="s">
        <v>6752</v>
      </c>
      <c r="B3389" t="s">
        <v>386</v>
      </c>
      <c r="C3389">
        <v>18</v>
      </c>
    </row>
    <row r="3390" spans="1:3" x14ac:dyDescent="0.2">
      <c r="A3390" t="s">
        <v>6753</v>
      </c>
      <c r="B3390" t="s">
        <v>6754</v>
      </c>
      <c r="C3390">
        <v>76.3</v>
      </c>
    </row>
    <row r="3391" spans="1:3" x14ac:dyDescent="0.2">
      <c r="A3391" t="s">
        <v>6755</v>
      </c>
      <c r="B3391" t="s">
        <v>6756</v>
      </c>
      <c r="C3391">
        <v>40</v>
      </c>
    </row>
    <row r="3392" spans="1:3" x14ac:dyDescent="0.2">
      <c r="A3392" t="s">
        <v>6757</v>
      </c>
      <c r="B3392" t="s">
        <v>6758</v>
      </c>
      <c r="C3392">
        <v>40</v>
      </c>
    </row>
    <row r="3393" spans="1:3" x14ac:dyDescent="0.2">
      <c r="A3393" t="s">
        <v>6759</v>
      </c>
      <c r="B3393" t="s">
        <v>6760</v>
      </c>
      <c r="C3393">
        <v>90.76</v>
      </c>
    </row>
    <row r="3394" spans="1:3" x14ac:dyDescent="0.2">
      <c r="A3394" t="s">
        <v>6761</v>
      </c>
      <c r="B3394" t="s">
        <v>6762</v>
      </c>
      <c r="C3394">
        <v>236</v>
      </c>
    </row>
    <row r="3395" spans="1:3" x14ac:dyDescent="0.2">
      <c r="A3395" t="s">
        <v>6763</v>
      </c>
      <c r="B3395" t="s">
        <v>6764</v>
      </c>
      <c r="C3395">
        <v>424</v>
      </c>
    </row>
    <row r="3396" spans="1:3" x14ac:dyDescent="0.2">
      <c r="A3396" t="s">
        <v>6765</v>
      </c>
      <c r="B3396" t="s">
        <v>6766</v>
      </c>
      <c r="C3396">
        <v>424</v>
      </c>
    </row>
    <row r="3397" spans="1:3" x14ac:dyDescent="0.2">
      <c r="A3397" t="s">
        <v>6767</v>
      </c>
      <c r="B3397" t="s">
        <v>6768</v>
      </c>
      <c r="C3397">
        <v>2522</v>
      </c>
    </row>
    <row r="3398" spans="1:3" x14ac:dyDescent="0.2">
      <c r="A3398" t="s">
        <v>6769</v>
      </c>
      <c r="B3398" t="s">
        <v>6770</v>
      </c>
      <c r="C3398">
        <v>176</v>
      </c>
    </row>
    <row r="3399" spans="1:3" x14ac:dyDescent="0.2">
      <c r="A3399" t="s">
        <v>6771</v>
      </c>
      <c r="B3399" t="s">
        <v>6772</v>
      </c>
      <c r="C3399">
        <v>99</v>
      </c>
    </row>
    <row r="3400" spans="1:3" x14ac:dyDescent="0.2">
      <c r="A3400" t="s">
        <v>6773</v>
      </c>
      <c r="B3400" t="s">
        <v>6774</v>
      </c>
      <c r="C3400">
        <v>1023</v>
      </c>
    </row>
    <row r="3401" spans="1:3" x14ac:dyDescent="0.2">
      <c r="A3401" t="s">
        <v>6775</v>
      </c>
      <c r="B3401" t="s">
        <v>6776</v>
      </c>
      <c r="C3401">
        <v>2343</v>
      </c>
    </row>
    <row r="3402" spans="1:3" x14ac:dyDescent="0.2">
      <c r="A3402" t="s">
        <v>6777</v>
      </c>
      <c r="B3402" t="s">
        <v>6778</v>
      </c>
      <c r="C3402">
        <v>65</v>
      </c>
    </row>
    <row r="3403" spans="1:3" x14ac:dyDescent="0.2">
      <c r="A3403" t="s">
        <v>6779</v>
      </c>
      <c r="B3403" t="s">
        <v>6780</v>
      </c>
      <c r="C3403">
        <v>1013</v>
      </c>
    </row>
    <row r="3404" spans="1:3" x14ac:dyDescent="0.2">
      <c r="A3404" t="s">
        <v>6781</v>
      </c>
      <c r="B3404" t="s">
        <v>6782</v>
      </c>
      <c r="C3404">
        <v>1147</v>
      </c>
    </row>
    <row r="3405" spans="1:3" x14ac:dyDescent="0.2">
      <c r="A3405" t="s">
        <v>6783</v>
      </c>
      <c r="B3405" t="s">
        <v>6784</v>
      </c>
      <c r="C3405">
        <v>292.95</v>
      </c>
    </row>
    <row r="3406" spans="1:3" x14ac:dyDescent="0.2">
      <c r="A3406" t="s">
        <v>6785</v>
      </c>
      <c r="B3406" t="s">
        <v>6786</v>
      </c>
      <c r="C3406">
        <v>798</v>
      </c>
    </row>
    <row r="3407" spans="1:3" x14ac:dyDescent="0.2">
      <c r="A3407" t="s">
        <v>6787</v>
      </c>
      <c r="B3407" t="s">
        <v>6788</v>
      </c>
      <c r="C3407">
        <v>424</v>
      </c>
    </row>
    <row r="3408" spans="1:3" x14ac:dyDescent="0.2">
      <c r="A3408" t="s">
        <v>6789</v>
      </c>
      <c r="B3408" t="s">
        <v>6790</v>
      </c>
      <c r="C3408">
        <v>48</v>
      </c>
    </row>
    <row r="3409" spans="1:3" x14ac:dyDescent="0.2">
      <c r="A3409" t="s">
        <v>6791</v>
      </c>
      <c r="B3409" t="s">
        <v>6792</v>
      </c>
      <c r="C3409">
        <v>53.55</v>
      </c>
    </row>
    <row r="3410" spans="1:3" x14ac:dyDescent="0.2">
      <c r="A3410" t="s">
        <v>6793</v>
      </c>
      <c r="B3410" t="s">
        <v>6794</v>
      </c>
      <c r="C3410">
        <v>976</v>
      </c>
    </row>
    <row r="3411" spans="1:3" x14ac:dyDescent="0.2">
      <c r="A3411" t="s">
        <v>6795</v>
      </c>
      <c r="B3411" t="s">
        <v>6796</v>
      </c>
      <c r="C3411">
        <v>96</v>
      </c>
    </row>
    <row r="3412" spans="1:3" x14ac:dyDescent="0.2">
      <c r="A3412" t="s">
        <v>6797</v>
      </c>
      <c r="B3412" t="s">
        <v>6798</v>
      </c>
      <c r="C3412">
        <v>908</v>
      </c>
    </row>
    <row r="3413" spans="1:3" x14ac:dyDescent="0.2">
      <c r="A3413" t="s">
        <v>6799</v>
      </c>
      <c r="B3413" t="s">
        <v>6800</v>
      </c>
      <c r="C3413">
        <v>187</v>
      </c>
    </row>
    <row r="3414" spans="1:3" x14ac:dyDescent="0.2">
      <c r="A3414" t="s">
        <v>6801</v>
      </c>
      <c r="B3414" t="s">
        <v>6802</v>
      </c>
      <c r="C3414">
        <v>1531</v>
      </c>
    </row>
    <row r="3415" spans="1:3" x14ac:dyDescent="0.2">
      <c r="A3415" t="s">
        <v>6803</v>
      </c>
      <c r="B3415" t="s">
        <v>6804</v>
      </c>
      <c r="C3415">
        <v>677</v>
      </c>
    </row>
    <row r="3416" spans="1:3" x14ac:dyDescent="0.2">
      <c r="A3416" t="s">
        <v>6805</v>
      </c>
      <c r="B3416" t="s">
        <v>6806</v>
      </c>
      <c r="C3416">
        <v>1013</v>
      </c>
    </row>
    <row r="3417" spans="1:3" x14ac:dyDescent="0.2">
      <c r="A3417" t="s">
        <v>6807</v>
      </c>
      <c r="B3417" t="s">
        <v>6808</v>
      </c>
      <c r="C3417">
        <v>787</v>
      </c>
    </row>
    <row r="3418" spans="1:3" x14ac:dyDescent="0.2">
      <c r="A3418" t="s">
        <v>6809</v>
      </c>
      <c r="B3418" t="s">
        <v>6810</v>
      </c>
      <c r="C3418">
        <v>1994</v>
      </c>
    </row>
    <row r="3419" spans="1:3" x14ac:dyDescent="0.2">
      <c r="A3419" t="s">
        <v>6811</v>
      </c>
      <c r="B3419" t="s">
        <v>6812</v>
      </c>
      <c r="C3419">
        <v>706</v>
      </c>
    </row>
    <row r="3420" spans="1:3" x14ac:dyDescent="0.2">
      <c r="A3420" t="s">
        <v>6813</v>
      </c>
      <c r="B3420" t="s">
        <v>6814</v>
      </c>
      <c r="C3420">
        <v>1141</v>
      </c>
    </row>
    <row r="3421" spans="1:3" x14ac:dyDescent="0.2">
      <c r="A3421" t="s">
        <v>6815</v>
      </c>
      <c r="B3421" t="s">
        <v>6816</v>
      </c>
      <c r="C3421">
        <v>119</v>
      </c>
    </row>
    <row r="3422" spans="1:3" x14ac:dyDescent="0.2">
      <c r="A3422" t="s">
        <v>6817</v>
      </c>
      <c r="B3422" t="s">
        <v>6818</v>
      </c>
      <c r="C3422">
        <v>48</v>
      </c>
    </row>
    <row r="3423" spans="1:3" x14ac:dyDescent="0.2">
      <c r="A3423" t="s">
        <v>6819</v>
      </c>
      <c r="B3423" t="s">
        <v>6820</v>
      </c>
      <c r="C3423">
        <v>976</v>
      </c>
    </row>
    <row r="3424" spans="1:3" x14ac:dyDescent="0.2">
      <c r="A3424" t="s">
        <v>6821</v>
      </c>
      <c r="B3424" t="s">
        <v>6822</v>
      </c>
      <c r="C3424">
        <v>380</v>
      </c>
    </row>
    <row r="3425" spans="1:3" x14ac:dyDescent="0.2">
      <c r="A3425" t="s">
        <v>6823</v>
      </c>
      <c r="B3425" t="s">
        <v>6824</v>
      </c>
      <c r="C3425">
        <v>176</v>
      </c>
    </row>
    <row r="3426" spans="1:3" x14ac:dyDescent="0.2">
      <c r="A3426" t="s">
        <v>6825</v>
      </c>
      <c r="B3426" t="s">
        <v>6826</v>
      </c>
      <c r="C3426">
        <v>180.3</v>
      </c>
    </row>
    <row r="3427" spans="1:3" x14ac:dyDescent="0.2">
      <c r="A3427" t="s">
        <v>6827</v>
      </c>
      <c r="B3427" t="s">
        <v>6828</v>
      </c>
      <c r="C3427">
        <v>424</v>
      </c>
    </row>
    <row r="3428" spans="1:3" x14ac:dyDescent="0.2">
      <c r="A3428" t="s">
        <v>6829</v>
      </c>
      <c r="B3428" t="s">
        <v>6830</v>
      </c>
      <c r="C3428">
        <v>7251</v>
      </c>
    </row>
    <row r="3429" spans="1:3" x14ac:dyDescent="0.2">
      <c r="A3429" t="s">
        <v>6831</v>
      </c>
      <c r="B3429" t="s">
        <v>6832</v>
      </c>
      <c r="C3429">
        <v>55</v>
      </c>
    </row>
    <row r="3430" spans="1:3" x14ac:dyDescent="0.2">
      <c r="A3430" t="s">
        <v>6833</v>
      </c>
      <c r="B3430" t="s">
        <v>6834</v>
      </c>
      <c r="C3430">
        <v>191</v>
      </c>
    </row>
    <row r="3431" spans="1:3" x14ac:dyDescent="0.2">
      <c r="A3431" t="s">
        <v>6835</v>
      </c>
      <c r="B3431" t="s">
        <v>6836</v>
      </c>
      <c r="C3431">
        <v>339</v>
      </c>
    </row>
    <row r="3432" spans="1:3" x14ac:dyDescent="0.2">
      <c r="A3432" t="s">
        <v>6837</v>
      </c>
      <c r="B3432" t="s">
        <v>6838</v>
      </c>
      <c r="C3432">
        <v>399.58</v>
      </c>
    </row>
    <row r="3433" spans="1:3" x14ac:dyDescent="0.2">
      <c r="A3433" t="s">
        <v>6839</v>
      </c>
      <c r="B3433" t="s">
        <v>6840</v>
      </c>
      <c r="C3433">
        <v>1757</v>
      </c>
    </row>
    <row r="3434" spans="1:3" x14ac:dyDescent="0.2">
      <c r="A3434" t="s">
        <v>6841</v>
      </c>
      <c r="B3434" t="s">
        <v>6842</v>
      </c>
      <c r="C3434">
        <v>2522</v>
      </c>
    </row>
    <row r="3435" spans="1:3" x14ac:dyDescent="0.2">
      <c r="A3435" t="s">
        <v>6843</v>
      </c>
      <c r="B3435" t="s">
        <v>6844</v>
      </c>
      <c r="C3435">
        <v>189</v>
      </c>
    </row>
    <row r="3436" spans="1:3" x14ac:dyDescent="0.2">
      <c r="A3436" t="s">
        <v>6845</v>
      </c>
      <c r="B3436" t="s">
        <v>6846</v>
      </c>
      <c r="C3436">
        <v>38373</v>
      </c>
    </row>
    <row r="3437" spans="1:3" x14ac:dyDescent="0.2">
      <c r="A3437" t="s">
        <v>6847</v>
      </c>
      <c r="B3437" t="s">
        <v>6848</v>
      </c>
      <c r="C3437">
        <v>122</v>
      </c>
    </row>
    <row r="3438" spans="1:3" x14ac:dyDescent="0.2">
      <c r="A3438" t="s">
        <v>6849</v>
      </c>
      <c r="B3438" t="s">
        <v>6850</v>
      </c>
      <c r="C3438">
        <v>2740</v>
      </c>
    </row>
    <row r="3439" spans="1:3" x14ac:dyDescent="0.2">
      <c r="A3439" t="s">
        <v>6851</v>
      </c>
      <c r="B3439" t="s">
        <v>6852</v>
      </c>
      <c r="C3439">
        <v>1510</v>
      </c>
    </row>
    <row r="3440" spans="1:3" x14ac:dyDescent="0.2">
      <c r="A3440" t="s">
        <v>6853</v>
      </c>
      <c r="B3440" t="s">
        <v>6854</v>
      </c>
      <c r="C3440">
        <v>190</v>
      </c>
    </row>
    <row r="3441" spans="1:3" x14ac:dyDescent="0.2">
      <c r="A3441" t="s">
        <v>6855</v>
      </c>
      <c r="B3441" t="s">
        <v>6856</v>
      </c>
      <c r="C3441">
        <v>65</v>
      </c>
    </row>
    <row r="3442" spans="1:3" x14ac:dyDescent="0.2">
      <c r="A3442" t="s">
        <v>6857</v>
      </c>
      <c r="B3442" t="s">
        <v>6858</v>
      </c>
      <c r="C3442">
        <v>161</v>
      </c>
    </row>
    <row r="3443" spans="1:3" x14ac:dyDescent="0.2">
      <c r="A3443" t="s">
        <v>6859</v>
      </c>
      <c r="B3443" t="s">
        <v>6860</v>
      </c>
      <c r="C3443">
        <v>2070</v>
      </c>
    </row>
    <row r="3444" spans="1:3" x14ac:dyDescent="0.2">
      <c r="A3444" t="s">
        <v>6861</v>
      </c>
      <c r="B3444" t="s">
        <v>6862</v>
      </c>
      <c r="C3444">
        <v>2922</v>
      </c>
    </row>
    <row r="3445" spans="1:3" x14ac:dyDescent="0.2">
      <c r="A3445" t="s">
        <v>6863</v>
      </c>
      <c r="B3445" t="s">
        <v>6864</v>
      </c>
      <c r="C3445">
        <v>272</v>
      </c>
    </row>
    <row r="3446" spans="1:3" x14ac:dyDescent="0.2">
      <c r="A3446" t="s">
        <v>6865</v>
      </c>
      <c r="B3446" t="s">
        <v>6866</v>
      </c>
      <c r="C3446">
        <v>329.7</v>
      </c>
    </row>
    <row r="3447" spans="1:3" x14ac:dyDescent="0.2">
      <c r="A3447" t="s">
        <v>6867</v>
      </c>
      <c r="B3447" t="s">
        <v>6868</v>
      </c>
      <c r="C3447">
        <v>339</v>
      </c>
    </row>
    <row r="3448" spans="1:3" x14ac:dyDescent="0.2">
      <c r="A3448" t="s">
        <v>6869</v>
      </c>
      <c r="B3448" t="s">
        <v>6870</v>
      </c>
      <c r="C3448">
        <v>94</v>
      </c>
    </row>
    <row r="3449" spans="1:3" x14ac:dyDescent="0.2">
      <c r="A3449" t="s">
        <v>6871</v>
      </c>
      <c r="B3449" t="s">
        <v>6872</v>
      </c>
      <c r="C3449">
        <v>424</v>
      </c>
    </row>
    <row r="3450" spans="1:3" x14ac:dyDescent="0.2">
      <c r="A3450" t="s">
        <v>6873</v>
      </c>
      <c r="B3450" t="s">
        <v>6874</v>
      </c>
      <c r="C3450">
        <v>48</v>
      </c>
    </row>
    <row r="3451" spans="1:3" x14ac:dyDescent="0.2">
      <c r="A3451" t="s">
        <v>6875</v>
      </c>
      <c r="B3451" t="s">
        <v>6876</v>
      </c>
      <c r="C3451">
        <v>1758</v>
      </c>
    </row>
    <row r="3452" spans="1:3" x14ac:dyDescent="0.2">
      <c r="A3452" t="s">
        <v>6877</v>
      </c>
      <c r="B3452" t="s">
        <v>6878</v>
      </c>
      <c r="C3452">
        <v>5703</v>
      </c>
    </row>
    <row r="3453" spans="1:3" x14ac:dyDescent="0.2">
      <c r="A3453" t="s">
        <v>6879</v>
      </c>
      <c r="B3453" t="s">
        <v>6880</v>
      </c>
      <c r="C3453">
        <v>255.15</v>
      </c>
    </row>
    <row r="3454" spans="1:3" x14ac:dyDescent="0.2">
      <c r="A3454" t="s">
        <v>6881</v>
      </c>
      <c r="B3454" t="s">
        <v>6882</v>
      </c>
      <c r="C3454">
        <v>833</v>
      </c>
    </row>
    <row r="3455" spans="1:3" x14ac:dyDescent="0.2">
      <c r="A3455" t="s">
        <v>6883</v>
      </c>
      <c r="B3455" t="s">
        <v>6884</v>
      </c>
      <c r="C3455">
        <v>926</v>
      </c>
    </row>
    <row r="3456" spans="1:3" x14ac:dyDescent="0.2">
      <c r="A3456" t="s">
        <v>6885</v>
      </c>
      <c r="B3456" t="s">
        <v>6886</v>
      </c>
      <c r="C3456">
        <v>68</v>
      </c>
    </row>
    <row r="3457" spans="1:3" x14ac:dyDescent="0.2">
      <c r="A3457" t="s">
        <v>6887</v>
      </c>
      <c r="B3457" t="s">
        <v>6888</v>
      </c>
      <c r="C3457">
        <v>1278.9000000000001</v>
      </c>
    </row>
    <row r="3458" spans="1:3" x14ac:dyDescent="0.2">
      <c r="A3458" t="s">
        <v>6889</v>
      </c>
      <c r="B3458" t="s">
        <v>6890</v>
      </c>
      <c r="C3458">
        <v>964</v>
      </c>
    </row>
    <row r="3459" spans="1:3" x14ac:dyDescent="0.2">
      <c r="A3459" t="s">
        <v>6891</v>
      </c>
      <c r="B3459" t="s">
        <v>6892</v>
      </c>
      <c r="C3459">
        <v>14740</v>
      </c>
    </row>
    <row r="3460" spans="1:3" x14ac:dyDescent="0.2">
      <c r="A3460" t="s">
        <v>6893</v>
      </c>
      <c r="B3460" t="s">
        <v>6894</v>
      </c>
      <c r="C3460">
        <v>1462.5</v>
      </c>
    </row>
    <row r="3461" spans="1:3" x14ac:dyDescent="0.2">
      <c r="A3461" t="s">
        <v>6895</v>
      </c>
      <c r="B3461" t="s">
        <v>6896</v>
      </c>
      <c r="C3461">
        <v>500</v>
      </c>
    </row>
    <row r="3462" spans="1:3" x14ac:dyDescent="0.2">
      <c r="A3462" t="s">
        <v>6897</v>
      </c>
      <c r="B3462" t="s">
        <v>6898</v>
      </c>
      <c r="C3462">
        <v>2469</v>
      </c>
    </row>
    <row r="3463" spans="1:3" x14ac:dyDescent="0.2">
      <c r="A3463" t="s">
        <v>6899</v>
      </c>
      <c r="B3463" t="s">
        <v>6900</v>
      </c>
      <c r="C3463">
        <v>3722</v>
      </c>
    </row>
    <row r="3464" spans="1:3" x14ac:dyDescent="0.2">
      <c r="A3464" t="s">
        <v>6901</v>
      </c>
      <c r="B3464" t="s">
        <v>6902</v>
      </c>
      <c r="C3464">
        <v>2130.1111000000001</v>
      </c>
    </row>
    <row r="3465" spans="1:3" x14ac:dyDescent="0.2">
      <c r="A3465" t="s">
        <v>6903</v>
      </c>
      <c r="B3465" t="s">
        <v>6904</v>
      </c>
      <c r="C3465">
        <v>563</v>
      </c>
    </row>
    <row r="3466" spans="1:3" x14ac:dyDescent="0.2">
      <c r="A3466" t="s">
        <v>6905</v>
      </c>
      <c r="B3466" t="s">
        <v>6906</v>
      </c>
      <c r="C3466">
        <v>489</v>
      </c>
    </row>
    <row r="3467" spans="1:3" x14ac:dyDescent="0.2">
      <c r="A3467" t="s">
        <v>6907</v>
      </c>
      <c r="B3467" t="s">
        <v>6908</v>
      </c>
      <c r="C3467">
        <v>303</v>
      </c>
    </row>
    <row r="3468" spans="1:3" x14ac:dyDescent="0.2">
      <c r="A3468" t="s">
        <v>6909</v>
      </c>
      <c r="B3468" t="s">
        <v>6910</v>
      </c>
      <c r="C3468">
        <v>496</v>
      </c>
    </row>
    <row r="3469" spans="1:3" x14ac:dyDescent="0.2">
      <c r="A3469" t="s">
        <v>6911</v>
      </c>
      <c r="B3469" t="s">
        <v>6912</v>
      </c>
      <c r="C3469">
        <v>706</v>
      </c>
    </row>
    <row r="3470" spans="1:3" x14ac:dyDescent="0.2">
      <c r="A3470" t="s">
        <v>6913</v>
      </c>
      <c r="B3470" t="s">
        <v>6914</v>
      </c>
      <c r="C3470">
        <v>216</v>
      </c>
    </row>
    <row r="3471" spans="1:3" x14ac:dyDescent="0.2">
      <c r="A3471" t="s">
        <v>6915</v>
      </c>
      <c r="B3471" t="s">
        <v>6916</v>
      </c>
      <c r="C3471">
        <v>156</v>
      </c>
    </row>
    <row r="3472" spans="1:3" x14ac:dyDescent="0.2">
      <c r="A3472" t="s">
        <v>6917</v>
      </c>
      <c r="B3472" t="s">
        <v>6918</v>
      </c>
      <c r="C3472">
        <v>926</v>
      </c>
    </row>
    <row r="3473" spans="1:3" x14ac:dyDescent="0.2">
      <c r="A3473" t="s">
        <v>6919</v>
      </c>
      <c r="B3473" t="s">
        <v>6920</v>
      </c>
      <c r="C3473">
        <v>530</v>
      </c>
    </row>
    <row r="3474" spans="1:3" x14ac:dyDescent="0.2">
      <c r="A3474" t="s">
        <v>6921</v>
      </c>
      <c r="B3474" t="s">
        <v>6922</v>
      </c>
      <c r="C3474">
        <v>1062</v>
      </c>
    </row>
    <row r="3475" spans="1:3" x14ac:dyDescent="0.2">
      <c r="A3475" t="s">
        <v>6923</v>
      </c>
      <c r="B3475" t="s">
        <v>6924</v>
      </c>
      <c r="C3475">
        <v>2202</v>
      </c>
    </row>
    <row r="3476" spans="1:3" x14ac:dyDescent="0.2">
      <c r="A3476" t="s">
        <v>6925</v>
      </c>
      <c r="B3476" t="s">
        <v>6926</v>
      </c>
      <c r="C3476">
        <v>595</v>
      </c>
    </row>
    <row r="3477" spans="1:3" x14ac:dyDescent="0.2">
      <c r="A3477" t="s">
        <v>6927</v>
      </c>
      <c r="B3477" t="s">
        <v>6928</v>
      </c>
      <c r="C3477">
        <v>2263</v>
      </c>
    </row>
    <row r="3478" spans="1:3" x14ac:dyDescent="0.2">
      <c r="A3478" t="s">
        <v>6929</v>
      </c>
      <c r="B3478" t="s">
        <v>6930</v>
      </c>
      <c r="C3478">
        <v>2263</v>
      </c>
    </row>
    <row r="3479" spans="1:3" x14ac:dyDescent="0.2">
      <c r="A3479" t="s">
        <v>6931</v>
      </c>
      <c r="B3479" t="s">
        <v>6932</v>
      </c>
      <c r="C3479">
        <v>2484</v>
      </c>
    </row>
    <row r="3480" spans="1:3" x14ac:dyDescent="0.2">
      <c r="A3480" t="s">
        <v>6933</v>
      </c>
      <c r="B3480" t="s">
        <v>6934</v>
      </c>
      <c r="C3480">
        <v>2234</v>
      </c>
    </row>
    <row r="3481" spans="1:3" x14ac:dyDescent="0.2">
      <c r="A3481" t="s">
        <v>6935</v>
      </c>
      <c r="B3481" t="s">
        <v>6936</v>
      </c>
      <c r="C3481">
        <v>8668</v>
      </c>
    </row>
    <row r="3482" spans="1:3" x14ac:dyDescent="0.2">
      <c r="A3482" t="s">
        <v>6937</v>
      </c>
      <c r="B3482" t="s">
        <v>6938</v>
      </c>
      <c r="C3482">
        <v>1421</v>
      </c>
    </row>
    <row r="3483" spans="1:3" x14ac:dyDescent="0.2">
      <c r="A3483" t="s">
        <v>6939</v>
      </c>
      <c r="B3483" t="s">
        <v>6940</v>
      </c>
      <c r="C3483">
        <v>2618</v>
      </c>
    </row>
    <row r="3484" spans="1:3" x14ac:dyDescent="0.2">
      <c r="A3484" t="s">
        <v>6941</v>
      </c>
      <c r="B3484" t="s">
        <v>6942</v>
      </c>
      <c r="C3484">
        <v>520</v>
      </c>
    </row>
    <row r="3485" spans="1:3" x14ac:dyDescent="0.2">
      <c r="A3485" t="s">
        <v>6943</v>
      </c>
      <c r="B3485" t="s">
        <v>6944</v>
      </c>
      <c r="C3485">
        <v>2472</v>
      </c>
    </row>
    <row r="3486" spans="1:3" x14ac:dyDescent="0.2">
      <c r="A3486" t="s">
        <v>6945</v>
      </c>
      <c r="B3486" t="s">
        <v>6946</v>
      </c>
      <c r="C3486">
        <v>1133</v>
      </c>
    </row>
    <row r="3487" spans="1:3" x14ac:dyDescent="0.2">
      <c r="A3487" t="s">
        <v>6947</v>
      </c>
      <c r="B3487" t="s">
        <v>6948</v>
      </c>
      <c r="C3487">
        <v>1629</v>
      </c>
    </row>
    <row r="3488" spans="1:3" x14ac:dyDescent="0.2">
      <c r="A3488" t="s">
        <v>6949</v>
      </c>
      <c r="B3488" t="s">
        <v>6950</v>
      </c>
      <c r="C3488">
        <v>230</v>
      </c>
    </row>
    <row r="3489" spans="1:3" x14ac:dyDescent="0.2">
      <c r="A3489" t="s">
        <v>6951</v>
      </c>
      <c r="B3489" t="s">
        <v>6952</v>
      </c>
      <c r="C3489">
        <v>1415</v>
      </c>
    </row>
    <row r="3490" spans="1:3" x14ac:dyDescent="0.2">
      <c r="A3490" t="s">
        <v>6953</v>
      </c>
      <c r="B3490" t="s">
        <v>6954</v>
      </c>
      <c r="C3490">
        <v>2636</v>
      </c>
    </row>
    <row r="3491" spans="1:3" x14ac:dyDescent="0.2">
      <c r="A3491" t="s">
        <v>6955</v>
      </c>
      <c r="B3491" t="s">
        <v>6956</v>
      </c>
      <c r="C3491">
        <v>399</v>
      </c>
    </row>
    <row r="3492" spans="1:3" x14ac:dyDescent="0.2">
      <c r="A3492" t="s">
        <v>6957</v>
      </c>
      <c r="B3492" t="s">
        <v>6958</v>
      </c>
      <c r="C3492">
        <v>520</v>
      </c>
    </row>
    <row r="3493" spans="1:3" x14ac:dyDescent="0.2">
      <c r="A3493" t="s">
        <v>6959</v>
      </c>
      <c r="B3493" t="s">
        <v>6960</v>
      </c>
      <c r="C3493">
        <v>4471</v>
      </c>
    </row>
    <row r="3494" spans="1:3" x14ac:dyDescent="0.2">
      <c r="A3494" t="s">
        <v>6961</v>
      </c>
      <c r="B3494" t="s">
        <v>6962</v>
      </c>
      <c r="C3494">
        <v>1240</v>
      </c>
    </row>
    <row r="3495" spans="1:3" x14ac:dyDescent="0.2">
      <c r="A3495" t="s">
        <v>6963</v>
      </c>
      <c r="B3495" t="s">
        <v>6964</v>
      </c>
      <c r="C3495">
        <v>615</v>
      </c>
    </row>
    <row r="3496" spans="1:3" x14ac:dyDescent="0.2">
      <c r="A3496" t="s">
        <v>6965</v>
      </c>
      <c r="B3496" t="s">
        <v>6966</v>
      </c>
      <c r="C3496">
        <v>1863</v>
      </c>
    </row>
    <row r="3497" spans="1:3" x14ac:dyDescent="0.2">
      <c r="A3497" t="s">
        <v>6967</v>
      </c>
      <c r="B3497" t="s">
        <v>6968</v>
      </c>
      <c r="C3497">
        <v>439</v>
      </c>
    </row>
    <row r="3498" spans="1:3" x14ac:dyDescent="0.2">
      <c r="A3498" t="s">
        <v>6969</v>
      </c>
      <c r="B3498" t="s">
        <v>6970</v>
      </c>
      <c r="C3498">
        <v>303</v>
      </c>
    </row>
    <row r="3499" spans="1:3" x14ac:dyDescent="0.2">
      <c r="A3499" t="s">
        <v>6971</v>
      </c>
      <c r="B3499" t="s">
        <v>6972</v>
      </c>
      <c r="C3499">
        <v>523</v>
      </c>
    </row>
    <row r="3500" spans="1:3" x14ac:dyDescent="0.2">
      <c r="A3500" t="s">
        <v>6973</v>
      </c>
      <c r="B3500" t="s">
        <v>6974</v>
      </c>
      <c r="C3500">
        <v>1479</v>
      </c>
    </row>
    <row r="3501" spans="1:3" x14ac:dyDescent="0.2">
      <c r="A3501" t="s">
        <v>6975</v>
      </c>
      <c r="B3501" t="s">
        <v>6976</v>
      </c>
      <c r="C3501">
        <v>648.9</v>
      </c>
    </row>
    <row r="3502" spans="1:3" x14ac:dyDescent="0.2">
      <c r="A3502" t="s">
        <v>6977</v>
      </c>
      <c r="B3502" t="s">
        <v>6978</v>
      </c>
      <c r="C3502">
        <v>398</v>
      </c>
    </row>
    <row r="3503" spans="1:3" x14ac:dyDescent="0.2">
      <c r="A3503" t="s">
        <v>6979</v>
      </c>
      <c r="B3503" t="s">
        <v>6980</v>
      </c>
      <c r="C3503">
        <v>424</v>
      </c>
    </row>
    <row r="3504" spans="1:3" x14ac:dyDescent="0.2">
      <c r="A3504" t="s">
        <v>6981</v>
      </c>
      <c r="B3504" t="s">
        <v>286</v>
      </c>
      <c r="C3504">
        <v>270.5</v>
      </c>
    </row>
    <row r="3505" spans="1:3" x14ac:dyDescent="0.2">
      <c r="A3505" t="s">
        <v>6982</v>
      </c>
      <c r="B3505" t="s">
        <v>6983</v>
      </c>
      <c r="C3505">
        <v>5959</v>
      </c>
    </row>
    <row r="3506" spans="1:3" x14ac:dyDescent="0.2">
      <c r="A3506" t="s">
        <v>6984</v>
      </c>
      <c r="B3506" t="s">
        <v>6985</v>
      </c>
      <c r="C3506">
        <v>3309</v>
      </c>
    </row>
    <row r="3507" spans="1:3" x14ac:dyDescent="0.2">
      <c r="A3507" t="s">
        <v>6986</v>
      </c>
      <c r="B3507" t="s">
        <v>6987</v>
      </c>
      <c r="C3507">
        <v>393</v>
      </c>
    </row>
    <row r="3508" spans="1:3" x14ac:dyDescent="0.2">
      <c r="A3508" t="s">
        <v>6988</v>
      </c>
      <c r="B3508" t="s">
        <v>6989</v>
      </c>
      <c r="C3508">
        <v>694</v>
      </c>
    </row>
    <row r="3509" spans="1:3" x14ac:dyDescent="0.2">
      <c r="A3509" t="s">
        <v>6990</v>
      </c>
      <c r="B3509" t="s">
        <v>6991</v>
      </c>
      <c r="C3509">
        <v>131</v>
      </c>
    </row>
    <row r="3510" spans="1:3" x14ac:dyDescent="0.2">
      <c r="A3510" t="s">
        <v>6992</v>
      </c>
      <c r="B3510" t="s">
        <v>6993</v>
      </c>
      <c r="C3510">
        <v>372.9</v>
      </c>
    </row>
    <row r="3511" spans="1:3" x14ac:dyDescent="0.2">
      <c r="A3511" t="s">
        <v>6994</v>
      </c>
      <c r="B3511" t="s">
        <v>6995</v>
      </c>
      <c r="C3511">
        <v>439</v>
      </c>
    </row>
    <row r="3512" spans="1:3" x14ac:dyDescent="0.2">
      <c r="A3512" t="s">
        <v>6996</v>
      </c>
      <c r="B3512" t="s">
        <v>6997</v>
      </c>
      <c r="C3512">
        <v>79</v>
      </c>
    </row>
    <row r="3513" spans="1:3" x14ac:dyDescent="0.2">
      <c r="A3513" t="s">
        <v>6998</v>
      </c>
      <c r="B3513" t="s">
        <v>6999</v>
      </c>
      <c r="C3513">
        <v>2368</v>
      </c>
    </row>
    <row r="3514" spans="1:3" x14ac:dyDescent="0.2">
      <c r="A3514" t="s">
        <v>7000</v>
      </c>
      <c r="B3514" t="s">
        <v>7001</v>
      </c>
      <c r="C3514">
        <v>2778</v>
      </c>
    </row>
    <row r="3515" spans="1:3" x14ac:dyDescent="0.2">
      <c r="A3515" t="s">
        <v>7002</v>
      </c>
      <c r="B3515" t="s">
        <v>7003</v>
      </c>
      <c r="C3515">
        <v>1754</v>
      </c>
    </row>
    <row r="3516" spans="1:3" x14ac:dyDescent="0.2">
      <c r="A3516" t="s">
        <v>7004</v>
      </c>
      <c r="B3516" t="s">
        <v>7005</v>
      </c>
      <c r="C3516">
        <v>17.850000000000001</v>
      </c>
    </row>
    <row r="3517" spans="1:3" x14ac:dyDescent="0.2">
      <c r="A3517" t="s">
        <v>7006</v>
      </c>
      <c r="B3517" t="s">
        <v>7007</v>
      </c>
      <c r="C3517">
        <v>129</v>
      </c>
    </row>
    <row r="3518" spans="1:3" x14ac:dyDescent="0.2">
      <c r="A3518" t="s">
        <v>7008</v>
      </c>
      <c r="B3518" t="s">
        <v>7009</v>
      </c>
      <c r="C3518">
        <v>251.5</v>
      </c>
    </row>
    <row r="3519" spans="1:3" x14ac:dyDescent="0.2">
      <c r="A3519" t="s">
        <v>7010</v>
      </c>
      <c r="B3519" t="s">
        <v>7011</v>
      </c>
      <c r="C3519">
        <v>447.4</v>
      </c>
    </row>
    <row r="3520" spans="1:3" x14ac:dyDescent="0.2">
      <c r="A3520" t="s">
        <v>7012</v>
      </c>
      <c r="B3520" t="s">
        <v>7013</v>
      </c>
      <c r="C3520">
        <v>1422</v>
      </c>
    </row>
    <row r="3521" spans="1:3" x14ac:dyDescent="0.2">
      <c r="A3521" t="s">
        <v>7014</v>
      </c>
      <c r="B3521" t="s">
        <v>7015</v>
      </c>
      <c r="C3521">
        <v>1470</v>
      </c>
    </row>
    <row r="3522" spans="1:3" x14ac:dyDescent="0.2">
      <c r="A3522" t="s">
        <v>7016</v>
      </c>
      <c r="B3522" t="s">
        <v>7017</v>
      </c>
      <c r="C3522">
        <v>4475</v>
      </c>
    </row>
    <row r="3523" spans="1:3" x14ac:dyDescent="0.2">
      <c r="A3523" t="s">
        <v>7018</v>
      </c>
      <c r="B3523" t="s">
        <v>7019</v>
      </c>
      <c r="C3523">
        <v>908.2</v>
      </c>
    </row>
    <row r="3524" spans="1:3" x14ac:dyDescent="0.2">
      <c r="A3524" t="s">
        <v>7020</v>
      </c>
      <c r="B3524" t="s">
        <v>7021</v>
      </c>
      <c r="C3524">
        <v>406.2</v>
      </c>
    </row>
    <row r="3525" spans="1:3" x14ac:dyDescent="0.2">
      <c r="A3525" t="s">
        <v>7022</v>
      </c>
      <c r="B3525" t="s">
        <v>7023</v>
      </c>
      <c r="C3525">
        <v>154.69999999999999</v>
      </c>
    </row>
    <row r="3526" spans="1:3" x14ac:dyDescent="0.2">
      <c r="A3526" t="s">
        <v>7024</v>
      </c>
      <c r="B3526" t="s">
        <v>7025</v>
      </c>
      <c r="C3526">
        <v>246</v>
      </c>
    </row>
    <row r="3527" spans="1:3" x14ac:dyDescent="0.2">
      <c r="A3527" t="s">
        <v>7026</v>
      </c>
      <c r="B3527" t="s">
        <v>7027</v>
      </c>
      <c r="C3527">
        <v>662.2</v>
      </c>
    </row>
    <row r="3528" spans="1:3" x14ac:dyDescent="0.2">
      <c r="A3528" t="s">
        <v>7028</v>
      </c>
      <c r="B3528" t="s">
        <v>7029</v>
      </c>
      <c r="C3528">
        <v>458.6</v>
      </c>
    </row>
    <row r="3529" spans="1:3" x14ac:dyDescent="0.2">
      <c r="A3529" t="s">
        <v>7030</v>
      </c>
      <c r="B3529" t="s">
        <v>7031</v>
      </c>
      <c r="C3529">
        <v>672</v>
      </c>
    </row>
    <row r="3530" spans="1:3" x14ac:dyDescent="0.2">
      <c r="A3530" t="s">
        <v>7032</v>
      </c>
      <c r="B3530" t="s">
        <v>7033</v>
      </c>
      <c r="C3530">
        <v>634</v>
      </c>
    </row>
    <row r="3531" spans="1:3" x14ac:dyDescent="0.2">
      <c r="A3531" t="s">
        <v>7034</v>
      </c>
      <c r="B3531" t="s">
        <v>7035</v>
      </c>
      <c r="C3531">
        <v>770</v>
      </c>
    </row>
    <row r="3532" spans="1:3" x14ac:dyDescent="0.2">
      <c r="A3532" t="s">
        <v>7036</v>
      </c>
      <c r="B3532" t="s">
        <v>7037</v>
      </c>
      <c r="C3532">
        <v>1757</v>
      </c>
    </row>
    <row r="3533" spans="1:3" x14ac:dyDescent="0.2">
      <c r="A3533" t="s">
        <v>7038</v>
      </c>
      <c r="B3533" t="s">
        <v>7039</v>
      </c>
      <c r="C3533">
        <v>2003</v>
      </c>
    </row>
    <row r="3534" spans="1:3" x14ac:dyDescent="0.2">
      <c r="A3534" t="s">
        <v>7040</v>
      </c>
      <c r="B3534" t="s">
        <v>7041</v>
      </c>
      <c r="C3534">
        <v>282</v>
      </c>
    </row>
    <row r="3535" spans="1:3" x14ac:dyDescent="0.2">
      <c r="A3535" t="s">
        <v>7042</v>
      </c>
      <c r="B3535" t="s">
        <v>7043</v>
      </c>
      <c r="C3535">
        <v>1071</v>
      </c>
    </row>
    <row r="3536" spans="1:3" x14ac:dyDescent="0.2">
      <c r="A3536" t="s">
        <v>7044</v>
      </c>
      <c r="B3536" t="s">
        <v>7045</v>
      </c>
      <c r="C3536">
        <v>282</v>
      </c>
    </row>
    <row r="3537" spans="1:3" x14ac:dyDescent="0.2">
      <c r="A3537" t="s">
        <v>7046</v>
      </c>
      <c r="B3537" t="s">
        <v>7047</v>
      </c>
      <c r="C3537">
        <v>303</v>
      </c>
    </row>
    <row r="3538" spans="1:3" x14ac:dyDescent="0.2">
      <c r="A3538" t="s">
        <v>7048</v>
      </c>
      <c r="B3538" t="s">
        <v>7049</v>
      </c>
      <c r="C3538">
        <v>142</v>
      </c>
    </row>
    <row r="3539" spans="1:3" x14ac:dyDescent="0.2">
      <c r="A3539" t="s">
        <v>7050</v>
      </c>
      <c r="B3539" t="s">
        <v>7051</v>
      </c>
      <c r="C3539">
        <v>347</v>
      </c>
    </row>
    <row r="3540" spans="1:3" x14ac:dyDescent="0.2">
      <c r="A3540" t="s">
        <v>7052</v>
      </c>
      <c r="B3540" t="s">
        <v>7053</v>
      </c>
      <c r="C3540">
        <v>120</v>
      </c>
    </row>
    <row r="3541" spans="1:3" x14ac:dyDescent="0.2">
      <c r="A3541" t="s">
        <v>7054</v>
      </c>
      <c r="B3541" t="s">
        <v>7055</v>
      </c>
      <c r="C3541">
        <v>178</v>
      </c>
    </row>
    <row r="3542" spans="1:3" x14ac:dyDescent="0.2">
      <c r="A3542" t="s">
        <v>7056</v>
      </c>
      <c r="B3542" t="s">
        <v>7057</v>
      </c>
      <c r="C3542">
        <v>2469</v>
      </c>
    </row>
    <row r="3543" spans="1:3" x14ac:dyDescent="0.2">
      <c r="A3543" t="s">
        <v>7058</v>
      </c>
      <c r="B3543" t="s">
        <v>7059</v>
      </c>
      <c r="C3543">
        <v>282</v>
      </c>
    </row>
    <row r="3544" spans="1:3" x14ac:dyDescent="0.2">
      <c r="A3544" t="s">
        <v>7060</v>
      </c>
      <c r="B3544" t="s">
        <v>7061</v>
      </c>
      <c r="C3544">
        <v>282</v>
      </c>
    </row>
    <row r="3545" spans="1:3" x14ac:dyDescent="0.2">
      <c r="A3545" t="s">
        <v>7062</v>
      </c>
      <c r="B3545" t="s">
        <v>7063</v>
      </c>
      <c r="C3545">
        <v>270</v>
      </c>
    </row>
    <row r="3546" spans="1:3" x14ac:dyDescent="0.2">
      <c r="A3546" t="s">
        <v>7064</v>
      </c>
      <c r="B3546" t="s">
        <v>7065</v>
      </c>
      <c r="C3546">
        <v>282</v>
      </c>
    </row>
    <row r="3547" spans="1:3" x14ac:dyDescent="0.2">
      <c r="A3547" t="s">
        <v>7066</v>
      </c>
      <c r="B3547" t="s">
        <v>7067</v>
      </c>
      <c r="C3547">
        <v>142</v>
      </c>
    </row>
    <row r="3548" spans="1:3" x14ac:dyDescent="0.2">
      <c r="A3548" t="s">
        <v>7068</v>
      </c>
      <c r="B3548" t="s">
        <v>7069</v>
      </c>
      <c r="C3548">
        <v>563</v>
      </c>
    </row>
    <row r="3549" spans="1:3" x14ac:dyDescent="0.2">
      <c r="A3549" t="s">
        <v>7070</v>
      </c>
      <c r="B3549" t="s">
        <v>7071</v>
      </c>
      <c r="C3549">
        <v>282</v>
      </c>
    </row>
    <row r="3550" spans="1:3" x14ac:dyDescent="0.2">
      <c r="A3550" t="s">
        <v>7072</v>
      </c>
      <c r="B3550" t="s">
        <v>7073</v>
      </c>
      <c r="C3550">
        <v>176</v>
      </c>
    </row>
    <row r="3551" spans="1:3" x14ac:dyDescent="0.2">
      <c r="A3551" t="s">
        <v>7074</v>
      </c>
      <c r="B3551" t="s">
        <v>7075</v>
      </c>
      <c r="C3551">
        <v>282</v>
      </c>
    </row>
    <row r="3552" spans="1:3" x14ac:dyDescent="0.2">
      <c r="A3552" t="s">
        <v>7076</v>
      </c>
      <c r="B3552" t="s">
        <v>7077</v>
      </c>
      <c r="C3552">
        <v>282</v>
      </c>
    </row>
    <row r="3553" spans="1:3" x14ac:dyDescent="0.2">
      <c r="A3553" t="s">
        <v>7078</v>
      </c>
      <c r="B3553" t="s">
        <v>7079</v>
      </c>
      <c r="C3553">
        <v>282</v>
      </c>
    </row>
    <row r="3554" spans="1:3" x14ac:dyDescent="0.2">
      <c r="A3554" t="s">
        <v>7080</v>
      </c>
      <c r="B3554" t="s">
        <v>7081</v>
      </c>
      <c r="C3554">
        <v>176</v>
      </c>
    </row>
    <row r="3555" spans="1:3" x14ac:dyDescent="0.2">
      <c r="A3555" t="s">
        <v>7082</v>
      </c>
      <c r="B3555" t="s">
        <v>7083</v>
      </c>
      <c r="C3555">
        <v>270</v>
      </c>
    </row>
    <row r="3556" spans="1:3" x14ac:dyDescent="0.2">
      <c r="A3556" t="s">
        <v>7084</v>
      </c>
      <c r="B3556" t="s">
        <v>7085</v>
      </c>
      <c r="C3556">
        <v>245</v>
      </c>
    </row>
    <row r="3557" spans="1:3" x14ac:dyDescent="0.2">
      <c r="A3557" t="s">
        <v>7086</v>
      </c>
      <c r="B3557" t="s">
        <v>7087</v>
      </c>
      <c r="C3557">
        <v>194</v>
      </c>
    </row>
    <row r="3558" spans="1:3" x14ac:dyDescent="0.2">
      <c r="A3558" t="s">
        <v>7088</v>
      </c>
      <c r="B3558" t="s">
        <v>7089</v>
      </c>
      <c r="C3558">
        <v>142</v>
      </c>
    </row>
    <row r="3559" spans="1:3" x14ac:dyDescent="0.2">
      <c r="A3559" t="s">
        <v>7090</v>
      </c>
      <c r="B3559" t="s">
        <v>7091</v>
      </c>
      <c r="C3559">
        <v>226</v>
      </c>
    </row>
    <row r="3560" spans="1:3" x14ac:dyDescent="0.2">
      <c r="A3560" t="s">
        <v>7092</v>
      </c>
      <c r="B3560" t="s">
        <v>7093</v>
      </c>
      <c r="C3560">
        <v>142</v>
      </c>
    </row>
    <row r="3561" spans="1:3" x14ac:dyDescent="0.2">
      <c r="A3561" t="s">
        <v>7094</v>
      </c>
      <c r="B3561" t="s">
        <v>7095</v>
      </c>
      <c r="C3561">
        <v>142</v>
      </c>
    </row>
    <row r="3562" spans="1:3" x14ac:dyDescent="0.2">
      <c r="A3562" t="s">
        <v>7096</v>
      </c>
      <c r="B3562" t="s">
        <v>7097</v>
      </c>
      <c r="C3562">
        <v>282</v>
      </c>
    </row>
    <row r="3563" spans="1:3" x14ac:dyDescent="0.2">
      <c r="A3563" t="s">
        <v>7098</v>
      </c>
      <c r="B3563" t="s">
        <v>7099</v>
      </c>
      <c r="C3563">
        <v>136</v>
      </c>
    </row>
    <row r="3564" spans="1:3" x14ac:dyDescent="0.2">
      <c r="A3564" t="s">
        <v>7100</v>
      </c>
      <c r="B3564" t="s">
        <v>7101</v>
      </c>
      <c r="C3564">
        <v>270</v>
      </c>
    </row>
    <row r="3565" spans="1:3" x14ac:dyDescent="0.2">
      <c r="A3565" t="s">
        <v>7102</v>
      </c>
      <c r="B3565" t="s">
        <v>7103</v>
      </c>
      <c r="C3565">
        <v>136</v>
      </c>
    </row>
    <row r="3566" spans="1:3" x14ac:dyDescent="0.2">
      <c r="A3566" t="s">
        <v>7104</v>
      </c>
      <c r="B3566" t="s">
        <v>7105</v>
      </c>
      <c r="C3566">
        <v>120</v>
      </c>
    </row>
    <row r="3567" spans="1:3" x14ac:dyDescent="0.2">
      <c r="A3567" t="s">
        <v>7106</v>
      </c>
      <c r="B3567" t="s">
        <v>7107</v>
      </c>
      <c r="C3567">
        <v>282</v>
      </c>
    </row>
    <row r="3568" spans="1:3" x14ac:dyDescent="0.2">
      <c r="A3568" t="s">
        <v>7108</v>
      </c>
      <c r="B3568" t="s">
        <v>7109</v>
      </c>
      <c r="C3568">
        <v>216</v>
      </c>
    </row>
    <row r="3569" spans="1:3" x14ac:dyDescent="0.2">
      <c r="A3569" t="s">
        <v>7110</v>
      </c>
      <c r="B3569" t="s">
        <v>7111</v>
      </c>
      <c r="C3569">
        <v>282</v>
      </c>
    </row>
    <row r="3570" spans="1:3" x14ac:dyDescent="0.2">
      <c r="A3570" t="s">
        <v>7112</v>
      </c>
      <c r="B3570" t="s">
        <v>7113</v>
      </c>
      <c r="C3570">
        <v>282</v>
      </c>
    </row>
    <row r="3571" spans="1:3" x14ac:dyDescent="0.2">
      <c r="A3571" t="s">
        <v>7114</v>
      </c>
      <c r="B3571" t="s">
        <v>7115</v>
      </c>
      <c r="C3571">
        <v>142</v>
      </c>
    </row>
    <row r="3572" spans="1:3" x14ac:dyDescent="0.2">
      <c r="A3572" t="s">
        <v>7116</v>
      </c>
      <c r="B3572" t="s">
        <v>7117</v>
      </c>
      <c r="C3572">
        <v>142</v>
      </c>
    </row>
    <row r="3573" spans="1:3" x14ac:dyDescent="0.2">
      <c r="A3573" t="s">
        <v>7118</v>
      </c>
      <c r="B3573" t="s">
        <v>7119</v>
      </c>
      <c r="C3573">
        <v>5</v>
      </c>
    </row>
    <row r="3574" spans="1:3" x14ac:dyDescent="0.2">
      <c r="A3574" t="s">
        <v>7120</v>
      </c>
      <c r="B3574" t="s">
        <v>7121</v>
      </c>
      <c r="C3574">
        <v>120</v>
      </c>
    </row>
    <row r="3575" spans="1:3" x14ac:dyDescent="0.2">
      <c r="A3575" t="s">
        <v>7122</v>
      </c>
      <c r="B3575" t="s">
        <v>7123</v>
      </c>
      <c r="C3575">
        <v>136</v>
      </c>
    </row>
    <row r="3576" spans="1:3" x14ac:dyDescent="0.2">
      <c r="A3576" t="s">
        <v>7124</v>
      </c>
      <c r="B3576" t="s">
        <v>7125</v>
      </c>
      <c r="C3576">
        <v>333</v>
      </c>
    </row>
    <row r="3577" spans="1:3" x14ac:dyDescent="0.2">
      <c r="A3577" t="s">
        <v>7126</v>
      </c>
      <c r="B3577" t="s">
        <v>7127</v>
      </c>
      <c r="C3577">
        <v>234</v>
      </c>
    </row>
    <row r="3578" spans="1:3" x14ac:dyDescent="0.2">
      <c r="A3578" t="s">
        <v>7128</v>
      </c>
      <c r="B3578" t="s">
        <v>7129</v>
      </c>
      <c r="C3578">
        <v>282</v>
      </c>
    </row>
    <row r="3579" spans="1:3" x14ac:dyDescent="0.2">
      <c r="A3579" t="s">
        <v>7130</v>
      </c>
      <c r="B3579" t="s">
        <v>7131</v>
      </c>
      <c r="C3579">
        <v>150</v>
      </c>
    </row>
    <row r="3580" spans="1:3" x14ac:dyDescent="0.2">
      <c r="A3580" t="s">
        <v>7132</v>
      </c>
      <c r="B3580" t="s">
        <v>7133</v>
      </c>
      <c r="C3580">
        <v>420</v>
      </c>
    </row>
    <row r="3581" spans="1:3" x14ac:dyDescent="0.2">
      <c r="A3581" t="s">
        <v>7134</v>
      </c>
      <c r="B3581" t="s">
        <v>7135</v>
      </c>
      <c r="C3581">
        <v>158</v>
      </c>
    </row>
    <row r="3582" spans="1:3" x14ac:dyDescent="0.2">
      <c r="A3582" t="s">
        <v>7136</v>
      </c>
      <c r="B3582" t="s">
        <v>7137</v>
      </c>
      <c r="C3582">
        <v>150</v>
      </c>
    </row>
    <row r="3583" spans="1:3" x14ac:dyDescent="0.2">
      <c r="A3583" t="s">
        <v>7138</v>
      </c>
      <c r="B3583" t="s">
        <v>7139</v>
      </c>
      <c r="C3583">
        <v>1071</v>
      </c>
    </row>
    <row r="3584" spans="1:3" x14ac:dyDescent="0.2">
      <c r="A3584" t="s">
        <v>7140</v>
      </c>
      <c r="B3584" t="s">
        <v>7141</v>
      </c>
      <c r="C3584">
        <v>945</v>
      </c>
    </row>
    <row r="3585" spans="1:3" x14ac:dyDescent="0.2">
      <c r="A3585" t="s">
        <v>7142</v>
      </c>
      <c r="B3585" t="s">
        <v>7143</v>
      </c>
      <c r="C3585">
        <v>263</v>
      </c>
    </row>
    <row r="3586" spans="1:3" x14ac:dyDescent="0.2">
      <c r="A3586" t="s">
        <v>7144</v>
      </c>
      <c r="B3586" t="s">
        <v>7145</v>
      </c>
      <c r="C3586">
        <v>105</v>
      </c>
    </row>
    <row r="3587" spans="1:3" x14ac:dyDescent="0.2">
      <c r="A3587" t="s">
        <v>7146</v>
      </c>
      <c r="B3587" t="s">
        <v>7147</v>
      </c>
      <c r="C3587">
        <v>263</v>
      </c>
    </row>
    <row r="3588" spans="1:3" x14ac:dyDescent="0.2">
      <c r="A3588" t="s">
        <v>7148</v>
      </c>
      <c r="B3588" t="s">
        <v>7149</v>
      </c>
      <c r="C3588">
        <v>75</v>
      </c>
    </row>
    <row r="3589" spans="1:3" x14ac:dyDescent="0.2">
      <c r="A3589" t="s">
        <v>7150</v>
      </c>
      <c r="B3589" t="s">
        <v>7151</v>
      </c>
      <c r="C3589">
        <v>300</v>
      </c>
    </row>
    <row r="3590" spans="1:3" x14ac:dyDescent="0.2">
      <c r="A3590" t="s">
        <v>7152</v>
      </c>
      <c r="B3590" t="s">
        <v>7153</v>
      </c>
      <c r="C3590">
        <v>473</v>
      </c>
    </row>
    <row r="3591" spans="1:3" x14ac:dyDescent="0.2">
      <c r="A3591" t="s">
        <v>7154</v>
      </c>
      <c r="B3591" t="s">
        <v>7155</v>
      </c>
      <c r="C3591">
        <v>142</v>
      </c>
    </row>
    <row r="3592" spans="1:3" x14ac:dyDescent="0.2">
      <c r="A3592" t="s">
        <v>7156</v>
      </c>
      <c r="B3592" t="s">
        <v>7157</v>
      </c>
      <c r="C3592">
        <v>538</v>
      </c>
    </row>
    <row r="3593" spans="1:3" x14ac:dyDescent="0.2">
      <c r="A3593" t="s">
        <v>7158</v>
      </c>
      <c r="B3593" t="s">
        <v>7159</v>
      </c>
      <c r="C3593">
        <v>74</v>
      </c>
    </row>
    <row r="3594" spans="1:3" x14ac:dyDescent="0.2">
      <c r="A3594" t="s">
        <v>7160</v>
      </c>
      <c r="B3594" t="s">
        <v>7161</v>
      </c>
      <c r="C3594">
        <v>223</v>
      </c>
    </row>
    <row r="3595" spans="1:3" x14ac:dyDescent="0.2">
      <c r="A3595" t="s">
        <v>7162</v>
      </c>
      <c r="B3595" t="s">
        <v>7163</v>
      </c>
      <c r="C3595">
        <v>176</v>
      </c>
    </row>
    <row r="3596" spans="1:3" x14ac:dyDescent="0.2">
      <c r="A3596" t="s">
        <v>7164</v>
      </c>
      <c r="B3596" t="s">
        <v>7165</v>
      </c>
      <c r="C3596">
        <v>88</v>
      </c>
    </row>
    <row r="3597" spans="1:3" x14ac:dyDescent="0.2">
      <c r="A3597" t="s">
        <v>7166</v>
      </c>
      <c r="B3597" t="s">
        <v>7167</v>
      </c>
      <c r="C3597">
        <v>210</v>
      </c>
    </row>
    <row r="3598" spans="1:3" x14ac:dyDescent="0.2">
      <c r="A3598" t="s">
        <v>7168</v>
      </c>
      <c r="B3598" t="s">
        <v>7169</v>
      </c>
      <c r="C3598">
        <v>0.01</v>
      </c>
    </row>
    <row r="3599" spans="1:3" x14ac:dyDescent="0.2">
      <c r="A3599" t="s">
        <v>7170</v>
      </c>
      <c r="B3599" t="s">
        <v>7171</v>
      </c>
      <c r="C3599">
        <v>0.01</v>
      </c>
    </row>
    <row r="3600" spans="1:3" x14ac:dyDescent="0.2">
      <c r="A3600" t="s">
        <v>7172</v>
      </c>
      <c r="B3600" t="s">
        <v>7173</v>
      </c>
      <c r="C3600">
        <v>0.01</v>
      </c>
    </row>
    <row r="3601" spans="1:3" x14ac:dyDescent="0.2">
      <c r="A3601" t="s">
        <v>7174</v>
      </c>
      <c r="B3601" t="s">
        <v>7175</v>
      </c>
      <c r="C3601">
        <v>0.01</v>
      </c>
    </row>
    <row r="3602" spans="1:3" x14ac:dyDescent="0.2">
      <c r="A3602" t="s">
        <v>7176</v>
      </c>
      <c r="B3602" t="s">
        <v>7177</v>
      </c>
      <c r="C3602">
        <v>0.01</v>
      </c>
    </row>
    <row r="3603" spans="1:3" x14ac:dyDescent="0.2">
      <c r="A3603" t="s">
        <v>7178</v>
      </c>
      <c r="B3603" t="s">
        <v>7179</v>
      </c>
      <c r="C3603">
        <v>0.01</v>
      </c>
    </row>
    <row r="3604" spans="1:3" x14ac:dyDescent="0.2">
      <c r="A3604" t="s">
        <v>7180</v>
      </c>
      <c r="B3604" t="s">
        <v>7181</v>
      </c>
      <c r="C3604">
        <v>0.01</v>
      </c>
    </row>
    <row r="3605" spans="1:3" x14ac:dyDescent="0.2">
      <c r="A3605" t="s">
        <v>7182</v>
      </c>
      <c r="B3605" t="s">
        <v>7183</v>
      </c>
      <c r="C3605">
        <v>0.01</v>
      </c>
    </row>
    <row r="3606" spans="1:3" x14ac:dyDescent="0.2">
      <c r="A3606" t="s">
        <v>7184</v>
      </c>
      <c r="B3606" t="s">
        <v>7185</v>
      </c>
      <c r="C3606">
        <v>0.01</v>
      </c>
    </row>
    <row r="3607" spans="1:3" x14ac:dyDescent="0.2">
      <c r="A3607" t="s">
        <v>7186</v>
      </c>
      <c r="B3607" t="s">
        <v>7187</v>
      </c>
      <c r="C3607">
        <v>0.01</v>
      </c>
    </row>
    <row r="3608" spans="1:3" x14ac:dyDescent="0.2">
      <c r="A3608" t="s">
        <v>7188</v>
      </c>
      <c r="B3608" t="s">
        <v>7189</v>
      </c>
      <c r="C3608">
        <v>0.01</v>
      </c>
    </row>
    <row r="3609" spans="1:3" x14ac:dyDescent="0.2">
      <c r="A3609" t="s">
        <v>7190</v>
      </c>
      <c r="B3609" t="s">
        <v>7191</v>
      </c>
      <c r="C3609">
        <v>0.01</v>
      </c>
    </row>
    <row r="3610" spans="1:3" x14ac:dyDescent="0.2">
      <c r="A3610" t="s">
        <v>7192</v>
      </c>
      <c r="B3610" t="s">
        <v>7193</v>
      </c>
      <c r="C3610">
        <v>0.01</v>
      </c>
    </row>
    <row r="3611" spans="1:3" x14ac:dyDescent="0.2">
      <c r="A3611" t="s">
        <v>7194</v>
      </c>
      <c r="B3611" t="s">
        <v>7195</v>
      </c>
      <c r="C3611">
        <v>0.01</v>
      </c>
    </row>
    <row r="3612" spans="1:3" x14ac:dyDescent="0.2">
      <c r="A3612" t="s">
        <v>7196</v>
      </c>
      <c r="B3612" t="s">
        <v>7197</v>
      </c>
      <c r="C3612">
        <v>0.01</v>
      </c>
    </row>
    <row r="3613" spans="1:3" x14ac:dyDescent="0.2">
      <c r="A3613" t="s">
        <v>7198</v>
      </c>
      <c r="B3613" t="s">
        <v>7199</v>
      </c>
      <c r="C3613">
        <v>667</v>
      </c>
    </row>
    <row r="3614" spans="1:3" x14ac:dyDescent="0.2">
      <c r="A3614" t="s">
        <v>7200</v>
      </c>
      <c r="B3614" t="s">
        <v>7201</v>
      </c>
      <c r="C3614">
        <v>738</v>
      </c>
    </row>
    <row r="3615" spans="1:3" x14ac:dyDescent="0.2">
      <c r="A3615" t="s">
        <v>7202</v>
      </c>
      <c r="B3615" t="s">
        <v>7203</v>
      </c>
      <c r="C3615">
        <v>809</v>
      </c>
    </row>
    <row r="3616" spans="1:3" x14ac:dyDescent="0.2">
      <c r="A3616" t="s">
        <v>7204</v>
      </c>
      <c r="B3616" t="s">
        <v>7205</v>
      </c>
      <c r="C3616">
        <v>145</v>
      </c>
    </row>
    <row r="3617" spans="1:3" x14ac:dyDescent="0.2">
      <c r="A3617" t="s">
        <v>7206</v>
      </c>
      <c r="B3617" t="s">
        <v>7207</v>
      </c>
      <c r="C3617">
        <v>580</v>
      </c>
    </row>
    <row r="3618" spans="1:3" x14ac:dyDescent="0.2">
      <c r="A3618" t="s">
        <v>7208</v>
      </c>
      <c r="B3618" t="s">
        <v>7209</v>
      </c>
      <c r="C3618">
        <v>252</v>
      </c>
    </row>
    <row r="3619" spans="1:3" x14ac:dyDescent="0.2">
      <c r="A3619" t="s">
        <v>7210</v>
      </c>
      <c r="B3619" t="s">
        <v>7211</v>
      </c>
      <c r="C3619">
        <v>315</v>
      </c>
    </row>
    <row r="3620" spans="1:3" x14ac:dyDescent="0.2">
      <c r="A3620" t="s">
        <v>7212</v>
      </c>
      <c r="B3620" t="s">
        <v>7213</v>
      </c>
      <c r="C3620">
        <v>223</v>
      </c>
    </row>
    <row r="3621" spans="1:3" x14ac:dyDescent="0.2">
      <c r="A3621" t="s">
        <v>7214</v>
      </c>
      <c r="B3621" t="s">
        <v>7215</v>
      </c>
      <c r="C3621">
        <v>236</v>
      </c>
    </row>
    <row r="3622" spans="1:3" x14ac:dyDescent="0.2">
      <c r="A3622" t="s">
        <v>7216</v>
      </c>
      <c r="B3622" t="s">
        <v>7217</v>
      </c>
      <c r="C3622">
        <v>303</v>
      </c>
    </row>
    <row r="3623" spans="1:3" x14ac:dyDescent="0.2">
      <c r="A3623" t="s">
        <v>7218</v>
      </c>
      <c r="B3623" t="s">
        <v>7219</v>
      </c>
      <c r="C3623">
        <v>178</v>
      </c>
    </row>
    <row r="3624" spans="1:3" x14ac:dyDescent="0.2">
      <c r="A3624" t="s">
        <v>7220</v>
      </c>
      <c r="B3624" t="s">
        <v>7221</v>
      </c>
      <c r="C3624">
        <v>243</v>
      </c>
    </row>
    <row r="3625" spans="1:3" x14ac:dyDescent="0.2">
      <c r="A3625" t="s">
        <v>7222</v>
      </c>
      <c r="B3625" t="s">
        <v>7223</v>
      </c>
      <c r="C3625">
        <v>333</v>
      </c>
    </row>
    <row r="3626" spans="1:3" x14ac:dyDescent="0.2">
      <c r="A3626" t="s">
        <v>7224</v>
      </c>
      <c r="B3626" t="s">
        <v>7225</v>
      </c>
      <c r="C3626">
        <v>303</v>
      </c>
    </row>
    <row r="3627" spans="1:3" x14ac:dyDescent="0.2">
      <c r="A3627" t="s">
        <v>7226</v>
      </c>
      <c r="B3627" t="s">
        <v>7227</v>
      </c>
      <c r="C3627">
        <v>216</v>
      </c>
    </row>
    <row r="3628" spans="1:3" x14ac:dyDescent="0.2">
      <c r="A3628" t="s">
        <v>7228</v>
      </c>
      <c r="B3628" t="s">
        <v>7229</v>
      </c>
      <c r="C3628">
        <v>178</v>
      </c>
    </row>
    <row r="3629" spans="1:3" x14ac:dyDescent="0.2">
      <c r="A3629" t="s">
        <v>7230</v>
      </c>
      <c r="B3629" t="s">
        <v>7231</v>
      </c>
      <c r="C3629">
        <v>333</v>
      </c>
    </row>
    <row r="3630" spans="1:3" x14ac:dyDescent="0.2">
      <c r="A3630" t="s">
        <v>7232</v>
      </c>
      <c r="B3630" t="s">
        <v>7233</v>
      </c>
      <c r="C3630">
        <v>667</v>
      </c>
    </row>
    <row r="3631" spans="1:3" x14ac:dyDescent="0.2">
      <c r="A3631" t="s">
        <v>7234</v>
      </c>
      <c r="B3631" t="s">
        <v>7215</v>
      </c>
      <c r="C3631">
        <v>236</v>
      </c>
    </row>
    <row r="3632" spans="1:3" x14ac:dyDescent="0.2">
      <c r="A3632" t="s">
        <v>7235</v>
      </c>
      <c r="B3632" t="s">
        <v>7217</v>
      </c>
      <c r="C3632">
        <v>303</v>
      </c>
    </row>
    <row r="3633" spans="1:3" x14ac:dyDescent="0.2">
      <c r="A3633" t="s">
        <v>7236</v>
      </c>
      <c r="B3633" t="s">
        <v>7237</v>
      </c>
      <c r="C3633">
        <v>120</v>
      </c>
    </row>
    <row r="3634" spans="1:3" x14ac:dyDescent="0.2">
      <c r="A3634" t="s">
        <v>7238</v>
      </c>
      <c r="B3634" t="s">
        <v>7219</v>
      </c>
      <c r="C3634">
        <v>178</v>
      </c>
    </row>
    <row r="3635" spans="1:3" x14ac:dyDescent="0.2">
      <c r="A3635" t="s">
        <v>7239</v>
      </c>
      <c r="B3635" t="s">
        <v>7221</v>
      </c>
      <c r="C3635">
        <v>243</v>
      </c>
    </row>
    <row r="3636" spans="1:3" x14ac:dyDescent="0.2">
      <c r="A3636" t="s">
        <v>7240</v>
      </c>
      <c r="B3636" t="s">
        <v>7223</v>
      </c>
      <c r="C3636">
        <v>333</v>
      </c>
    </row>
    <row r="3637" spans="1:3" x14ac:dyDescent="0.2">
      <c r="A3637" t="s">
        <v>7241</v>
      </c>
      <c r="B3637" t="s">
        <v>7225</v>
      </c>
      <c r="C3637">
        <v>303</v>
      </c>
    </row>
    <row r="3638" spans="1:3" x14ac:dyDescent="0.2">
      <c r="A3638" t="s">
        <v>7242</v>
      </c>
      <c r="B3638" t="s">
        <v>7227</v>
      </c>
      <c r="C3638">
        <v>216</v>
      </c>
    </row>
    <row r="3639" spans="1:3" x14ac:dyDescent="0.2">
      <c r="A3639" t="s">
        <v>7243</v>
      </c>
      <c r="B3639" t="s">
        <v>7244</v>
      </c>
      <c r="C3639">
        <v>315</v>
      </c>
    </row>
    <row r="3640" spans="1:3" x14ac:dyDescent="0.2">
      <c r="A3640" t="s">
        <v>7245</v>
      </c>
      <c r="B3640" t="s">
        <v>7246</v>
      </c>
      <c r="C3640">
        <v>194</v>
      </c>
    </row>
    <row r="3641" spans="1:3" x14ac:dyDescent="0.2">
      <c r="A3641" t="s">
        <v>7247</v>
      </c>
      <c r="B3641" t="s">
        <v>7248</v>
      </c>
      <c r="C3641">
        <v>150</v>
      </c>
    </row>
    <row r="3642" spans="1:3" x14ac:dyDescent="0.2">
      <c r="A3642" t="s">
        <v>7249</v>
      </c>
      <c r="B3642" t="s">
        <v>7250</v>
      </c>
      <c r="C3642">
        <v>178</v>
      </c>
    </row>
    <row r="3643" spans="1:3" x14ac:dyDescent="0.2">
      <c r="A3643" t="s">
        <v>7251</v>
      </c>
      <c r="B3643" t="s">
        <v>7252</v>
      </c>
      <c r="C3643">
        <v>178</v>
      </c>
    </row>
    <row r="3644" spans="1:3" x14ac:dyDescent="0.2">
      <c r="A3644" t="s">
        <v>7253</v>
      </c>
      <c r="B3644" t="s">
        <v>7254</v>
      </c>
      <c r="C3644">
        <v>234</v>
      </c>
    </row>
    <row r="3645" spans="1:3" x14ac:dyDescent="0.2">
      <c r="A3645" t="s">
        <v>7255</v>
      </c>
      <c r="B3645" t="s">
        <v>7229</v>
      </c>
      <c r="C3645">
        <v>178</v>
      </c>
    </row>
    <row r="3646" spans="1:3" x14ac:dyDescent="0.2">
      <c r="A3646" t="s">
        <v>7256</v>
      </c>
      <c r="B3646" t="s">
        <v>7231</v>
      </c>
      <c r="C3646">
        <v>333</v>
      </c>
    </row>
    <row r="3647" spans="1:3" x14ac:dyDescent="0.2">
      <c r="A3647" t="s">
        <v>7257</v>
      </c>
      <c r="B3647" t="s">
        <v>7258</v>
      </c>
      <c r="C3647">
        <v>110</v>
      </c>
    </row>
    <row r="3648" spans="1:3" x14ac:dyDescent="0.2">
      <c r="A3648" t="s">
        <v>7259</v>
      </c>
      <c r="B3648" t="s">
        <v>7260</v>
      </c>
      <c r="C3648">
        <v>690</v>
      </c>
    </row>
    <row r="3649" spans="1:3" x14ac:dyDescent="0.2">
      <c r="A3649" t="s">
        <v>7261</v>
      </c>
      <c r="B3649" t="s">
        <v>7262</v>
      </c>
      <c r="C3649">
        <v>333</v>
      </c>
    </row>
    <row r="3650" spans="1:3" x14ac:dyDescent="0.2">
      <c r="A3650" t="s">
        <v>7263</v>
      </c>
      <c r="B3650" t="s">
        <v>7264</v>
      </c>
      <c r="C3650">
        <v>181</v>
      </c>
    </row>
    <row r="3651" spans="1:3" x14ac:dyDescent="0.2">
      <c r="A3651" t="s">
        <v>7265</v>
      </c>
      <c r="B3651" t="s">
        <v>7266</v>
      </c>
      <c r="C3651">
        <v>34</v>
      </c>
    </row>
    <row r="3652" spans="1:3" x14ac:dyDescent="0.2">
      <c r="A3652" t="s">
        <v>7267</v>
      </c>
      <c r="B3652" t="s">
        <v>7268</v>
      </c>
      <c r="C3652">
        <v>317</v>
      </c>
    </row>
    <row r="3653" spans="1:3" x14ac:dyDescent="0.2">
      <c r="A3653" t="s">
        <v>7269</v>
      </c>
      <c r="B3653" t="s">
        <v>7270</v>
      </c>
      <c r="C3653">
        <v>1224</v>
      </c>
    </row>
    <row r="3654" spans="1:3" x14ac:dyDescent="0.2">
      <c r="A3654" t="s">
        <v>7271</v>
      </c>
      <c r="B3654" t="s">
        <v>7272</v>
      </c>
      <c r="C3654">
        <v>756</v>
      </c>
    </row>
    <row r="3655" spans="1:3" x14ac:dyDescent="0.2">
      <c r="A3655" t="s">
        <v>7273</v>
      </c>
      <c r="B3655" t="s">
        <v>7274</v>
      </c>
      <c r="C3655">
        <v>150</v>
      </c>
    </row>
    <row r="3656" spans="1:3" x14ac:dyDescent="0.2">
      <c r="A3656" t="s">
        <v>7275</v>
      </c>
      <c r="B3656" t="s">
        <v>7276</v>
      </c>
      <c r="C3656">
        <v>226</v>
      </c>
    </row>
    <row r="3657" spans="1:3" x14ac:dyDescent="0.2">
      <c r="A3657" t="s">
        <v>7277</v>
      </c>
      <c r="B3657" t="s">
        <v>7278</v>
      </c>
      <c r="C3657">
        <v>282</v>
      </c>
    </row>
    <row r="3658" spans="1:3" x14ac:dyDescent="0.2">
      <c r="A3658" t="s">
        <v>7279</v>
      </c>
      <c r="B3658" t="s">
        <v>7280</v>
      </c>
      <c r="C3658">
        <v>333</v>
      </c>
    </row>
    <row r="3659" spans="1:3" x14ac:dyDescent="0.2">
      <c r="A3659" t="s">
        <v>7281</v>
      </c>
      <c r="B3659" t="s">
        <v>7282</v>
      </c>
      <c r="C3659">
        <v>350</v>
      </c>
    </row>
    <row r="3660" spans="1:3" x14ac:dyDescent="0.2">
      <c r="A3660" t="s">
        <v>7283</v>
      </c>
      <c r="B3660" t="s">
        <v>7284</v>
      </c>
      <c r="C3660">
        <v>303</v>
      </c>
    </row>
    <row r="3661" spans="1:3" x14ac:dyDescent="0.2">
      <c r="A3661" t="s">
        <v>7285</v>
      </c>
      <c r="B3661" t="s">
        <v>7286</v>
      </c>
      <c r="C3661">
        <v>234</v>
      </c>
    </row>
    <row r="3662" spans="1:3" x14ac:dyDescent="0.2">
      <c r="A3662" t="s">
        <v>7287</v>
      </c>
      <c r="B3662" t="s">
        <v>7288</v>
      </c>
      <c r="C3662">
        <v>282</v>
      </c>
    </row>
    <row r="3663" spans="1:3" x14ac:dyDescent="0.2">
      <c r="A3663" t="s">
        <v>7289</v>
      </c>
      <c r="B3663" t="s">
        <v>7290</v>
      </c>
      <c r="C3663">
        <v>142</v>
      </c>
    </row>
    <row r="3664" spans="1:3" x14ac:dyDescent="0.2">
      <c r="A3664" t="s">
        <v>7291</v>
      </c>
      <c r="B3664" t="s">
        <v>7292</v>
      </c>
      <c r="C3664">
        <v>142</v>
      </c>
    </row>
    <row r="3665" spans="1:3" x14ac:dyDescent="0.2">
      <c r="A3665" t="s">
        <v>7293</v>
      </c>
      <c r="B3665" t="s">
        <v>7294</v>
      </c>
      <c r="C3665">
        <v>282</v>
      </c>
    </row>
    <row r="3666" spans="1:3" x14ac:dyDescent="0.2">
      <c r="A3666" t="s">
        <v>7295</v>
      </c>
      <c r="B3666" t="s">
        <v>7296</v>
      </c>
      <c r="C3666">
        <v>317</v>
      </c>
    </row>
    <row r="3667" spans="1:3" x14ac:dyDescent="0.2">
      <c r="A3667" t="s">
        <v>7297</v>
      </c>
      <c r="B3667" t="s">
        <v>7298</v>
      </c>
      <c r="C3667">
        <v>282</v>
      </c>
    </row>
    <row r="3668" spans="1:3" x14ac:dyDescent="0.2">
      <c r="A3668" t="s">
        <v>7299</v>
      </c>
      <c r="B3668" t="s">
        <v>7300</v>
      </c>
      <c r="C3668">
        <v>199</v>
      </c>
    </row>
    <row r="3669" spans="1:3" x14ac:dyDescent="0.2">
      <c r="A3669" t="s">
        <v>7301</v>
      </c>
      <c r="B3669" t="s">
        <v>7302</v>
      </c>
      <c r="C3669">
        <v>282</v>
      </c>
    </row>
    <row r="3670" spans="1:3" x14ac:dyDescent="0.2">
      <c r="A3670" t="s">
        <v>7303</v>
      </c>
      <c r="B3670" t="s">
        <v>7304</v>
      </c>
      <c r="C3670">
        <v>336</v>
      </c>
    </row>
    <row r="3671" spans="1:3" x14ac:dyDescent="0.2">
      <c r="A3671" t="s">
        <v>7305</v>
      </c>
      <c r="B3671" t="s">
        <v>7306</v>
      </c>
      <c r="C3671">
        <v>336</v>
      </c>
    </row>
    <row r="3672" spans="1:3" x14ac:dyDescent="0.2">
      <c r="A3672" t="s">
        <v>7307</v>
      </c>
      <c r="B3672" t="s">
        <v>7308</v>
      </c>
      <c r="C3672">
        <v>136</v>
      </c>
    </row>
    <row r="3673" spans="1:3" x14ac:dyDescent="0.2">
      <c r="A3673" t="s">
        <v>7309</v>
      </c>
      <c r="B3673" t="s">
        <v>7310</v>
      </c>
      <c r="C3673">
        <v>300</v>
      </c>
    </row>
    <row r="3674" spans="1:3" x14ac:dyDescent="0.2">
      <c r="A3674" t="s">
        <v>7311</v>
      </c>
      <c r="B3674" t="s">
        <v>7312</v>
      </c>
      <c r="C3674">
        <v>347</v>
      </c>
    </row>
    <row r="3675" spans="1:3" x14ac:dyDescent="0.2">
      <c r="A3675" t="s">
        <v>7313</v>
      </c>
      <c r="B3675" t="s">
        <v>7314</v>
      </c>
      <c r="C3675">
        <v>196</v>
      </c>
    </row>
    <row r="3676" spans="1:3" x14ac:dyDescent="0.2">
      <c r="A3676" t="s">
        <v>7315</v>
      </c>
      <c r="B3676" t="s">
        <v>7316</v>
      </c>
      <c r="C3676">
        <v>160</v>
      </c>
    </row>
    <row r="3677" spans="1:3" x14ac:dyDescent="0.2">
      <c r="A3677" t="s">
        <v>7317</v>
      </c>
      <c r="B3677" t="s">
        <v>7318</v>
      </c>
      <c r="C3677">
        <v>238</v>
      </c>
    </row>
    <row r="3678" spans="1:3" x14ac:dyDescent="0.2">
      <c r="A3678" t="s">
        <v>7319</v>
      </c>
      <c r="B3678" t="s">
        <v>7320</v>
      </c>
      <c r="C3678">
        <v>120</v>
      </c>
    </row>
    <row r="3679" spans="1:3" x14ac:dyDescent="0.2">
      <c r="A3679" t="s">
        <v>7321</v>
      </c>
      <c r="B3679" t="s">
        <v>7322</v>
      </c>
      <c r="C3679">
        <v>270</v>
      </c>
    </row>
    <row r="3680" spans="1:3" x14ac:dyDescent="0.2">
      <c r="A3680" t="s">
        <v>7323</v>
      </c>
      <c r="B3680" t="s">
        <v>7324</v>
      </c>
      <c r="C3680">
        <v>270</v>
      </c>
    </row>
    <row r="3681" spans="1:3" x14ac:dyDescent="0.2">
      <c r="A3681" t="s">
        <v>7325</v>
      </c>
      <c r="B3681" t="s">
        <v>7326</v>
      </c>
      <c r="C3681">
        <v>274</v>
      </c>
    </row>
    <row r="3682" spans="1:3" x14ac:dyDescent="0.2">
      <c r="A3682" t="s">
        <v>7327</v>
      </c>
      <c r="B3682" t="s">
        <v>7328</v>
      </c>
      <c r="C3682">
        <v>178</v>
      </c>
    </row>
    <row r="3683" spans="1:3" x14ac:dyDescent="0.2">
      <c r="A3683" t="s">
        <v>7329</v>
      </c>
      <c r="B3683" t="s">
        <v>7330</v>
      </c>
      <c r="C3683">
        <v>120</v>
      </c>
    </row>
    <row r="3684" spans="1:3" x14ac:dyDescent="0.2">
      <c r="A3684" t="s">
        <v>7331</v>
      </c>
      <c r="B3684" t="s">
        <v>7332</v>
      </c>
      <c r="C3684">
        <v>282</v>
      </c>
    </row>
    <row r="3685" spans="1:3" x14ac:dyDescent="0.2">
      <c r="A3685" t="s">
        <v>7333</v>
      </c>
      <c r="B3685" t="s">
        <v>7334</v>
      </c>
      <c r="C3685">
        <v>270</v>
      </c>
    </row>
    <row r="3686" spans="1:3" x14ac:dyDescent="0.2">
      <c r="A3686" t="s">
        <v>7335</v>
      </c>
      <c r="B3686" t="s">
        <v>7336</v>
      </c>
      <c r="C3686">
        <v>194</v>
      </c>
    </row>
    <row r="3687" spans="1:3" x14ac:dyDescent="0.2">
      <c r="A3687" t="s">
        <v>7337</v>
      </c>
      <c r="B3687" t="s">
        <v>7338</v>
      </c>
      <c r="C3687">
        <v>216</v>
      </c>
    </row>
    <row r="3688" spans="1:3" x14ac:dyDescent="0.2">
      <c r="A3688" t="s">
        <v>7339</v>
      </c>
      <c r="B3688" t="s">
        <v>7340</v>
      </c>
      <c r="C3688">
        <v>424</v>
      </c>
    </row>
    <row r="3689" spans="1:3" x14ac:dyDescent="0.2">
      <c r="A3689" t="s">
        <v>7341</v>
      </c>
      <c r="B3689" t="s">
        <v>7342</v>
      </c>
      <c r="C3689">
        <v>160</v>
      </c>
    </row>
    <row r="3690" spans="1:3" x14ac:dyDescent="0.2">
      <c r="A3690" t="s">
        <v>7343</v>
      </c>
      <c r="B3690" t="s">
        <v>7344</v>
      </c>
      <c r="C3690">
        <v>136</v>
      </c>
    </row>
    <row r="3691" spans="1:3" x14ac:dyDescent="0.2">
      <c r="A3691" t="s">
        <v>7345</v>
      </c>
      <c r="B3691" t="s">
        <v>7346</v>
      </c>
      <c r="C3691">
        <v>282</v>
      </c>
    </row>
    <row r="3692" spans="1:3" x14ac:dyDescent="0.2">
      <c r="A3692" t="s">
        <v>7347</v>
      </c>
      <c r="B3692" t="s">
        <v>7348</v>
      </c>
      <c r="C3692">
        <v>231</v>
      </c>
    </row>
    <row r="3693" spans="1:3" x14ac:dyDescent="0.2">
      <c r="A3693" t="s">
        <v>7349</v>
      </c>
      <c r="B3693" t="s">
        <v>7350</v>
      </c>
      <c r="C3693">
        <v>347</v>
      </c>
    </row>
    <row r="3694" spans="1:3" x14ac:dyDescent="0.2">
      <c r="A3694" t="s">
        <v>7351</v>
      </c>
      <c r="B3694" t="s">
        <v>7352</v>
      </c>
      <c r="C3694">
        <v>424</v>
      </c>
    </row>
    <row r="3695" spans="1:3" x14ac:dyDescent="0.2">
      <c r="A3695" t="s">
        <v>7353</v>
      </c>
      <c r="B3695" t="s">
        <v>7354</v>
      </c>
      <c r="C3695">
        <v>142</v>
      </c>
    </row>
    <row r="3696" spans="1:3" x14ac:dyDescent="0.2">
      <c r="A3696" t="s">
        <v>7355</v>
      </c>
      <c r="B3696" t="s">
        <v>7356</v>
      </c>
      <c r="C3696">
        <v>136</v>
      </c>
    </row>
    <row r="3697" spans="1:3" x14ac:dyDescent="0.2">
      <c r="A3697" t="s">
        <v>7357</v>
      </c>
      <c r="B3697" t="s">
        <v>7358</v>
      </c>
      <c r="C3697">
        <v>142</v>
      </c>
    </row>
    <row r="3698" spans="1:3" x14ac:dyDescent="0.2">
      <c r="A3698" t="s">
        <v>7359</v>
      </c>
      <c r="B3698" t="s">
        <v>7360</v>
      </c>
      <c r="C3698">
        <v>160</v>
      </c>
    </row>
    <row r="3699" spans="1:3" x14ac:dyDescent="0.2">
      <c r="A3699" t="s">
        <v>7361</v>
      </c>
      <c r="B3699" t="s">
        <v>7362</v>
      </c>
      <c r="C3699">
        <v>130</v>
      </c>
    </row>
    <row r="3700" spans="1:3" x14ac:dyDescent="0.2">
      <c r="A3700" t="s">
        <v>7363</v>
      </c>
      <c r="B3700" t="s">
        <v>7364</v>
      </c>
      <c r="C3700">
        <v>199</v>
      </c>
    </row>
    <row r="3701" spans="1:3" x14ac:dyDescent="0.2">
      <c r="A3701" t="s">
        <v>7365</v>
      </c>
      <c r="B3701" t="s">
        <v>7366</v>
      </c>
      <c r="C3701">
        <v>270</v>
      </c>
    </row>
    <row r="3702" spans="1:3" x14ac:dyDescent="0.2">
      <c r="A3702" t="s">
        <v>7367</v>
      </c>
      <c r="B3702" t="s">
        <v>7368</v>
      </c>
      <c r="C3702">
        <v>178</v>
      </c>
    </row>
    <row r="3703" spans="1:3" x14ac:dyDescent="0.2">
      <c r="A3703" t="s">
        <v>7369</v>
      </c>
      <c r="B3703" t="s">
        <v>7370</v>
      </c>
      <c r="C3703">
        <v>424</v>
      </c>
    </row>
    <row r="3704" spans="1:3" x14ac:dyDescent="0.2">
      <c r="A3704" t="s">
        <v>7371</v>
      </c>
      <c r="B3704" t="s">
        <v>7372</v>
      </c>
      <c r="C3704">
        <v>300</v>
      </c>
    </row>
    <row r="3705" spans="1:3" x14ac:dyDescent="0.2">
      <c r="A3705" t="s">
        <v>7373</v>
      </c>
      <c r="B3705" t="s">
        <v>7374</v>
      </c>
      <c r="C3705">
        <v>150</v>
      </c>
    </row>
    <row r="3706" spans="1:3" x14ac:dyDescent="0.2">
      <c r="A3706" t="s">
        <v>7375</v>
      </c>
      <c r="B3706" t="s">
        <v>7376</v>
      </c>
      <c r="C3706">
        <v>424</v>
      </c>
    </row>
    <row r="3707" spans="1:3" x14ac:dyDescent="0.2">
      <c r="A3707" t="s">
        <v>7377</v>
      </c>
      <c r="B3707" t="s">
        <v>7378</v>
      </c>
      <c r="C3707">
        <v>136</v>
      </c>
    </row>
    <row r="3708" spans="1:3" x14ac:dyDescent="0.2">
      <c r="A3708" t="s">
        <v>7379</v>
      </c>
      <c r="B3708" t="s">
        <v>7380</v>
      </c>
      <c r="C3708">
        <v>282</v>
      </c>
    </row>
    <row r="3709" spans="1:3" x14ac:dyDescent="0.2">
      <c r="A3709" t="s">
        <v>7381</v>
      </c>
      <c r="B3709" t="s">
        <v>7382</v>
      </c>
      <c r="C3709">
        <v>282</v>
      </c>
    </row>
    <row r="3710" spans="1:3" x14ac:dyDescent="0.2">
      <c r="A3710" t="s">
        <v>7383</v>
      </c>
      <c r="B3710" t="s">
        <v>7384</v>
      </c>
      <c r="C3710">
        <v>1071</v>
      </c>
    </row>
    <row r="3711" spans="1:3" x14ac:dyDescent="0.2">
      <c r="A3711" t="s">
        <v>7385</v>
      </c>
      <c r="B3711" t="s">
        <v>7386</v>
      </c>
      <c r="C3711">
        <v>282</v>
      </c>
    </row>
    <row r="3712" spans="1:3" x14ac:dyDescent="0.2">
      <c r="A3712" t="s">
        <v>7387</v>
      </c>
      <c r="B3712" t="s">
        <v>7388</v>
      </c>
      <c r="C3712">
        <v>347</v>
      </c>
    </row>
    <row r="3713" spans="1:3" x14ac:dyDescent="0.2">
      <c r="A3713" t="s">
        <v>7389</v>
      </c>
      <c r="B3713" t="s">
        <v>7390</v>
      </c>
      <c r="C3713">
        <v>216</v>
      </c>
    </row>
    <row r="3714" spans="1:3" x14ac:dyDescent="0.2">
      <c r="A3714" t="s">
        <v>7391</v>
      </c>
      <c r="B3714" t="s">
        <v>7392</v>
      </c>
      <c r="C3714">
        <v>282</v>
      </c>
    </row>
    <row r="3715" spans="1:3" x14ac:dyDescent="0.2">
      <c r="A3715" t="s">
        <v>7393</v>
      </c>
      <c r="B3715" t="s">
        <v>7394</v>
      </c>
      <c r="C3715">
        <v>282</v>
      </c>
    </row>
    <row r="3716" spans="1:3" x14ac:dyDescent="0.2">
      <c r="A3716" t="s">
        <v>7395</v>
      </c>
      <c r="B3716" t="s">
        <v>7396</v>
      </c>
      <c r="C3716">
        <v>142</v>
      </c>
    </row>
    <row r="3717" spans="1:3" x14ac:dyDescent="0.2">
      <c r="A3717" t="s">
        <v>7397</v>
      </c>
      <c r="B3717" t="s">
        <v>7398</v>
      </c>
      <c r="C3717">
        <v>130</v>
      </c>
    </row>
    <row r="3718" spans="1:3" x14ac:dyDescent="0.2">
      <c r="A3718" t="s">
        <v>7399</v>
      </c>
      <c r="B3718" t="s">
        <v>7400</v>
      </c>
      <c r="C3718">
        <v>563</v>
      </c>
    </row>
    <row r="3719" spans="1:3" x14ac:dyDescent="0.2">
      <c r="A3719" t="s">
        <v>7401</v>
      </c>
      <c r="B3719" t="s">
        <v>7402</v>
      </c>
      <c r="C3719">
        <v>63</v>
      </c>
    </row>
    <row r="3720" spans="1:3" x14ac:dyDescent="0.2">
      <c r="A3720" t="s">
        <v>7403</v>
      </c>
      <c r="B3720" t="s">
        <v>7404</v>
      </c>
      <c r="C3720">
        <v>142</v>
      </c>
    </row>
    <row r="3721" spans="1:3" x14ac:dyDescent="0.2">
      <c r="A3721" t="s">
        <v>7405</v>
      </c>
      <c r="B3721" t="s">
        <v>7406</v>
      </c>
      <c r="C3721">
        <v>282</v>
      </c>
    </row>
    <row r="3722" spans="1:3" x14ac:dyDescent="0.2">
      <c r="A3722" t="s">
        <v>7407</v>
      </c>
      <c r="B3722" t="s">
        <v>7408</v>
      </c>
      <c r="C3722">
        <v>270</v>
      </c>
    </row>
    <row r="3723" spans="1:3" x14ac:dyDescent="0.2">
      <c r="A3723" t="s">
        <v>7409</v>
      </c>
      <c r="B3723" t="s">
        <v>7410</v>
      </c>
      <c r="C3723">
        <v>178</v>
      </c>
    </row>
    <row r="3724" spans="1:3" x14ac:dyDescent="0.2">
      <c r="A3724" t="s">
        <v>7411</v>
      </c>
      <c r="B3724" t="s">
        <v>7412</v>
      </c>
      <c r="C3724">
        <v>473</v>
      </c>
    </row>
    <row r="3725" spans="1:3" x14ac:dyDescent="0.2">
      <c r="A3725" t="s">
        <v>7413</v>
      </c>
      <c r="B3725" t="s">
        <v>7414</v>
      </c>
      <c r="C3725">
        <v>176</v>
      </c>
    </row>
    <row r="3726" spans="1:3" x14ac:dyDescent="0.2">
      <c r="A3726" t="s">
        <v>7415</v>
      </c>
      <c r="B3726" t="s">
        <v>7416</v>
      </c>
      <c r="C3726">
        <v>142</v>
      </c>
    </row>
    <row r="3727" spans="1:3" x14ac:dyDescent="0.2">
      <c r="A3727" t="s">
        <v>7417</v>
      </c>
      <c r="B3727" t="s">
        <v>7418</v>
      </c>
      <c r="C3727">
        <v>2469</v>
      </c>
    </row>
    <row r="3728" spans="1:3" x14ac:dyDescent="0.2">
      <c r="A3728" t="s">
        <v>7419</v>
      </c>
      <c r="B3728" t="s">
        <v>7420</v>
      </c>
      <c r="C3728">
        <v>375</v>
      </c>
    </row>
    <row r="3729" spans="1:3" x14ac:dyDescent="0.2">
      <c r="A3729" t="s">
        <v>7421</v>
      </c>
      <c r="B3729" t="s">
        <v>7422</v>
      </c>
      <c r="C3729">
        <v>303</v>
      </c>
    </row>
    <row r="3730" spans="1:3" x14ac:dyDescent="0.2">
      <c r="A3730" t="s">
        <v>7423</v>
      </c>
      <c r="B3730" t="s">
        <v>7424</v>
      </c>
      <c r="C3730">
        <v>630</v>
      </c>
    </row>
    <row r="3731" spans="1:3" x14ac:dyDescent="0.2">
      <c r="A3731" t="s">
        <v>7425</v>
      </c>
      <c r="B3731" t="s">
        <v>7426</v>
      </c>
      <c r="C3731">
        <v>151</v>
      </c>
    </row>
    <row r="3732" spans="1:3" x14ac:dyDescent="0.2">
      <c r="A3732" t="s">
        <v>7427</v>
      </c>
      <c r="B3732" t="s">
        <v>7428</v>
      </c>
      <c r="C3732">
        <v>945</v>
      </c>
    </row>
    <row r="3733" spans="1:3" x14ac:dyDescent="0.2">
      <c r="A3733" t="s">
        <v>7429</v>
      </c>
      <c r="B3733" t="s">
        <v>7430</v>
      </c>
      <c r="C3733">
        <v>473</v>
      </c>
    </row>
    <row r="3734" spans="1:3" x14ac:dyDescent="0.2">
      <c r="A3734" t="s">
        <v>7431</v>
      </c>
      <c r="B3734" t="s">
        <v>7432</v>
      </c>
      <c r="C3734">
        <v>142</v>
      </c>
    </row>
    <row r="3735" spans="1:3" x14ac:dyDescent="0.2">
      <c r="A3735" t="s">
        <v>7433</v>
      </c>
      <c r="B3735" t="s">
        <v>7434</v>
      </c>
      <c r="C3735">
        <v>594</v>
      </c>
    </row>
    <row r="3736" spans="1:3" x14ac:dyDescent="0.2">
      <c r="A3736" t="s">
        <v>7435</v>
      </c>
      <c r="B3736" t="s">
        <v>7436</v>
      </c>
      <c r="C3736">
        <v>176</v>
      </c>
    </row>
    <row r="3737" spans="1:3" x14ac:dyDescent="0.2">
      <c r="A3737" t="s">
        <v>7437</v>
      </c>
      <c r="B3737" t="s">
        <v>7438</v>
      </c>
      <c r="C3737">
        <v>236</v>
      </c>
    </row>
    <row r="3738" spans="1:3" x14ac:dyDescent="0.2">
      <c r="A3738" t="s">
        <v>7439</v>
      </c>
      <c r="B3738" t="s">
        <v>7440</v>
      </c>
      <c r="C3738">
        <v>179</v>
      </c>
    </row>
    <row r="3739" spans="1:3" x14ac:dyDescent="0.2">
      <c r="A3739" t="s">
        <v>7441</v>
      </c>
      <c r="B3739" t="s">
        <v>7442</v>
      </c>
      <c r="C3739">
        <v>0.01</v>
      </c>
    </row>
    <row r="3740" spans="1:3" x14ac:dyDescent="0.2">
      <c r="A3740" t="s">
        <v>7443</v>
      </c>
      <c r="B3740" t="s">
        <v>7444</v>
      </c>
      <c r="C3740">
        <v>0.01</v>
      </c>
    </row>
    <row r="3741" spans="1:3" x14ac:dyDescent="0.2">
      <c r="A3741" t="s">
        <v>7445</v>
      </c>
      <c r="B3741" t="s">
        <v>7446</v>
      </c>
      <c r="C3741">
        <v>0.01</v>
      </c>
    </row>
    <row r="3742" spans="1:3" x14ac:dyDescent="0.2">
      <c r="A3742" t="s">
        <v>7447</v>
      </c>
      <c r="B3742" t="s">
        <v>7448</v>
      </c>
      <c r="C3742">
        <v>0.01</v>
      </c>
    </row>
    <row r="3743" spans="1:3" x14ac:dyDescent="0.2">
      <c r="A3743" t="s">
        <v>7449</v>
      </c>
      <c r="B3743" t="s">
        <v>7450</v>
      </c>
      <c r="C3743">
        <v>0.01</v>
      </c>
    </row>
    <row r="3744" spans="1:3" x14ac:dyDescent="0.2">
      <c r="A3744" t="s">
        <v>7451</v>
      </c>
      <c r="B3744" t="s">
        <v>7452</v>
      </c>
      <c r="C3744">
        <v>0.01</v>
      </c>
    </row>
    <row r="3745" spans="1:3" x14ac:dyDescent="0.2">
      <c r="A3745" t="s">
        <v>7453</v>
      </c>
      <c r="B3745" t="s">
        <v>7454</v>
      </c>
      <c r="C3745">
        <v>0.01</v>
      </c>
    </row>
    <row r="3746" spans="1:3" x14ac:dyDescent="0.2">
      <c r="A3746" t="s">
        <v>7455</v>
      </c>
      <c r="B3746" t="s">
        <v>7456</v>
      </c>
      <c r="C3746">
        <v>0.01</v>
      </c>
    </row>
    <row r="3747" spans="1:3" x14ac:dyDescent="0.2">
      <c r="A3747" t="s">
        <v>7457</v>
      </c>
      <c r="B3747" t="s">
        <v>7458</v>
      </c>
      <c r="C3747">
        <v>0.01</v>
      </c>
    </row>
    <row r="3748" spans="1:3" x14ac:dyDescent="0.2">
      <c r="A3748" t="s">
        <v>7459</v>
      </c>
      <c r="B3748" t="s">
        <v>7460</v>
      </c>
      <c r="C3748">
        <v>0.01</v>
      </c>
    </row>
    <row r="3749" spans="1:3" x14ac:dyDescent="0.2">
      <c r="A3749" t="s">
        <v>7461</v>
      </c>
      <c r="B3749" t="s">
        <v>7462</v>
      </c>
      <c r="C3749">
        <v>0.01</v>
      </c>
    </row>
    <row r="3750" spans="1:3" x14ac:dyDescent="0.2">
      <c r="A3750" t="s">
        <v>7463</v>
      </c>
      <c r="B3750" t="s">
        <v>7464</v>
      </c>
      <c r="C3750">
        <v>0.01</v>
      </c>
    </row>
    <row r="3751" spans="1:3" x14ac:dyDescent="0.2">
      <c r="A3751" t="s">
        <v>7465</v>
      </c>
      <c r="B3751" t="s">
        <v>7466</v>
      </c>
      <c r="C3751">
        <v>0.01</v>
      </c>
    </row>
    <row r="3752" spans="1:3" x14ac:dyDescent="0.2">
      <c r="A3752" t="s">
        <v>7467</v>
      </c>
      <c r="B3752" t="s">
        <v>7468</v>
      </c>
      <c r="C3752">
        <v>0.01</v>
      </c>
    </row>
    <row r="3753" spans="1:3" x14ac:dyDescent="0.2">
      <c r="A3753" t="s">
        <v>7469</v>
      </c>
      <c r="B3753" t="s">
        <v>7470</v>
      </c>
      <c r="C3753">
        <v>0.01</v>
      </c>
    </row>
    <row r="3754" spans="1:3" x14ac:dyDescent="0.2">
      <c r="A3754" t="s">
        <v>7471</v>
      </c>
      <c r="B3754" t="s">
        <v>7472</v>
      </c>
      <c r="C3754">
        <v>250</v>
      </c>
    </row>
    <row r="3755" spans="1:3" x14ac:dyDescent="0.2">
      <c r="A3755" t="s">
        <v>7473</v>
      </c>
      <c r="B3755" t="s">
        <v>7474</v>
      </c>
      <c r="C3755">
        <v>200</v>
      </c>
    </row>
    <row r="3756" spans="1:3" x14ac:dyDescent="0.2">
      <c r="A3756" t="s">
        <v>7475</v>
      </c>
      <c r="B3756" t="s">
        <v>7476</v>
      </c>
      <c r="C3756">
        <v>178</v>
      </c>
    </row>
    <row r="3757" spans="1:3" x14ac:dyDescent="0.2">
      <c r="A3757" t="s">
        <v>7477</v>
      </c>
      <c r="B3757" t="s">
        <v>7478</v>
      </c>
      <c r="C3757">
        <v>200</v>
      </c>
    </row>
    <row r="3758" spans="1:3" x14ac:dyDescent="0.2">
      <c r="A3758" t="s">
        <v>7479</v>
      </c>
      <c r="B3758" t="s">
        <v>7480</v>
      </c>
      <c r="C3758">
        <v>348</v>
      </c>
    </row>
    <row r="3759" spans="1:3" x14ac:dyDescent="0.2">
      <c r="A3759" t="s">
        <v>7481</v>
      </c>
      <c r="B3759" t="s">
        <v>7482</v>
      </c>
      <c r="C3759">
        <v>434</v>
      </c>
    </row>
    <row r="3760" spans="1:3" x14ac:dyDescent="0.2">
      <c r="A3760" t="s">
        <v>7483</v>
      </c>
      <c r="B3760" t="s">
        <v>7484</v>
      </c>
      <c r="C3760">
        <v>521</v>
      </c>
    </row>
    <row r="3761" spans="1:3" x14ac:dyDescent="0.2">
      <c r="A3761" t="s">
        <v>7485</v>
      </c>
      <c r="B3761" t="s">
        <v>7486</v>
      </c>
      <c r="C3761">
        <v>252</v>
      </c>
    </row>
    <row r="3762" spans="1:3" x14ac:dyDescent="0.2">
      <c r="A3762" t="s">
        <v>7487</v>
      </c>
      <c r="B3762" t="s">
        <v>7488</v>
      </c>
      <c r="C3762">
        <v>315</v>
      </c>
    </row>
    <row r="3763" spans="1:3" x14ac:dyDescent="0.2">
      <c r="A3763" t="s">
        <v>7489</v>
      </c>
      <c r="B3763" t="s">
        <v>7490</v>
      </c>
      <c r="C3763">
        <v>223</v>
      </c>
    </row>
    <row r="3764" spans="1:3" x14ac:dyDescent="0.2">
      <c r="A3764" t="s">
        <v>7491</v>
      </c>
      <c r="B3764" t="s">
        <v>7492</v>
      </c>
      <c r="C3764">
        <v>907</v>
      </c>
    </row>
    <row r="3765" spans="1:3" x14ac:dyDescent="0.2">
      <c r="A3765" t="s">
        <v>7493</v>
      </c>
      <c r="B3765" t="s">
        <v>7494</v>
      </c>
      <c r="C3765">
        <v>1088</v>
      </c>
    </row>
    <row r="3766" spans="1:3" x14ac:dyDescent="0.2">
      <c r="A3766" t="s">
        <v>7495</v>
      </c>
      <c r="B3766" t="s">
        <v>7496</v>
      </c>
      <c r="C3766">
        <v>178</v>
      </c>
    </row>
    <row r="3767" spans="1:3" x14ac:dyDescent="0.2">
      <c r="A3767" t="s">
        <v>7497</v>
      </c>
      <c r="B3767" t="s">
        <v>7498</v>
      </c>
      <c r="C3767">
        <v>243</v>
      </c>
    </row>
    <row r="3768" spans="1:3" x14ac:dyDescent="0.2">
      <c r="A3768" t="s">
        <v>7499</v>
      </c>
      <c r="B3768" t="s">
        <v>7500</v>
      </c>
      <c r="C3768">
        <v>303</v>
      </c>
    </row>
    <row r="3769" spans="1:3" x14ac:dyDescent="0.2">
      <c r="A3769" t="s">
        <v>7501</v>
      </c>
      <c r="B3769" t="s">
        <v>7502</v>
      </c>
      <c r="C3769">
        <v>216</v>
      </c>
    </row>
    <row r="3770" spans="1:3" x14ac:dyDescent="0.2">
      <c r="A3770" t="s">
        <v>7503</v>
      </c>
      <c r="B3770" t="s">
        <v>7504</v>
      </c>
      <c r="C3770">
        <v>274</v>
      </c>
    </row>
    <row r="3771" spans="1:3" x14ac:dyDescent="0.2">
      <c r="A3771" t="s">
        <v>7505</v>
      </c>
      <c r="B3771" t="s">
        <v>7506</v>
      </c>
      <c r="C3771">
        <v>333</v>
      </c>
    </row>
    <row r="3772" spans="1:3" x14ac:dyDescent="0.2">
      <c r="A3772" t="s">
        <v>7507</v>
      </c>
      <c r="B3772" t="s">
        <v>7508</v>
      </c>
      <c r="C3772">
        <v>315</v>
      </c>
    </row>
    <row r="3773" spans="1:3" x14ac:dyDescent="0.2">
      <c r="A3773" t="s">
        <v>7509</v>
      </c>
      <c r="B3773" t="s">
        <v>7510</v>
      </c>
      <c r="C3773">
        <v>223</v>
      </c>
    </row>
    <row r="3774" spans="1:3" x14ac:dyDescent="0.2">
      <c r="A3774" t="s">
        <v>7511</v>
      </c>
      <c r="B3774" t="s">
        <v>7512</v>
      </c>
      <c r="C3774">
        <v>142</v>
      </c>
    </row>
    <row r="3775" spans="1:3" x14ac:dyDescent="0.2">
      <c r="A3775" t="s">
        <v>7513</v>
      </c>
      <c r="B3775" t="s">
        <v>7514</v>
      </c>
      <c r="C3775">
        <v>303</v>
      </c>
    </row>
    <row r="3776" spans="1:3" x14ac:dyDescent="0.2">
      <c r="A3776" t="s">
        <v>7515</v>
      </c>
      <c r="B3776" t="s">
        <v>7516</v>
      </c>
      <c r="C3776">
        <v>178</v>
      </c>
    </row>
    <row r="3777" spans="1:3" x14ac:dyDescent="0.2">
      <c r="A3777" t="s">
        <v>7517</v>
      </c>
      <c r="B3777" t="s">
        <v>7518</v>
      </c>
      <c r="C3777">
        <v>178</v>
      </c>
    </row>
    <row r="3778" spans="1:3" x14ac:dyDescent="0.2">
      <c r="A3778" t="s">
        <v>7519</v>
      </c>
      <c r="B3778" t="s">
        <v>7520</v>
      </c>
      <c r="C3778">
        <v>347</v>
      </c>
    </row>
    <row r="3779" spans="1:3" x14ac:dyDescent="0.2">
      <c r="A3779" t="s">
        <v>7521</v>
      </c>
      <c r="B3779" t="s">
        <v>7522</v>
      </c>
      <c r="C3779">
        <v>178</v>
      </c>
    </row>
    <row r="3780" spans="1:3" x14ac:dyDescent="0.2">
      <c r="A3780" t="s">
        <v>7523</v>
      </c>
      <c r="B3780" t="s">
        <v>7524</v>
      </c>
      <c r="C3780">
        <v>333</v>
      </c>
    </row>
    <row r="3781" spans="1:3" x14ac:dyDescent="0.2">
      <c r="A3781" t="s">
        <v>7525</v>
      </c>
      <c r="B3781" t="s">
        <v>7522</v>
      </c>
      <c r="C3781">
        <v>178</v>
      </c>
    </row>
    <row r="3782" spans="1:3" x14ac:dyDescent="0.2">
      <c r="A3782" t="s">
        <v>7526</v>
      </c>
      <c r="B3782" t="s">
        <v>7514</v>
      </c>
      <c r="C3782">
        <v>303</v>
      </c>
    </row>
    <row r="3783" spans="1:3" x14ac:dyDescent="0.2">
      <c r="A3783" t="s">
        <v>7527</v>
      </c>
      <c r="B3783" t="s">
        <v>7528</v>
      </c>
      <c r="C3783">
        <v>110</v>
      </c>
    </row>
    <row r="3784" spans="1:3" x14ac:dyDescent="0.2">
      <c r="A3784" t="s">
        <v>7529</v>
      </c>
      <c r="B3784" t="s">
        <v>7522</v>
      </c>
      <c r="C3784">
        <v>178</v>
      </c>
    </row>
    <row r="3785" spans="1:3" x14ac:dyDescent="0.2">
      <c r="A3785" t="s">
        <v>7530</v>
      </c>
      <c r="B3785" t="s">
        <v>7531</v>
      </c>
      <c r="C3785">
        <v>200</v>
      </c>
    </row>
    <row r="3786" spans="1:3" x14ac:dyDescent="0.2">
      <c r="A3786" t="s">
        <v>7532</v>
      </c>
      <c r="B3786" t="s">
        <v>7533</v>
      </c>
      <c r="C3786">
        <v>200</v>
      </c>
    </row>
    <row r="3787" spans="1:3" x14ac:dyDescent="0.2">
      <c r="A3787" t="s">
        <v>7534</v>
      </c>
      <c r="B3787" t="s">
        <v>7522</v>
      </c>
      <c r="C3787">
        <v>178</v>
      </c>
    </row>
    <row r="3788" spans="1:3" x14ac:dyDescent="0.2">
      <c r="A3788" t="s">
        <v>7535</v>
      </c>
      <c r="B3788" t="s">
        <v>7522</v>
      </c>
      <c r="C3788">
        <v>178</v>
      </c>
    </row>
    <row r="3789" spans="1:3" x14ac:dyDescent="0.2">
      <c r="A3789" t="s">
        <v>7536</v>
      </c>
      <c r="B3789" t="s">
        <v>7522</v>
      </c>
      <c r="C3789">
        <v>178</v>
      </c>
    </row>
    <row r="3790" spans="1:3" x14ac:dyDescent="0.2">
      <c r="A3790" t="s">
        <v>7537</v>
      </c>
      <c r="B3790" t="s">
        <v>7522</v>
      </c>
      <c r="C3790">
        <v>178</v>
      </c>
    </row>
    <row r="3791" spans="1:3" x14ac:dyDescent="0.2">
      <c r="A3791" t="s">
        <v>7538</v>
      </c>
      <c r="B3791" t="s">
        <v>7522</v>
      </c>
      <c r="C3791">
        <v>178</v>
      </c>
    </row>
    <row r="3792" spans="1:3" x14ac:dyDescent="0.2">
      <c r="A3792" t="s">
        <v>7539</v>
      </c>
      <c r="B3792" t="s">
        <v>7522</v>
      </c>
      <c r="C3792">
        <v>178</v>
      </c>
    </row>
    <row r="3793" spans="1:3" x14ac:dyDescent="0.2">
      <c r="A3793" t="s">
        <v>7540</v>
      </c>
      <c r="B3793" t="s">
        <v>7522</v>
      </c>
      <c r="C3793">
        <v>178</v>
      </c>
    </row>
    <row r="3794" spans="1:3" x14ac:dyDescent="0.2">
      <c r="A3794" t="s">
        <v>7541</v>
      </c>
      <c r="B3794" t="s">
        <v>7522</v>
      </c>
      <c r="C3794">
        <v>178</v>
      </c>
    </row>
    <row r="3795" spans="1:3" x14ac:dyDescent="0.2">
      <c r="A3795" t="s">
        <v>7542</v>
      </c>
      <c r="B3795" t="s">
        <v>7522</v>
      </c>
      <c r="C3795">
        <v>178</v>
      </c>
    </row>
    <row r="3796" spans="1:3" x14ac:dyDescent="0.2">
      <c r="A3796" t="s">
        <v>7543</v>
      </c>
      <c r="B3796" t="s">
        <v>7500</v>
      </c>
      <c r="C3796">
        <v>303</v>
      </c>
    </row>
    <row r="3797" spans="1:3" x14ac:dyDescent="0.2">
      <c r="A3797" t="s">
        <v>7544</v>
      </c>
      <c r="B3797" t="s">
        <v>7545</v>
      </c>
      <c r="C3797">
        <v>348</v>
      </c>
    </row>
    <row r="3798" spans="1:3" x14ac:dyDescent="0.2">
      <c r="A3798" t="s">
        <v>7546</v>
      </c>
      <c r="B3798" t="s">
        <v>7547</v>
      </c>
      <c r="C3798">
        <v>234</v>
      </c>
    </row>
    <row r="3799" spans="1:3" x14ac:dyDescent="0.2">
      <c r="A3799" t="s">
        <v>7548</v>
      </c>
      <c r="B3799" t="s">
        <v>7549</v>
      </c>
      <c r="C3799">
        <v>120</v>
      </c>
    </row>
    <row r="3800" spans="1:3" x14ac:dyDescent="0.2">
      <c r="A3800" t="s">
        <v>7550</v>
      </c>
      <c r="B3800" t="s">
        <v>7551</v>
      </c>
      <c r="C3800">
        <v>120</v>
      </c>
    </row>
    <row r="3801" spans="1:3" x14ac:dyDescent="0.2">
      <c r="A3801" t="s">
        <v>7552</v>
      </c>
      <c r="B3801" t="s">
        <v>7553</v>
      </c>
      <c r="C3801">
        <v>375</v>
      </c>
    </row>
    <row r="3802" spans="1:3" x14ac:dyDescent="0.2">
      <c r="A3802" t="s">
        <v>7554</v>
      </c>
      <c r="B3802" t="s">
        <v>7555</v>
      </c>
      <c r="C3802">
        <v>594</v>
      </c>
    </row>
    <row r="3803" spans="1:3" x14ac:dyDescent="0.2">
      <c r="A3803" t="s">
        <v>7556</v>
      </c>
      <c r="B3803" t="s">
        <v>7557</v>
      </c>
      <c r="C3803">
        <v>178</v>
      </c>
    </row>
    <row r="3804" spans="1:3" x14ac:dyDescent="0.2">
      <c r="A3804" t="s">
        <v>7558</v>
      </c>
      <c r="B3804" t="s">
        <v>7559</v>
      </c>
      <c r="C3804">
        <v>178</v>
      </c>
    </row>
    <row r="3805" spans="1:3" x14ac:dyDescent="0.2">
      <c r="A3805" t="s">
        <v>7560</v>
      </c>
      <c r="B3805" t="s">
        <v>7561</v>
      </c>
      <c r="C3805">
        <v>150</v>
      </c>
    </row>
    <row r="3806" spans="1:3" x14ac:dyDescent="0.2">
      <c r="A3806" t="s">
        <v>7562</v>
      </c>
      <c r="B3806" t="s">
        <v>7563</v>
      </c>
      <c r="C3806">
        <v>222</v>
      </c>
    </row>
    <row r="3807" spans="1:3" x14ac:dyDescent="0.2">
      <c r="A3807" t="s">
        <v>7564</v>
      </c>
      <c r="B3807" t="s">
        <v>7565</v>
      </c>
      <c r="C3807">
        <v>120</v>
      </c>
    </row>
    <row r="3808" spans="1:3" x14ac:dyDescent="0.2">
      <c r="A3808" t="s">
        <v>7566</v>
      </c>
      <c r="B3808" t="s">
        <v>7496</v>
      </c>
      <c r="C3808">
        <v>178</v>
      </c>
    </row>
    <row r="3809" spans="1:3" x14ac:dyDescent="0.2">
      <c r="A3809" t="s">
        <v>7567</v>
      </c>
      <c r="B3809" t="s">
        <v>7498</v>
      </c>
      <c r="C3809">
        <v>243</v>
      </c>
    </row>
    <row r="3810" spans="1:3" x14ac:dyDescent="0.2">
      <c r="A3810" t="s">
        <v>7568</v>
      </c>
      <c r="B3810" t="s">
        <v>7500</v>
      </c>
      <c r="C3810">
        <v>303</v>
      </c>
    </row>
    <row r="3811" spans="1:3" x14ac:dyDescent="0.2">
      <c r="A3811" t="s">
        <v>7569</v>
      </c>
      <c r="B3811" t="s">
        <v>7502</v>
      </c>
      <c r="C3811">
        <v>216</v>
      </c>
    </row>
    <row r="3812" spans="1:3" x14ac:dyDescent="0.2">
      <c r="A3812" t="s">
        <v>7570</v>
      </c>
      <c r="B3812" t="s">
        <v>7524</v>
      </c>
      <c r="C3812">
        <v>333</v>
      </c>
    </row>
    <row r="3813" spans="1:3" x14ac:dyDescent="0.2">
      <c r="A3813" t="s">
        <v>7571</v>
      </c>
      <c r="B3813" t="s">
        <v>7504</v>
      </c>
      <c r="C3813">
        <v>274</v>
      </c>
    </row>
    <row r="3814" spans="1:3" x14ac:dyDescent="0.2">
      <c r="A3814" t="s">
        <v>7572</v>
      </c>
      <c r="B3814" t="s">
        <v>7508</v>
      </c>
      <c r="C3814">
        <v>315</v>
      </c>
    </row>
    <row r="3815" spans="1:3" x14ac:dyDescent="0.2">
      <c r="A3815" t="s">
        <v>7573</v>
      </c>
      <c r="B3815" t="s">
        <v>7510</v>
      </c>
      <c r="C3815">
        <v>223</v>
      </c>
    </row>
    <row r="3816" spans="1:3" x14ac:dyDescent="0.2">
      <c r="A3816" t="s">
        <v>7574</v>
      </c>
      <c r="B3816" t="s">
        <v>7575</v>
      </c>
      <c r="C3816">
        <v>142</v>
      </c>
    </row>
    <row r="3817" spans="1:3" x14ac:dyDescent="0.2">
      <c r="A3817" t="s">
        <v>7576</v>
      </c>
      <c r="B3817" t="s">
        <v>7514</v>
      </c>
      <c r="C3817">
        <v>303</v>
      </c>
    </row>
    <row r="3818" spans="1:3" x14ac:dyDescent="0.2">
      <c r="A3818" t="s">
        <v>7577</v>
      </c>
      <c r="B3818" t="s">
        <v>7578</v>
      </c>
      <c r="C3818">
        <v>194</v>
      </c>
    </row>
    <row r="3819" spans="1:3" x14ac:dyDescent="0.2">
      <c r="A3819" t="s">
        <v>7579</v>
      </c>
      <c r="B3819" t="s">
        <v>7580</v>
      </c>
      <c r="C3819">
        <v>150</v>
      </c>
    </row>
    <row r="3820" spans="1:3" x14ac:dyDescent="0.2">
      <c r="A3820" t="s">
        <v>7581</v>
      </c>
      <c r="B3820" t="s">
        <v>7516</v>
      </c>
      <c r="C3820">
        <v>178</v>
      </c>
    </row>
    <row r="3821" spans="1:3" x14ac:dyDescent="0.2">
      <c r="A3821" t="s">
        <v>7582</v>
      </c>
      <c r="B3821" t="s">
        <v>7522</v>
      </c>
      <c r="C3821">
        <v>178</v>
      </c>
    </row>
    <row r="3822" spans="1:3" x14ac:dyDescent="0.2">
      <c r="A3822" t="s">
        <v>7583</v>
      </c>
      <c r="B3822" t="s">
        <v>7584</v>
      </c>
      <c r="C3822">
        <v>234</v>
      </c>
    </row>
    <row r="3823" spans="1:3" x14ac:dyDescent="0.2">
      <c r="A3823" t="s">
        <v>7585</v>
      </c>
      <c r="B3823" t="s">
        <v>7586</v>
      </c>
      <c r="C3823">
        <v>150</v>
      </c>
    </row>
    <row r="3824" spans="1:3" x14ac:dyDescent="0.2">
      <c r="A3824" t="s">
        <v>7587</v>
      </c>
      <c r="B3824" t="s">
        <v>7518</v>
      </c>
      <c r="C3824">
        <v>178</v>
      </c>
    </row>
    <row r="3825" spans="1:3" x14ac:dyDescent="0.2">
      <c r="A3825" t="s">
        <v>7588</v>
      </c>
      <c r="B3825" t="s">
        <v>7506</v>
      </c>
      <c r="C3825">
        <v>333</v>
      </c>
    </row>
    <row r="3826" spans="1:3" x14ac:dyDescent="0.2">
      <c r="A3826" t="s">
        <v>7589</v>
      </c>
      <c r="B3826" t="s">
        <v>7590</v>
      </c>
      <c r="C3826">
        <v>226</v>
      </c>
    </row>
    <row r="3827" spans="1:3" x14ac:dyDescent="0.2">
      <c r="A3827" t="s">
        <v>7591</v>
      </c>
      <c r="B3827" t="s">
        <v>7528</v>
      </c>
      <c r="C3827">
        <v>110</v>
      </c>
    </row>
    <row r="3828" spans="1:3" x14ac:dyDescent="0.2">
      <c r="A3828" t="s">
        <v>7592</v>
      </c>
      <c r="B3828" t="s">
        <v>7531</v>
      </c>
      <c r="C3828">
        <v>200</v>
      </c>
    </row>
    <row r="3829" spans="1:3" x14ac:dyDescent="0.2">
      <c r="A3829" t="s">
        <v>7593</v>
      </c>
      <c r="B3829" t="s">
        <v>7533</v>
      </c>
      <c r="C3829">
        <v>200</v>
      </c>
    </row>
    <row r="3830" spans="1:3" x14ac:dyDescent="0.2">
      <c r="A3830" t="s">
        <v>7594</v>
      </c>
      <c r="B3830" t="s">
        <v>7595</v>
      </c>
      <c r="C3830">
        <v>1479</v>
      </c>
    </row>
    <row r="3831" spans="1:3" x14ac:dyDescent="0.2">
      <c r="A3831" t="s">
        <v>7596</v>
      </c>
      <c r="B3831" t="s">
        <v>7597</v>
      </c>
      <c r="C3831">
        <v>79</v>
      </c>
    </row>
    <row r="3832" spans="1:3" x14ac:dyDescent="0.2">
      <c r="A3832" t="s">
        <v>7598</v>
      </c>
      <c r="B3832" t="s">
        <v>6958</v>
      </c>
      <c r="C3832">
        <v>520</v>
      </c>
    </row>
    <row r="3833" spans="1:3" x14ac:dyDescent="0.2">
      <c r="A3833" t="s">
        <v>7599</v>
      </c>
      <c r="B3833" t="s">
        <v>7600</v>
      </c>
      <c r="C3833">
        <v>594</v>
      </c>
    </row>
    <row r="3834" spans="1:3" x14ac:dyDescent="0.2">
      <c r="A3834" t="s">
        <v>7601</v>
      </c>
      <c r="B3834" t="s">
        <v>7602</v>
      </c>
      <c r="C3834">
        <v>178</v>
      </c>
    </row>
    <row r="3835" spans="1:3" x14ac:dyDescent="0.2">
      <c r="A3835" t="s">
        <v>7603</v>
      </c>
      <c r="B3835" t="s">
        <v>7604</v>
      </c>
      <c r="C3835">
        <v>222</v>
      </c>
    </row>
    <row r="3836" spans="1:3" x14ac:dyDescent="0.2">
      <c r="A3836" t="s">
        <v>7605</v>
      </c>
      <c r="B3836" t="s">
        <v>7606</v>
      </c>
      <c r="C3836">
        <v>400</v>
      </c>
    </row>
    <row r="3837" spans="1:3" x14ac:dyDescent="0.2">
      <c r="A3837" t="s">
        <v>7607</v>
      </c>
      <c r="B3837" t="s">
        <v>7608</v>
      </c>
      <c r="C3837">
        <v>113</v>
      </c>
    </row>
    <row r="3838" spans="1:3" x14ac:dyDescent="0.2">
      <c r="A3838" t="s">
        <v>7609</v>
      </c>
      <c r="B3838" t="s">
        <v>7610</v>
      </c>
      <c r="C3838">
        <v>190</v>
      </c>
    </row>
    <row r="3839" spans="1:3" x14ac:dyDescent="0.2">
      <c r="A3839" t="s">
        <v>7611</v>
      </c>
      <c r="B3839" t="s">
        <v>7612</v>
      </c>
      <c r="C3839">
        <v>178</v>
      </c>
    </row>
    <row r="3840" spans="1:3" x14ac:dyDescent="0.2">
      <c r="A3840" t="s">
        <v>7613</v>
      </c>
      <c r="B3840" t="s">
        <v>7614</v>
      </c>
      <c r="C3840">
        <v>315</v>
      </c>
    </row>
    <row r="3841" spans="1:3" x14ac:dyDescent="0.2">
      <c r="A3841" t="s">
        <v>7615</v>
      </c>
      <c r="B3841" t="s">
        <v>7616</v>
      </c>
      <c r="C3841">
        <v>178</v>
      </c>
    </row>
    <row r="3842" spans="1:3" x14ac:dyDescent="0.2">
      <c r="A3842" t="s">
        <v>7617</v>
      </c>
      <c r="B3842" t="s">
        <v>7618</v>
      </c>
      <c r="C3842">
        <v>1479</v>
      </c>
    </row>
    <row r="3843" spans="1:3" x14ac:dyDescent="0.2">
      <c r="A3843" t="s">
        <v>7619</v>
      </c>
      <c r="B3843" t="s">
        <v>7620</v>
      </c>
      <c r="C3843">
        <v>1757</v>
      </c>
    </row>
    <row r="3844" spans="1:3" x14ac:dyDescent="0.2">
      <c r="A3844" t="s">
        <v>7621</v>
      </c>
      <c r="B3844" t="s">
        <v>7622</v>
      </c>
      <c r="C3844">
        <v>55</v>
      </c>
    </row>
    <row r="3845" spans="1:3" x14ac:dyDescent="0.2">
      <c r="A3845" t="s">
        <v>7623</v>
      </c>
      <c r="B3845" t="s">
        <v>7624</v>
      </c>
      <c r="C3845">
        <v>1479</v>
      </c>
    </row>
    <row r="3846" spans="1:3" x14ac:dyDescent="0.2">
      <c r="A3846" t="s">
        <v>7625</v>
      </c>
      <c r="B3846" t="s">
        <v>7626</v>
      </c>
      <c r="C3846">
        <v>1479</v>
      </c>
    </row>
    <row r="3847" spans="1:3" x14ac:dyDescent="0.2">
      <c r="A3847" t="s">
        <v>7627</v>
      </c>
      <c r="B3847" t="s">
        <v>7628</v>
      </c>
      <c r="C3847">
        <v>111</v>
      </c>
    </row>
    <row r="3848" spans="1:3" x14ac:dyDescent="0.2">
      <c r="A3848" t="s">
        <v>7629</v>
      </c>
      <c r="B3848" t="s">
        <v>7630</v>
      </c>
      <c r="C3848">
        <v>189</v>
      </c>
    </row>
    <row r="3849" spans="1:3" x14ac:dyDescent="0.2">
      <c r="A3849" t="s">
        <v>7631</v>
      </c>
      <c r="B3849" t="s">
        <v>7632</v>
      </c>
      <c r="C3849">
        <v>1507.0234</v>
      </c>
    </row>
    <row r="3850" spans="1:3" x14ac:dyDescent="0.2">
      <c r="A3850" t="s">
        <v>7633</v>
      </c>
      <c r="B3850" t="s">
        <v>7634</v>
      </c>
      <c r="C3850">
        <v>189</v>
      </c>
    </row>
    <row r="3851" spans="1:3" x14ac:dyDescent="0.2">
      <c r="A3851" t="s">
        <v>7635</v>
      </c>
      <c r="B3851" t="s">
        <v>7636</v>
      </c>
      <c r="C3851">
        <v>393.95339999999999</v>
      </c>
    </row>
    <row r="3852" spans="1:3" x14ac:dyDescent="0.2">
      <c r="A3852" t="s">
        <v>7637</v>
      </c>
      <c r="B3852" t="s">
        <v>7638</v>
      </c>
      <c r="C3852">
        <v>623</v>
      </c>
    </row>
    <row r="3853" spans="1:3" x14ac:dyDescent="0.2">
      <c r="A3853" t="s">
        <v>7639</v>
      </c>
      <c r="B3853" t="s">
        <v>7640</v>
      </c>
      <c r="C3853">
        <v>7269</v>
      </c>
    </row>
    <row r="3854" spans="1:3" x14ac:dyDescent="0.2">
      <c r="A3854" t="s">
        <v>7641</v>
      </c>
      <c r="B3854" t="s">
        <v>7642</v>
      </c>
      <c r="C3854">
        <v>123.95359999999999</v>
      </c>
    </row>
    <row r="3855" spans="1:3" x14ac:dyDescent="0.2">
      <c r="A3855" t="s">
        <v>7643</v>
      </c>
      <c r="B3855" t="s">
        <v>7644</v>
      </c>
      <c r="C3855">
        <v>1407.9</v>
      </c>
    </row>
    <row r="3856" spans="1:3" x14ac:dyDescent="0.2">
      <c r="A3856" t="s">
        <v>7645</v>
      </c>
      <c r="B3856" t="s">
        <v>7646</v>
      </c>
      <c r="C3856">
        <v>808.6</v>
      </c>
    </row>
    <row r="3857" spans="1:3" x14ac:dyDescent="0.2">
      <c r="A3857" t="s">
        <v>7647</v>
      </c>
      <c r="B3857" t="s">
        <v>7648</v>
      </c>
      <c r="C3857">
        <v>2974</v>
      </c>
    </row>
    <row r="3858" spans="1:3" x14ac:dyDescent="0.2">
      <c r="A3858" t="s">
        <v>7649</v>
      </c>
      <c r="B3858" t="s">
        <v>7650</v>
      </c>
      <c r="C3858">
        <v>2698</v>
      </c>
    </row>
    <row r="3859" spans="1:3" x14ac:dyDescent="0.2">
      <c r="A3859" t="s">
        <v>7651</v>
      </c>
      <c r="B3859" t="s">
        <v>7652</v>
      </c>
      <c r="C3859">
        <v>2833</v>
      </c>
    </row>
    <row r="3860" spans="1:3" x14ac:dyDescent="0.2">
      <c r="A3860" t="s">
        <v>7653</v>
      </c>
      <c r="B3860" t="s">
        <v>7654</v>
      </c>
      <c r="C3860">
        <v>6314</v>
      </c>
    </row>
    <row r="3861" spans="1:3" x14ac:dyDescent="0.2">
      <c r="A3861" t="s">
        <v>7655</v>
      </c>
      <c r="B3861" t="s">
        <v>7656</v>
      </c>
      <c r="C3861">
        <v>7104</v>
      </c>
    </row>
    <row r="3862" spans="1:3" x14ac:dyDescent="0.2">
      <c r="A3862" t="s">
        <v>7657</v>
      </c>
      <c r="B3862" t="s">
        <v>7658</v>
      </c>
      <c r="C3862">
        <v>7104</v>
      </c>
    </row>
    <row r="3863" spans="1:3" x14ac:dyDescent="0.2">
      <c r="A3863" t="s">
        <v>7659</v>
      </c>
      <c r="B3863" t="s">
        <v>7660</v>
      </c>
      <c r="C3863">
        <v>4555</v>
      </c>
    </row>
    <row r="3864" spans="1:3" x14ac:dyDescent="0.2">
      <c r="A3864" t="s">
        <v>7661</v>
      </c>
      <c r="B3864" t="s">
        <v>7662</v>
      </c>
      <c r="C3864">
        <v>2974</v>
      </c>
    </row>
    <row r="3865" spans="1:3" x14ac:dyDescent="0.2">
      <c r="A3865" t="s">
        <v>7663</v>
      </c>
      <c r="B3865" t="s">
        <v>7664</v>
      </c>
      <c r="C3865">
        <v>2968</v>
      </c>
    </row>
    <row r="3866" spans="1:3" x14ac:dyDescent="0.2">
      <c r="A3866" t="s">
        <v>7665</v>
      </c>
      <c r="B3866" t="s">
        <v>7666</v>
      </c>
      <c r="C3866">
        <v>965</v>
      </c>
    </row>
    <row r="3867" spans="1:3" x14ac:dyDescent="0.2">
      <c r="A3867" t="s">
        <v>7667</v>
      </c>
      <c r="B3867" t="s">
        <v>7668</v>
      </c>
      <c r="C3867">
        <v>2974</v>
      </c>
    </row>
    <row r="3868" spans="1:3" x14ac:dyDescent="0.2">
      <c r="A3868" t="s">
        <v>7669</v>
      </c>
      <c r="B3868" t="s">
        <v>7670</v>
      </c>
      <c r="C3868">
        <v>2968</v>
      </c>
    </row>
    <row r="3869" spans="1:3" x14ac:dyDescent="0.2">
      <c r="A3869" t="s">
        <v>7671</v>
      </c>
      <c r="B3869" t="s">
        <v>7672</v>
      </c>
      <c r="C3869">
        <v>2698</v>
      </c>
    </row>
    <row r="3870" spans="1:3" x14ac:dyDescent="0.2">
      <c r="A3870" t="s">
        <v>7673</v>
      </c>
      <c r="B3870" t="s">
        <v>7674</v>
      </c>
      <c r="C3870">
        <v>2974</v>
      </c>
    </row>
    <row r="3871" spans="1:3" x14ac:dyDescent="0.2">
      <c r="A3871" t="s">
        <v>7675</v>
      </c>
      <c r="B3871" t="s">
        <v>7676</v>
      </c>
      <c r="C3871">
        <v>965</v>
      </c>
    </row>
    <row r="3872" spans="1:3" x14ac:dyDescent="0.2">
      <c r="A3872" t="s">
        <v>7677</v>
      </c>
      <c r="B3872" t="s">
        <v>7678</v>
      </c>
      <c r="C3872">
        <v>9420</v>
      </c>
    </row>
    <row r="3873" spans="1:3" x14ac:dyDescent="0.2">
      <c r="A3873" t="s">
        <v>7679</v>
      </c>
      <c r="B3873" t="s">
        <v>7680</v>
      </c>
      <c r="C3873">
        <v>9520</v>
      </c>
    </row>
    <row r="3874" spans="1:3" x14ac:dyDescent="0.2">
      <c r="A3874" t="s">
        <v>7681</v>
      </c>
      <c r="B3874" t="s">
        <v>7682</v>
      </c>
      <c r="C3874">
        <v>3060</v>
      </c>
    </row>
    <row r="3875" spans="1:3" x14ac:dyDescent="0.2">
      <c r="A3875" t="s">
        <v>7683</v>
      </c>
      <c r="B3875" t="s">
        <v>7684</v>
      </c>
      <c r="C3875">
        <v>170.91659999999999</v>
      </c>
    </row>
    <row r="3876" spans="1:3" x14ac:dyDescent="0.2">
      <c r="A3876" t="s">
        <v>7685</v>
      </c>
      <c r="B3876" t="s">
        <v>7686</v>
      </c>
      <c r="C3876">
        <v>965</v>
      </c>
    </row>
    <row r="3877" spans="1:3" x14ac:dyDescent="0.2">
      <c r="A3877" t="s">
        <v>7687</v>
      </c>
      <c r="B3877" t="s">
        <v>7688</v>
      </c>
      <c r="C3877">
        <v>2968</v>
      </c>
    </row>
    <row r="3878" spans="1:3" x14ac:dyDescent="0.2">
      <c r="A3878" t="s">
        <v>7689</v>
      </c>
      <c r="B3878" t="s">
        <v>7690</v>
      </c>
      <c r="C3878">
        <v>4555</v>
      </c>
    </row>
    <row r="3879" spans="1:3" x14ac:dyDescent="0.2">
      <c r="A3879" t="s">
        <v>7691</v>
      </c>
      <c r="B3879" t="s">
        <v>7692</v>
      </c>
      <c r="C3879">
        <v>4555</v>
      </c>
    </row>
    <row r="3880" spans="1:3" x14ac:dyDescent="0.2">
      <c r="A3880" t="s">
        <v>7693</v>
      </c>
      <c r="B3880" t="s">
        <v>7694</v>
      </c>
      <c r="C3880">
        <v>3125</v>
      </c>
    </row>
    <row r="3881" spans="1:3" x14ac:dyDescent="0.2">
      <c r="A3881" t="s">
        <v>7695</v>
      </c>
      <c r="B3881" t="s">
        <v>7696</v>
      </c>
      <c r="C3881">
        <v>2975</v>
      </c>
    </row>
    <row r="3882" spans="1:3" x14ac:dyDescent="0.2">
      <c r="A3882" t="s">
        <v>7697</v>
      </c>
      <c r="B3882" t="s">
        <v>7698</v>
      </c>
      <c r="C3882">
        <v>2974</v>
      </c>
    </row>
    <row r="3883" spans="1:3" x14ac:dyDescent="0.2">
      <c r="A3883" t="s">
        <v>7699</v>
      </c>
      <c r="B3883" t="s">
        <v>7700</v>
      </c>
      <c r="C3883">
        <v>3060</v>
      </c>
    </row>
    <row r="3884" spans="1:3" x14ac:dyDescent="0.2">
      <c r="A3884" t="s">
        <v>7701</v>
      </c>
      <c r="B3884" t="s">
        <v>7702</v>
      </c>
      <c r="C3884">
        <v>2968</v>
      </c>
    </row>
    <row r="3885" spans="1:3" x14ac:dyDescent="0.2">
      <c r="A3885" t="s">
        <v>7703</v>
      </c>
      <c r="B3885" t="s">
        <v>7704</v>
      </c>
      <c r="C3885">
        <v>2974</v>
      </c>
    </row>
    <row r="3886" spans="1:3" x14ac:dyDescent="0.2">
      <c r="A3886" t="s">
        <v>7705</v>
      </c>
      <c r="B3886" t="s">
        <v>7706</v>
      </c>
      <c r="C3886">
        <v>2698</v>
      </c>
    </row>
    <row r="3887" spans="1:3" x14ac:dyDescent="0.2">
      <c r="A3887" t="s">
        <v>7707</v>
      </c>
      <c r="B3887" t="s">
        <v>7708</v>
      </c>
      <c r="C3887">
        <v>6130</v>
      </c>
    </row>
    <row r="3888" spans="1:3" x14ac:dyDescent="0.2">
      <c r="A3888" t="s">
        <v>7709</v>
      </c>
      <c r="B3888" t="s">
        <v>7710</v>
      </c>
      <c r="C3888">
        <v>4555</v>
      </c>
    </row>
    <row r="3889" spans="1:3" x14ac:dyDescent="0.2">
      <c r="A3889" t="s">
        <v>7711</v>
      </c>
      <c r="B3889" t="s">
        <v>7712</v>
      </c>
      <c r="C3889">
        <v>156.773</v>
      </c>
    </row>
    <row r="3890" spans="1:3" x14ac:dyDescent="0.2">
      <c r="A3890" t="s">
        <v>7713</v>
      </c>
      <c r="B3890" t="s">
        <v>7714</v>
      </c>
      <c r="C3890">
        <v>18480</v>
      </c>
    </row>
    <row r="3891" spans="1:3" x14ac:dyDescent="0.2">
      <c r="A3891" t="s">
        <v>7715</v>
      </c>
      <c r="B3891" t="s">
        <v>7716</v>
      </c>
      <c r="C3891">
        <v>351.7</v>
      </c>
    </row>
    <row r="3892" spans="1:3" x14ac:dyDescent="0.2">
      <c r="A3892" t="s">
        <v>7717</v>
      </c>
      <c r="B3892" t="s">
        <v>7718</v>
      </c>
      <c r="C3892">
        <v>176.6833</v>
      </c>
    </row>
    <row r="3893" spans="1:3" x14ac:dyDescent="0.2">
      <c r="A3893" t="s">
        <v>7719</v>
      </c>
      <c r="B3893" t="s">
        <v>7720</v>
      </c>
      <c r="C3893">
        <v>351.7</v>
      </c>
    </row>
    <row r="3894" spans="1:3" x14ac:dyDescent="0.2">
      <c r="A3894" t="s">
        <v>7721</v>
      </c>
      <c r="B3894" t="s">
        <v>7722</v>
      </c>
      <c r="C3894">
        <v>1.4068000000000001</v>
      </c>
    </row>
    <row r="3895" spans="1:3" x14ac:dyDescent="0.2">
      <c r="A3895" t="s">
        <v>7723</v>
      </c>
      <c r="B3895" t="s">
        <v>7724</v>
      </c>
      <c r="C3895">
        <v>352.5</v>
      </c>
    </row>
    <row r="3896" spans="1:3" x14ac:dyDescent="0.2">
      <c r="A3896" t="s">
        <v>7725</v>
      </c>
      <c r="B3896" t="s">
        <v>7726</v>
      </c>
      <c r="C3896">
        <v>352.5</v>
      </c>
    </row>
    <row r="3897" spans="1:3" x14ac:dyDescent="0.2">
      <c r="A3897" t="s">
        <v>7727</v>
      </c>
      <c r="B3897" t="s">
        <v>7728</v>
      </c>
      <c r="C3897">
        <v>352.5</v>
      </c>
    </row>
    <row r="3898" spans="1:3" x14ac:dyDescent="0.2">
      <c r="A3898" t="s">
        <v>7729</v>
      </c>
      <c r="B3898" t="s">
        <v>7730</v>
      </c>
      <c r="C3898">
        <v>27.75</v>
      </c>
    </row>
    <row r="3899" spans="1:3" x14ac:dyDescent="0.2">
      <c r="A3899" t="s">
        <v>7731</v>
      </c>
      <c r="B3899" t="s">
        <v>7732</v>
      </c>
      <c r="C3899">
        <v>38.1</v>
      </c>
    </row>
    <row r="3900" spans="1:3" x14ac:dyDescent="0.2">
      <c r="A3900" t="s">
        <v>7733</v>
      </c>
      <c r="B3900" t="s">
        <v>7734</v>
      </c>
      <c r="C3900">
        <v>282.95</v>
      </c>
    </row>
    <row r="3901" spans="1:3" x14ac:dyDescent="0.2">
      <c r="A3901" t="s">
        <v>7735</v>
      </c>
      <c r="B3901" t="s">
        <v>7736</v>
      </c>
      <c r="C3901">
        <v>275.38049999999998</v>
      </c>
    </row>
    <row r="3902" spans="1:3" x14ac:dyDescent="0.2">
      <c r="A3902" t="s">
        <v>7737</v>
      </c>
      <c r="B3902" t="s">
        <v>7738</v>
      </c>
      <c r="C3902">
        <v>296.14999999999998</v>
      </c>
    </row>
    <row r="3903" spans="1:3" x14ac:dyDescent="0.2">
      <c r="A3903" t="s">
        <v>7739</v>
      </c>
      <c r="B3903" t="s">
        <v>7740</v>
      </c>
      <c r="C3903">
        <v>3.1017999999999999</v>
      </c>
    </row>
    <row r="3904" spans="1:3" x14ac:dyDescent="0.2">
      <c r="A3904" t="s">
        <v>7741</v>
      </c>
      <c r="B3904" t="s">
        <v>7742</v>
      </c>
      <c r="C3904">
        <v>15.85</v>
      </c>
    </row>
    <row r="3905" spans="1:3" x14ac:dyDescent="0.2">
      <c r="A3905" t="s">
        <v>7743</v>
      </c>
      <c r="B3905" t="s">
        <v>7744</v>
      </c>
      <c r="C3905">
        <v>603.54</v>
      </c>
    </row>
    <row r="3906" spans="1:3" x14ac:dyDescent="0.2">
      <c r="A3906" t="s">
        <v>7745</v>
      </c>
      <c r="B3906" t="s">
        <v>7746</v>
      </c>
      <c r="C3906">
        <v>219.81299999999999</v>
      </c>
    </row>
    <row r="3907" spans="1:3" x14ac:dyDescent="0.2">
      <c r="A3907" t="s">
        <v>7747</v>
      </c>
      <c r="B3907" t="s">
        <v>7748</v>
      </c>
      <c r="C3907">
        <v>8.3559999999999999</v>
      </c>
    </row>
    <row r="3908" spans="1:3" x14ac:dyDescent="0.2">
      <c r="A3908" t="s">
        <v>7749</v>
      </c>
      <c r="B3908" t="s">
        <v>7750</v>
      </c>
      <c r="C3908">
        <v>231.47489999999999</v>
      </c>
    </row>
    <row r="3909" spans="1:3" x14ac:dyDescent="0.2">
      <c r="A3909" t="s">
        <v>7751</v>
      </c>
      <c r="B3909" t="s">
        <v>7752</v>
      </c>
      <c r="C3909">
        <v>7.1</v>
      </c>
    </row>
    <row r="3910" spans="1:3" x14ac:dyDescent="0.2">
      <c r="A3910" t="s">
        <v>7753</v>
      </c>
      <c r="B3910" t="s">
        <v>7754</v>
      </c>
      <c r="C3910">
        <v>104.342</v>
      </c>
    </row>
    <row r="3911" spans="1:3" x14ac:dyDescent="0.2">
      <c r="A3911" t="s">
        <v>7755</v>
      </c>
      <c r="B3911" t="s">
        <v>7756</v>
      </c>
      <c r="C3911">
        <v>6.1</v>
      </c>
    </row>
    <row r="3912" spans="1:3" x14ac:dyDescent="0.2">
      <c r="A3912" t="s">
        <v>7757</v>
      </c>
      <c r="B3912" t="s">
        <v>7758</v>
      </c>
      <c r="C3912">
        <v>50.631999999999998</v>
      </c>
    </row>
    <row r="3913" spans="1:3" x14ac:dyDescent="0.2">
      <c r="A3913" t="s">
        <v>7759</v>
      </c>
      <c r="B3913" t="s">
        <v>7760</v>
      </c>
      <c r="C3913">
        <v>46.356299999999997</v>
      </c>
    </row>
    <row r="3914" spans="1:3" x14ac:dyDescent="0.2">
      <c r="A3914" t="s">
        <v>7761</v>
      </c>
      <c r="B3914" t="s">
        <v>7762</v>
      </c>
      <c r="C3914">
        <v>3.9131999999999998</v>
      </c>
    </row>
    <row r="3915" spans="1:3" x14ac:dyDescent="0.2">
      <c r="A3915" t="s">
        <v>7763</v>
      </c>
      <c r="B3915" t="s">
        <v>7764</v>
      </c>
      <c r="C3915">
        <v>3.2399</v>
      </c>
    </row>
    <row r="3916" spans="1:3" x14ac:dyDescent="0.2">
      <c r="A3916" t="s">
        <v>7765</v>
      </c>
      <c r="B3916" t="s">
        <v>7766</v>
      </c>
      <c r="C3916">
        <v>41.4</v>
      </c>
    </row>
    <row r="3917" spans="1:3" x14ac:dyDescent="0.2">
      <c r="A3917" t="s">
        <v>7767</v>
      </c>
      <c r="B3917" t="s">
        <v>7768</v>
      </c>
      <c r="C3917">
        <v>290.34519999999998</v>
      </c>
    </row>
    <row r="3918" spans="1:3" x14ac:dyDescent="0.2">
      <c r="A3918" t="s">
        <v>7769</v>
      </c>
      <c r="B3918" t="s">
        <v>7770</v>
      </c>
      <c r="C3918">
        <v>7.7619999999999996</v>
      </c>
    </row>
    <row r="3919" spans="1:3" x14ac:dyDescent="0.2">
      <c r="A3919" t="s">
        <v>7771</v>
      </c>
      <c r="B3919" t="s">
        <v>7772</v>
      </c>
      <c r="C3919">
        <v>352.35</v>
      </c>
    </row>
    <row r="3920" spans="1:3" x14ac:dyDescent="0.2">
      <c r="A3920" t="s">
        <v>7773</v>
      </c>
      <c r="B3920" t="s">
        <v>7774</v>
      </c>
      <c r="C3920">
        <v>231.15</v>
      </c>
    </row>
    <row r="3921" spans="1:3" x14ac:dyDescent="0.2">
      <c r="A3921" t="s">
        <v>7775</v>
      </c>
      <c r="B3921" t="s">
        <v>7776</v>
      </c>
      <c r="C3921">
        <v>785.4</v>
      </c>
    </row>
    <row r="3922" spans="1:3" x14ac:dyDescent="0.2">
      <c r="A3922" t="s">
        <v>7777</v>
      </c>
      <c r="B3922" t="s">
        <v>7778</v>
      </c>
      <c r="C3922">
        <v>1930.2636</v>
      </c>
    </row>
    <row r="3923" spans="1:3" x14ac:dyDescent="0.2">
      <c r="A3923" t="s">
        <v>7779</v>
      </c>
      <c r="B3923" t="s">
        <v>7780</v>
      </c>
      <c r="C3923">
        <v>212.4</v>
      </c>
    </row>
    <row r="3924" spans="1:3" x14ac:dyDescent="0.2">
      <c r="A3924" t="s">
        <v>7781</v>
      </c>
      <c r="B3924" t="s">
        <v>7782</v>
      </c>
      <c r="C3924">
        <v>46.020400000000002</v>
      </c>
    </row>
    <row r="3925" spans="1:3" x14ac:dyDescent="0.2">
      <c r="A3925" t="s">
        <v>7783</v>
      </c>
      <c r="B3925" t="s">
        <v>7784</v>
      </c>
      <c r="C3925">
        <v>379.6</v>
      </c>
    </row>
    <row r="3926" spans="1:3" x14ac:dyDescent="0.2">
      <c r="A3926" t="s">
        <v>7785</v>
      </c>
      <c r="B3926" t="s">
        <v>7786</v>
      </c>
      <c r="C3926">
        <v>35.844099999999997</v>
      </c>
    </row>
    <row r="3927" spans="1:3" x14ac:dyDescent="0.2">
      <c r="A3927" t="s">
        <v>7787</v>
      </c>
      <c r="B3927" t="s">
        <v>7788</v>
      </c>
      <c r="C3927">
        <v>9.1999999999999993</v>
      </c>
    </row>
    <row r="3928" spans="1:3" x14ac:dyDescent="0.2">
      <c r="A3928" t="s">
        <v>7789</v>
      </c>
      <c r="B3928" t="s">
        <v>7790</v>
      </c>
      <c r="C3928">
        <v>5.0571000000000002</v>
      </c>
    </row>
    <row r="3929" spans="1:3" x14ac:dyDescent="0.2">
      <c r="A3929" t="s">
        <v>7791</v>
      </c>
      <c r="B3929" t="s">
        <v>7792</v>
      </c>
      <c r="C3929">
        <v>7.94</v>
      </c>
    </row>
    <row r="3930" spans="1:3" x14ac:dyDescent="0.2">
      <c r="A3930" t="s">
        <v>7793</v>
      </c>
      <c r="B3930" t="s">
        <v>7794</v>
      </c>
      <c r="C3930">
        <v>4.3299000000000003</v>
      </c>
    </row>
    <row r="3931" spans="1:3" x14ac:dyDescent="0.2">
      <c r="A3931" t="s">
        <v>7795</v>
      </c>
      <c r="B3931" t="s">
        <v>7796</v>
      </c>
      <c r="C3931">
        <v>5.0833000000000004</v>
      </c>
    </row>
    <row r="3932" spans="1:3" x14ac:dyDescent="0.2">
      <c r="A3932" t="s">
        <v>7797</v>
      </c>
      <c r="B3932" t="s">
        <v>7798</v>
      </c>
      <c r="C3932">
        <v>94.117599999999996</v>
      </c>
    </row>
    <row r="3933" spans="1:3" x14ac:dyDescent="0.2">
      <c r="A3933" t="s">
        <v>7799</v>
      </c>
      <c r="B3933" t="s">
        <v>7800</v>
      </c>
      <c r="C3933">
        <v>200</v>
      </c>
    </row>
    <row r="3934" spans="1:3" x14ac:dyDescent="0.2">
      <c r="A3934" t="s">
        <v>7801</v>
      </c>
      <c r="B3934" t="s">
        <v>7802</v>
      </c>
      <c r="C3934">
        <v>200</v>
      </c>
    </row>
    <row r="3935" spans="1:3" x14ac:dyDescent="0.2">
      <c r="A3935" t="s">
        <v>7803</v>
      </c>
      <c r="B3935" t="s">
        <v>7804</v>
      </c>
      <c r="C3935">
        <v>3.7968999999999999</v>
      </c>
    </row>
    <row r="3936" spans="1:3" x14ac:dyDescent="0.2">
      <c r="A3936" t="s">
        <v>7805</v>
      </c>
      <c r="B3936" t="s">
        <v>7806</v>
      </c>
      <c r="C3936">
        <v>354.5</v>
      </c>
    </row>
    <row r="3937" spans="1:3" x14ac:dyDescent="0.2">
      <c r="A3937" t="s">
        <v>7807</v>
      </c>
      <c r="B3937" t="s">
        <v>7808</v>
      </c>
      <c r="C3937">
        <v>10.85</v>
      </c>
    </row>
    <row r="3938" spans="1:3" x14ac:dyDescent="0.2">
      <c r="A3938" t="s">
        <v>7809</v>
      </c>
      <c r="B3938" t="s">
        <v>7810</v>
      </c>
      <c r="C3938">
        <v>390.238</v>
      </c>
    </row>
    <row r="3939" spans="1:3" x14ac:dyDescent="0.2">
      <c r="A3939" t="s">
        <v>7811</v>
      </c>
      <c r="B3939" t="s">
        <v>7812</v>
      </c>
      <c r="C3939">
        <v>1093.75</v>
      </c>
    </row>
    <row r="3940" spans="1:3" x14ac:dyDescent="0.2">
      <c r="A3940" t="s">
        <v>7813</v>
      </c>
      <c r="B3940" t="s">
        <v>7814</v>
      </c>
      <c r="C3940">
        <v>232.9924</v>
      </c>
    </row>
    <row r="3941" spans="1:3" x14ac:dyDescent="0.2">
      <c r="A3941" t="s">
        <v>7815</v>
      </c>
      <c r="B3941" t="s">
        <v>7816</v>
      </c>
      <c r="C3941">
        <v>9.4</v>
      </c>
    </row>
    <row r="3942" spans="1:3" x14ac:dyDescent="0.2">
      <c r="A3942" t="s">
        <v>7817</v>
      </c>
      <c r="B3942" t="s">
        <v>7818</v>
      </c>
      <c r="C3942">
        <v>8.6911000000000005</v>
      </c>
    </row>
    <row r="3943" spans="1:3" x14ac:dyDescent="0.2">
      <c r="A3943" t="s">
        <v>7819</v>
      </c>
      <c r="B3943" t="s">
        <v>7820</v>
      </c>
      <c r="C3943">
        <v>366.59320000000002</v>
      </c>
    </row>
    <row r="3944" spans="1:3" x14ac:dyDescent="0.2">
      <c r="A3944" t="s">
        <v>7821</v>
      </c>
      <c r="B3944" t="s">
        <v>7822</v>
      </c>
      <c r="C3944">
        <v>18.2469</v>
      </c>
    </row>
    <row r="3945" spans="1:3" x14ac:dyDescent="0.2">
      <c r="A3945" t="s">
        <v>7823</v>
      </c>
      <c r="B3945" t="s">
        <v>7824</v>
      </c>
      <c r="C3945">
        <v>3.8929999999999998</v>
      </c>
    </row>
    <row r="3946" spans="1:3" x14ac:dyDescent="0.2">
      <c r="A3946" t="s">
        <v>7825</v>
      </c>
      <c r="B3946" t="s">
        <v>7826</v>
      </c>
      <c r="C3946">
        <v>20</v>
      </c>
    </row>
    <row r="3947" spans="1:3" x14ac:dyDescent="0.2">
      <c r="A3947" t="s">
        <v>7827</v>
      </c>
      <c r="B3947" t="s">
        <v>7828</v>
      </c>
      <c r="C3947">
        <v>5.1051000000000002</v>
      </c>
    </row>
    <row r="3948" spans="1:3" x14ac:dyDescent="0.2">
      <c r="A3948" t="s">
        <v>7829</v>
      </c>
      <c r="B3948" t="s">
        <v>7830</v>
      </c>
      <c r="C3948">
        <v>4.9198000000000004</v>
      </c>
    </row>
    <row r="3949" spans="1:3" x14ac:dyDescent="0.2">
      <c r="A3949" t="s">
        <v>7831</v>
      </c>
      <c r="B3949" t="s">
        <v>7832</v>
      </c>
      <c r="C3949">
        <v>6.1593</v>
      </c>
    </row>
    <row r="3950" spans="1:3" x14ac:dyDescent="0.2">
      <c r="A3950" t="s">
        <v>7833</v>
      </c>
      <c r="B3950" t="s">
        <v>7834</v>
      </c>
      <c r="C3950">
        <v>2605.35</v>
      </c>
    </row>
    <row r="3951" spans="1:3" x14ac:dyDescent="0.2">
      <c r="A3951" t="s">
        <v>7835</v>
      </c>
      <c r="B3951" t="s">
        <v>7836</v>
      </c>
      <c r="C3951">
        <v>2.6901999999999999</v>
      </c>
    </row>
    <row r="3952" spans="1:3" x14ac:dyDescent="0.2">
      <c r="A3952" t="s">
        <v>7837</v>
      </c>
      <c r="B3952" t="s">
        <v>7838</v>
      </c>
      <c r="C3952">
        <v>394.5</v>
      </c>
    </row>
    <row r="3953" spans="1:3" x14ac:dyDescent="0.2">
      <c r="A3953" t="s">
        <v>7839</v>
      </c>
      <c r="B3953" t="s">
        <v>7840</v>
      </c>
      <c r="C3953">
        <v>5.7</v>
      </c>
    </row>
    <row r="3954" spans="1:3" x14ac:dyDescent="0.2">
      <c r="A3954" t="s">
        <v>7841</v>
      </c>
      <c r="B3954" t="s">
        <v>7842</v>
      </c>
      <c r="C3954">
        <v>43.45</v>
      </c>
    </row>
    <row r="3955" spans="1:3" x14ac:dyDescent="0.2">
      <c r="A3955" t="s">
        <v>7843</v>
      </c>
      <c r="B3955" t="s">
        <v>7844</v>
      </c>
      <c r="C3955">
        <v>376.5992</v>
      </c>
    </row>
    <row r="3956" spans="1:3" x14ac:dyDescent="0.2">
      <c r="A3956" t="s">
        <v>7845</v>
      </c>
      <c r="B3956" t="s">
        <v>7846</v>
      </c>
      <c r="C3956">
        <v>2.875</v>
      </c>
    </row>
    <row r="3957" spans="1:3" x14ac:dyDescent="0.2">
      <c r="A3957" t="s">
        <v>7847</v>
      </c>
      <c r="B3957" t="s">
        <v>7848</v>
      </c>
      <c r="C3957">
        <v>246.33099999999999</v>
      </c>
    </row>
    <row r="3958" spans="1:3" x14ac:dyDescent="0.2">
      <c r="A3958" t="s">
        <v>7849</v>
      </c>
      <c r="B3958" t="s">
        <v>7850</v>
      </c>
      <c r="C3958">
        <v>5.0999999999999996</v>
      </c>
    </row>
    <row r="3959" spans="1:3" x14ac:dyDescent="0.2">
      <c r="A3959" t="s">
        <v>7851</v>
      </c>
      <c r="B3959" t="s">
        <v>7852</v>
      </c>
      <c r="C3959">
        <v>5.4</v>
      </c>
    </row>
    <row r="3960" spans="1:3" x14ac:dyDescent="0.2">
      <c r="A3960" t="s">
        <v>7853</v>
      </c>
      <c r="B3960" t="s">
        <v>7854</v>
      </c>
      <c r="C3960">
        <v>146.30000000000001</v>
      </c>
    </row>
    <row r="3961" spans="1:3" x14ac:dyDescent="0.2">
      <c r="A3961" t="s">
        <v>7855</v>
      </c>
      <c r="B3961" t="s">
        <v>7856</v>
      </c>
      <c r="C3961">
        <v>15.986000000000001</v>
      </c>
    </row>
    <row r="3962" spans="1:3" x14ac:dyDescent="0.2">
      <c r="A3962" t="s">
        <v>7857</v>
      </c>
      <c r="B3962" t="s">
        <v>7858</v>
      </c>
      <c r="C3962">
        <v>12.0357</v>
      </c>
    </row>
    <row r="3963" spans="1:3" x14ac:dyDescent="0.2">
      <c r="A3963" t="s">
        <v>7859</v>
      </c>
      <c r="B3963" t="s">
        <v>7860</v>
      </c>
      <c r="C3963">
        <v>236.15</v>
      </c>
    </row>
    <row r="3964" spans="1:3" x14ac:dyDescent="0.2">
      <c r="A3964" t="s">
        <v>7861</v>
      </c>
      <c r="B3964" t="s">
        <v>7862</v>
      </c>
      <c r="C3964">
        <v>4.8324999999999996</v>
      </c>
    </row>
    <row r="3965" spans="1:3" x14ac:dyDescent="0.2">
      <c r="A3965" t="s">
        <v>7863</v>
      </c>
      <c r="B3965" t="s">
        <v>7864</v>
      </c>
      <c r="C3965">
        <v>6.2</v>
      </c>
    </row>
    <row r="3966" spans="1:3" x14ac:dyDescent="0.2">
      <c r="A3966" t="s">
        <v>7865</v>
      </c>
      <c r="B3966" t="s">
        <v>7866</v>
      </c>
      <c r="C3966">
        <v>8.5749999999999993</v>
      </c>
    </row>
    <row r="3967" spans="1:3" x14ac:dyDescent="0.2">
      <c r="A3967" t="s">
        <v>7867</v>
      </c>
      <c r="B3967" t="s">
        <v>7868</v>
      </c>
      <c r="C3967">
        <v>1180.7402999999999</v>
      </c>
    </row>
    <row r="3968" spans="1:3" x14ac:dyDescent="0.2">
      <c r="A3968" t="s">
        <v>7869</v>
      </c>
      <c r="B3968" t="s">
        <v>7870</v>
      </c>
      <c r="C3968">
        <v>19.715299999999999</v>
      </c>
    </row>
    <row r="3969" spans="1:3" x14ac:dyDescent="0.2">
      <c r="A3969" t="s">
        <v>7871</v>
      </c>
      <c r="B3969" t="s">
        <v>7872</v>
      </c>
      <c r="C3969">
        <v>443.89319999999998</v>
      </c>
    </row>
    <row r="3970" spans="1:3" x14ac:dyDescent="0.2">
      <c r="A3970" t="s">
        <v>7873</v>
      </c>
      <c r="B3970" t="s">
        <v>7874</v>
      </c>
      <c r="C3970">
        <v>5.1623000000000001</v>
      </c>
    </row>
    <row r="3971" spans="1:3" x14ac:dyDescent="0.2">
      <c r="A3971" t="s">
        <v>7875</v>
      </c>
      <c r="B3971" t="s">
        <v>7876</v>
      </c>
      <c r="C3971">
        <v>1218.19</v>
      </c>
    </row>
    <row r="3972" spans="1:3" x14ac:dyDescent="0.2">
      <c r="A3972" t="s">
        <v>7877</v>
      </c>
      <c r="B3972" t="s">
        <v>7878</v>
      </c>
      <c r="C3972">
        <v>14.6569</v>
      </c>
    </row>
    <row r="3973" spans="1:3" x14ac:dyDescent="0.2">
      <c r="A3973" t="s">
        <v>7879</v>
      </c>
      <c r="B3973" t="s">
        <v>7880</v>
      </c>
      <c r="C3973">
        <v>5.0614999999999997</v>
      </c>
    </row>
    <row r="3974" spans="1:3" x14ac:dyDescent="0.2">
      <c r="A3974" t="s">
        <v>7881</v>
      </c>
      <c r="B3974" t="s">
        <v>7882</v>
      </c>
      <c r="C3974">
        <v>6.2821999999999996</v>
      </c>
    </row>
    <row r="3975" spans="1:3" x14ac:dyDescent="0.2">
      <c r="A3975" t="s">
        <v>7883</v>
      </c>
      <c r="B3975" t="s">
        <v>7884</v>
      </c>
      <c r="C3975">
        <v>362.36059999999998</v>
      </c>
    </row>
    <row r="3976" spans="1:3" x14ac:dyDescent="0.2">
      <c r="A3976" t="s">
        <v>7885</v>
      </c>
      <c r="B3976" t="s">
        <v>7886</v>
      </c>
      <c r="C3976">
        <v>205.51509999999999</v>
      </c>
    </row>
    <row r="3977" spans="1:3" x14ac:dyDescent="0.2">
      <c r="A3977" t="s">
        <v>7887</v>
      </c>
      <c r="B3977" t="s">
        <v>7888</v>
      </c>
      <c r="C3977">
        <v>200.50620000000001</v>
      </c>
    </row>
    <row r="3978" spans="1:3" x14ac:dyDescent="0.2">
      <c r="A3978" t="s">
        <v>7889</v>
      </c>
      <c r="B3978" t="s">
        <v>7890</v>
      </c>
      <c r="C3978">
        <v>3.1463000000000001</v>
      </c>
    </row>
    <row r="3979" spans="1:3" x14ac:dyDescent="0.2">
      <c r="A3979" t="s">
        <v>7891</v>
      </c>
      <c r="B3979" t="s">
        <v>7892</v>
      </c>
      <c r="C3979">
        <v>297</v>
      </c>
    </row>
    <row r="3980" spans="1:3" x14ac:dyDescent="0.2">
      <c r="A3980" t="s">
        <v>7893</v>
      </c>
      <c r="B3980" t="s">
        <v>7894</v>
      </c>
      <c r="C3980">
        <v>4.7458999999999998</v>
      </c>
    </row>
    <row r="3981" spans="1:3" x14ac:dyDescent="0.2">
      <c r="A3981" t="s">
        <v>7895</v>
      </c>
      <c r="B3981" t="s">
        <v>7896</v>
      </c>
      <c r="C3981">
        <v>6.45</v>
      </c>
    </row>
    <row r="3982" spans="1:3" x14ac:dyDescent="0.2">
      <c r="A3982" t="s">
        <v>7897</v>
      </c>
      <c r="B3982" t="s">
        <v>7898</v>
      </c>
      <c r="C3982">
        <v>4.4440999999999997</v>
      </c>
    </row>
    <row r="3983" spans="1:3" x14ac:dyDescent="0.2">
      <c r="A3983" t="s">
        <v>7899</v>
      </c>
      <c r="B3983" t="s">
        <v>7900</v>
      </c>
      <c r="C3983">
        <v>6.5625999999999998</v>
      </c>
    </row>
    <row r="3984" spans="1:3" x14ac:dyDescent="0.2">
      <c r="A3984" t="s">
        <v>7901</v>
      </c>
      <c r="B3984" t="s">
        <v>7902</v>
      </c>
      <c r="C3984">
        <v>6.55</v>
      </c>
    </row>
    <row r="3985" spans="1:3" x14ac:dyDescent="0.2">
      <c r="A3985" t="s">
        <v>7903</v>
      </c>
      <c r="B3985" t="s">
        <v>7904</v>
      </c>
      <c r="C3985">
        <v>3.7244999999999999</v>
      </c>
    </row>
    <row r="3986" spans="1:3" x14ac:dyDescent="0.2">
      <c r="A3986" t="s">
        <v>7905</v>
      </c>
      <c r="B3986" t="s">
        <v>7906</v>
      </c>
      <c r="C3986">
        <v>3.423</v>
      </c>
    </row>
    <row r="3987" spans="1:3" x14ac:dyDescent="0.2">
      <c r="A3987" t="s">
        <v>7907</v>
      </c>
      <c r="B3987" t="s">
        <v>7908</v>
      </c>
      <c r="C3987">
        <v>4.7919999999999998</v>
      </c>
    </row>
    <row r="3988" spans="1:3" x14ac:dyDescent="0.2">
      <c r="A3988" t="s">
        <v>7909</v>
      </c>
      <c r="B3988" t="s">
        <v>7910</v>
      </c>
      <c r="C3988">
        <v>3.4744000000000002</v>
      </c>
    </row>
    <row r="3989" spans="1:3" x14ac:dyDescent="0.2">
      <c r="A3989" t="s">
        <v>7911</v>
      </c>
      <c r="B3989" t="s">
        <v>7912</v>
      </c>
      <c r="C3989">
        <v>5.9188999999999998</v>
      </c>
    </row>
    <row r="3990" spans="1:3" x14ac:dyDescent="0.2">
      <c r="A3990" t="s">
        <v>7913</v>
      </c>
      <c r="B3990" t="s">
        <v>7914</v>
      </c>
      <c r="C3990">
        <v>4.9387999999999996</v>
      </c>
    </row>
    <row r="3991" spans="1:3" x14ac:dyDescent="0.2">
      <c r="A3991" t="s">
        <v>7915</v>
      </c>
      <c r="B3991" t="s">
        <v>7916</v>
      </c>
      <c r="C3991">
        <v>6.8521000000000001</v>
      </c>
    </row>
    <row r="3992" spans="1:3" x14ac:dyDescent="0.2">
      <c r="A3992" t="s">
        <v>7917</v>
      </c>
      <c r="B3992" t="s">
        <v>7918</v>
      </c>
      <c r="C3992">
        <v>5.0944000000000003</v>
      </c>
    </row>
    <row r="3993" spans="1:3" x14ac:dyDescent="0.2">
      <c r="A3993" t="s">
        <v>7919</v>
      </c>
      <c r="B3993" t="s">
        <v>7920</v>
      </c>
      <c r="C3993">
        <v>5.8272000000000004</v>
      </c>
    </row>
    <row r="3994" spans="1:3" x14ac:dyDescent="0.2">
      <c r="A3994" t="s">
        <v>7921</v>
      </c>
      <c r="B3994" t="s">
        <v>7922</v>
      </c>
      <c r="C3994">
        <v>3.4426000000000001</v>
      </c>
    </row>
    <row r="3995" spans="1:3" x14ac:dyDescent="0.2">
      <c r="A3995" t="s">
        <v>7923</v>
      </c>
      <c r="B3995" t="s">
        <v>7924</v>
      </c>
      <c r="C3995">
        <v>11.3</v>
      </c>
    </row>
    <row r="3996" spans="1:3" x14ac:dyDescent="0.2">
      <c r="A3996" t="s">
        <v>7925</v>
      </c>
      <c r="B3996" t="s">
        <v>7926</v>
      </c>
      <c r="C3996">
        <v>8.1789000000000005</v>
      </c>
    </row>
    <row r="3997" spans="1:3" x14ac:dyDescent="0.2">
      <c r="A3997" t="s">
        <v>7927</v>
      </c>
      <c r="B3997" t="s">
        <v>7928</v>
      </c>
      <c r="C3997">
        <v>3.6124999999999998</v>
      </c>
    </row>
    <row r="3998" spans="1:3" x14ac:dyDescent="0.2">
      <c r="A3998" t="s">
        <v>7929</v>
      </c>
      <c r="B3998" t="s">
        <v>7930</v>
      </c>
      <c r="C3998">
        <v>7.1</v>
      </c>
    </row>
    <row r="3999" spans="1:3" x14ac:dyDescent="0.2">
      <c r="A3999" t="s">
        <v>7931</v>
      </c>
      <c r="B3999" t="s">
        <v>7932</v>
      </c>
      <c r="C3999">
        <v>25.5</v>
      </c>
    </row>
    <row r="4000" spans="1:3" x14ac:dyDescent="0.2">
      <c r="A4000" t="s">
        <v>7933</v>
      </c>
      <c r="B4000" t="s">
        <v>7934</v>
      </c>
      <c r="C4000">
        <v>8.6999999999999993</v>
      </c>
    </row>
    <row r="4001" spans="1:3" x14ac:dyDescent="0.2">
      <c r="A4001" t="s">
        <v>7935</v>
      </c>
      <c r="B4001" t="s">
        <v>7936</v>
      </c>
      <c r="C4001">
        <v>4.9715999999999996</v>
      </c>
    </row>
    <row r="4002" spans="1:3" x14ac:dyDescent="0.2">
      <c r="A4002" t="s">
        <v>7937</v>
      </c>
      <c r="B4002" t="s">
        <v>7938</v>
      </c>
      <c r="C4002">
        <v>6.7504999999999997</v>
      </c>
    </row>
    <row r="4003" spans="1:3" x14ac:dyDescent="0.2">
      <c r="A4003" t="s">
        <v>7939</v>
      </c>
      <c r="B4003" t="s">
        <v>7940</v>
      </c>
      <c r="C4003">
        <v>2.62</v>
      </c>
    </row>
    <row r="4004" spans="1:3" x14ac:dyDescent="0.2">
      <c r="A4004" t="s">
        <v>7941</v>
      </c>
      <c r="B4004" t="s">
        <v>7942</v>
      </c>
      <c r="C4004">
        <v>3.3167</v>
      </c>
    </row>
    <row r="4005" spans="1:3" x14ac:dyDescent="0.2">
      <c r="A4005" t="s">
        <v>7943</v>
      </c>
      <c r="B4005" t="s">
        <v>7944</v>
      </c>
      <c r="C4005">
        <v>5.15</v>
      </c>
    </row>
    <row r="4006" spans="1:3" x14ac:dyDescent="0.2">
      <c r="A4006" t="s">
        <v>7945</v>
      </c>
      <c r="B4006" t="s">
        <v>7946</v>
      </c>
      <c r="C4006">
        <v>5.1757999999999997</v>
      </c>
    </row>
    <row r="4007" spans="1:3" x14ac:dyDescent="0.2">
      <c r="A4007" t="s">
        <v>7947</v>
      </c>
      <c r="B4007" t="s">
        <v>7948</v>
      </c>
      <c r="C4007">
        <v>3.38</v>
      </c>
    </row>
    <row r="4008" spans="1:3" x14ac:dyDescent="0.2">
      <c r="A4008" t="s">
        <v>7949</v>
      </c>
      <c r="B4008" t="s">
        <v>7950</v>
      </c>
      <c r="C4008">
        <v>3.4655999999999998</v>
      </c>
    </row>
    <row r="4009" spans="1:3" x14ac:dyDescent="0.2">
      <c r="A4009" t="s">
        <v>7951</v>
      </c>
      <c r="B4009" t="s">
        <v>7952</v>
      </c>
      <c r="C4009">
        <v>2.0013999999999998</v>
      </c>
    </row>
    <row r="4010" spans="1:3" x14ac:dyDescent="0.2">
      <c r="A4010" t="s">
        <v>7953</v>
      </c>
      <c r="B4010" t="s">
        <v>7954</v>
      </c>
      <c r="C4010">
        <v>6.2247000000000003</v>
      </c>
    </row>
    <row r="4011" spans="1:3" x14ac:dyDescent="0.2">
      <c r="A4011" t="s">
        <v>7955</v>
      </c>
      <c r="B4011" t="s">
        <v>7956</v>
      </c>
      <c r="C4011">
        <v>4.9870999999999999</v>
      </c>
    </row>
    <row r="4012" spans="1:3" x14ac:dyDescent="0.2">
      <c r="A4012" t="s">
        <v>7957</v>
      </c>
      <c r="B4012" t="s">
        <v>7958</v>
      </c>
      <c r="C4012">
        <v>3.2566000000000002</v>
      </c>
    </row>
    <row r="4013" spans="1:3" x14ac:dyDescent="0.2">
      <c r="A4013" t="s">
        <v>7959</v>
      </c>
      <c r="B4013" t="s">
        <v>7960</v>
      </c>
      <c r="C4013">
        <v>4.5251000000000001</v>
      </c>
    </row>
    <row r="4014" spans="1:3" x14ac:dyDescent="0.2">
      <c r="A4014" t="s">
        <v>7961</v>
      </c>
      <c r="B4014" t="s">
        <v>7962</v>
      </c>
      <c r="C4014">
        <v>6.3</v>
      </c>
    </row>
    <row r="4015" spans="1:3" x14ac:dyDescent="0.2">
      <c r="A4015" t="s">
        <v>7963</v>
      </c>
      <c r="B4015" t="s">
        <v>7964</v>
      </c>
      <c r="C4015">
        <v>5.6</v>
      </c>
    </row>
    <row r="4016" spans="1:3" x14ac:dyDescent="0.2">
      <c r="A4016" t="s">
        <v>7965</v>
      </c>
      <c r="B4016" t="s">
        <v>7966</v>
      </c>
      <c r="C4016">
        <v>10.262</v>
      </c>
    </row>
    <row r="4017" spans="1:3" x14ac:dyDescent="0.2">
      <c r="A4017" t="s">
        <v>7967</v>
      </c>
      <c r="B4017" t="s">
        <v>7968</v>
      </c>
      <c r="C4017">
        <v>6.55</v>
      </c>
    </row>
    <row r="4018" spans="1:3" x14ac:dyDescent="0.2">
      <c r="A4018" t="s">
        <v>7969</v>
      </c>
      <c r="B4018" t="s">
        <v>7970</v>
      </c>
      <c r="C4018">
        <v>6.9333</v>
      </c>
    </row>
    <row r="4019" spans="1:3" x14ac:dyDescent="0.2">
      <c r="A4019" t="s">
        <v>7971</v>
      </c>
      <c r="B4019" t="s">
        <v>7972</v>
      </c>
      <c r="C4019">
        <v>4.4217000000000004</v>
      </c>
    </row>
    <row r="4020" spans="1:3" x14ac:dyDescent="0.2">
      <c r="A4020" t="s">
        <v>7973</v>
      </c>
      <c r="B4020" t="s">
        <v>7974</v>
      </c>
      <c r="C4020">
        <v>5.6</v>
      </c>
    </row>
    <row r="4021" spans="1:3" x14ac:dyDescent="0.2">
      <c r="A4021" t="s">
        <v>7975</v>
      </c>
      <c r="B4021" t="s">
        <v>7976</v>
      </c>
      <c r="C4021">
        <v>5.45</v>
      </c>
    </row>
    <row r="4022" spans="1:3" x14ac:dyDescent="0.2">
      <c r="A4022" t="s">
        <v>7977</v>
      </c>
      <c r="B4022" t="s">
        <v>7978</v>
      </c>
      <c r="C4022">
        <v>5.9297000000000004</v>
      </c>
    </row>
    <row r="4023" spans="1:3" x14ac:dyDescent="0.2">
      <c r="A4023" t="s">
        <v>7979</v>
      </c>
      <c r="B4023" t="s">
        <v>7980</v>
      </c>
      <c r="C4023">
        <v>2.9104999999999999</v>
      </c>
    </row>
    <row r="4024" spans="1:3" x14ac:dyDescent="0.2">
      <c r="A4024" t="s">
        <v>7981</v>
      </c>
      <c r="B4024" t="s">
        <v>7982</v>
      </c>
      <c r="C4024">
        <v>6.0193000000000003</v>
      </c>
    </row>
    <row r="4025" spans="1:3" x14ac:dyDescent="0.2">
      <c r="A4025" t="s">
        <v>7983</v>
      </c>
      <c r="B4025" t="s">
        <v>7984</v>
      </c>
      <c r="C4025">
        <v>3.8488000000000002</v>
      </c>
    </row>
    <row r="4026" spans="1:3" x14ac:dyDescent="0.2">
      <c r="A4026" t="s">
        <v>7985</v>
      </c>
      <c r="B4026" t="s">
        <v>7986</v>
      </c>
      <c r="C4026">
        <v>5.7</v>
      </c>
    </row>
    <row r="4027" spans="1:3" x14ac:dyDescent="0.2">
      <c r="A4027" t="s">
        <v>7987</v>
      </c>
      <c r="B4027" t="s">
        <v>7988</v>
      </c>
      <c r="C4027">
        <v>5.1353</v>
      </c>
    </row>
    <row r="4028" spans="1:3" x14ac:dyDescent="0.2">
      <c r="A4028" t="s">
        <v>7989</v>
      </c>
      <c r="B4028" t="s">
        <v>7990</v>
      </c>
      <c r="C4028">
        <v>2.6488</v>
      </c>
    </row>
    <row r="4029" spans="1:3" x14ac:dyDescent="0.2">
      <c r="A4029" t="s">
        <v>7991</v>
      </c>
      <c r="B4029" t="s">
        <v>7992</v>
      </c>
      <c r="C4029">
        <v>5.65</v>
      </c>
    </row>
    <row r="4030" spans="1:3" x14ac:dyDescent="0.2">
      <c r="A4030" t="s">
        <v>7993</v>
      </c>
      <c r="B4030" t="s">
        <v>7994</v>
      </c>
      <c r="C4030">
        <v>6.72</v>
      </c>
    </row>
    <row r="4031" spans="1:3" x14ac:dyDescent="0.2">
      <c r="A4031" t="s">
        <v>7995</v>
      </c>
      <c r="B4031" t="s">
        <v>7996</v>
      </c>
      <c r="C4031">
        <v>9.2141000000000002</v>
      </c>
    </row>
    <row r="4032" spans="1:3" x14ac:dyDescent="0.2">
      <c r="A4032" t="s">
        <v>7997</v>
      </c>
      <c r="B4032" t="s">
        <v>7998</v>
      </c>
      <c r="C4032">
        <v>4.8</v>
      </c>
    </row>
    <row r="4033" spans="1:3" x14ac:dyDescent="0.2">
      <c r="A4033" t="s">
        <v>7999</v>
      </c>
      <c r="B4033" t="s">
        <v>8000</v>
      </c>
      <c r="C4033">
        <v>7.0404</v>
      </c>
    </row>
    <row r="4034" spans="1:3" x14ac:dyDescent="0.2">
      <c r="A4034" t="s">
        <v>8001</v>
      </c>
      <c r="B4034" t="s">
        <v>8002</v>
      </c>
      <c r="C4034">
        <v>4.8587999999999996</v>
      </c>
    </row>
    <row r="4035" spans="1:3" x14ac:dyDescent="0.2">
      <c r="A4035" t="s">
        <v>8003</v>
      </c>
      <c r="B4035" t="s">
        <v>8004</v>
      </c>
      <c r="C4035">
        <v>5.6582999999999997</v>
      </c>
    </row>
    <row r="4036" spans="1:3" x14ac:dyDescent="0.2">
      <c r="A4036" t="s">
        <v>8005</v>
      </c>
      <c r="B4036" t="s">
        <v>8006</v>
      </c>
      <c r="C4036">
        <v>5.75</v>
      </c>
    </row>
    <row r="4037" spans="1:3" x14ac:dyDescent="0.2">
      <c r="A4037" t="s">
        <v>8007</v>
      </c>
      <c r="B4037" t="s">
        <v>8008</v>
      </c>
      <c r="C4037">
        <v>6.7</v>
      </c>
    </row>
    <row r="4038" spans="1:3" x14ac:dyDescent="0.2">
      <c r="A4038" t="s">
        <v>8009</v>
      </c>
      <c r="B4038" t="s">
        <v>8010</v>
      </c>
      <c r="C4038">
        <v>5.8689</v>
      </c>
    </row>
    <row r="4039" spans="1:3" x14ac:dyDescent="0.2">
      <c r="A4039" t="s">
        <v>8011</v>
      </c>
      <c r="B4039" t="s">
        <v>8012</v>
      </c>
      <c r="C4039">
        <v>7.9240000000000004</v>
      </c>
    </row>
    <row r="4040" spans="1:3" x14ac:dyDescent="0.2">
      <c r="A4040" t="s">
        <v>8013</v>
      </c>
      <c r="B4040" t="s">
        <v>8014</v>
      </c>
      <c r="C4040">
        <v>12.7</v>
      </c>
    </row>
    <row r="4041" spans="1:3" x14ac:dyDescent="0.2">
      <c r="A4041" t="s">
        <v>8015</v>
      </c>
      <c r="B4041" t="s">
        <v>8016</v>
      </c>
      <c r="C4041">
        <v>2.8389000000000002</v>
      </c>
    </row>
    <row r="4042" spans="1:3" x14ac:dyDescent="0.2">
      <c r="A4042" t="s">
        <v>8017</v>
      </c>
      <c r="B4042" t="s">
        <v>8018</v>
      </c>
      <c r="C4042">
        <v>20.953800000000001</v>
      </c>
    </row>
    <row r="4043" spans="1:3" x14ac:dyDescent="0.2">
      <c r="A4043" t="s">
        <v>8019</v>
      </c>
      <c r="B4043" t="s">
        <v>8020</v>
      </c>
      <c r="C4043">
        <v>4.9222000000000001</v>
      </c>
    </row>
    <row r="4044" spans="1:3" x14ac:dyDescent="0.2">
      <c r="A4044" t="s">
        <v>8021</v>
      </c>
      <c r="B4044" t="s">
        <v>8022</v>
      </c>
      <c r="C4044">
        <v>5.7</v>
      </c>
    </row>
    <row r="4045" spans="1:3" x14ac:dyDescent="0.2">
      <c r="A4045" t="s">
        <v>8023</v>
      </c>
      <c r="B4045" t="s">
        <v>8024</v>
      </c>
      <c r="C4045">
        <v>5.2</v>
      </c>
    </row>
    <row r="4046" spans="1:3" x14ac:dyDescent="0.2">
      <c r="A4046" t="s">
        <v>8025</v>
      </c>
      <c r="B4046" t="s">
        <v>8026</v>
      </c>
      <c r="C4046">
        <v>5.0999999999999996</v>
      </c>
    </row>
    <row r="4047" spans="1:3" x14ac:dyDescent="0.2">
      <c r="A4047" t="s">
        <v>8027</v>
      </c>
      <c r="B4047" t="s">
        <v>8028</v>
      </c>
      <c r="C4047">
        <v>8.8496000000000006</v>
      </c>
    </row>
    <row r="4048" spans="1:3" x14ac:dyDescent="0.2">
      <c r="A4048" t="s">
        <v>8029</v>
      </c>
      <c r="B4048" t="s">
        <v>8030</v>
      </c>
      <c r="C4048">
        <v>5.4581999999999997</v>
      </c>
    </row>
    <row r="4049" spans="1:3" x14ac:dyDescent="0.2">
      <c r="A4049" t="s">
        <v>8031</v>
      </c>
      <c r="B4049" t="s">
        <v>8032</v>
      </c>
      <c r="C4049">
        <v>4.6395</v>
      </c>
    </row>
    <row r="4050" spans="1:3" x14ac:dyDescent="0.2">
      <c r="A4050" t="s">
        <v>8033</v>
      </c>
      <c r="B4050" t="s">
        <v>8034</v>
      </c>
      <c r="C4050">
        <v>5.6776999999999997</v>
      </c>
    </row>
    <row r="4051" spans="1:3" x14ac:dyDescent="0.2">
      <c r="A4051" t="s">
        <v>8035</v>
      </c>
      <c r="B4051" t="s">
        <v>8036</v>
      </c>
      <c r="C4051">
        <v>26.9147</v>
      </c>
    </row>
    <row r="4052" spans="1:3" x14ac:dyDescent="0.2">
      <c r="A4052" t="s">
        <v>8037</v>
      </c>
      <c r="B4052" t="s">
        <v>8038</v>
      </c>
      <c r="C4052">
        <v>6.4393000000000002</v>
      </c>
    </row>
    <row r="4053" spans="1:3" x14ac:dyDescent="0.2">
      <c r="A4053" t="s">
        <v>8039</v>
      </c>
      <c r="B4053" t="s">
        <v>8040</v>
      </c>
      <c r="C4053">
        <v>8</v>
      </c>
    </row>
    <row r="4054" spans="1:3" x14ac:dyDescent="0.2">
      <c r="A4054" t="s">
        <v>8041</v>
      </c>
      <c r="B4054" t="s">
        <v>8042</v>
      </c>
      <c r="C4054">
        <v>6.4405999999999999</v>
      </c>
    </row>
    <row r="4055" spans="1:3" x14ac:dyDescent="0.2">
      <c r="A4055" t="s">
        <v>8043</v>
      </c>
      <c r="B4055" t="s">
        <v>8044</v>
      </c>
      <c r="C4055">
        <v>3.3325</v>
      </c>
    </row>
    <row r="4056" spans="1:3" x14ac:dyDescent="0.2">
      <c r="A4056" t="s">
        <v>8045</v>
      </c>
      <c r="B4056" t="s">
        <v>8046</v>
      </c>
      <c r="C4056">
        <v>5.05</v>
      </c>
    </row>
    <row r="4057" spans="1:3" x14ac:dyDescent="0.2">
      <c r="A4057" t="s">
        <v>8047</v>
      </c>
      <c r="B4057" t="s">
        <v>8048</v>
      </c>
      <c r="C4057">
        <v>7.9408000000000003</v>
      </c>
    </row>
    <row r="4058" spans="1:3" x14ac:dyDescent="0.2">
      <c r="A4058" t="s">
        <v>8049</v>
      </c>
      <c r="B4058" t="s">
        <v>8050</v>
      </c>
      <c r="C4058">
        <v>7.0061999999999998</v>
      </c>
    </row>
    <row r="4059" spans="1:3" x14ac:dyDescent="0.2">
      <c r="A4059" t="s">
        <v>8051</v>
      </c>
      <c r="B4059" t="s">
        <v>8052</v>
      </c>
      <c r="C4059">
        <v>6.7351999999999999</v>
      </c>
    </row>
    <row r="4060" spans="1:3" x14ac:dyDescent="0.2">
      <c r="A4060" t="s">
        <v>8053</v>
      </c>
      <c r="B4060" t="s">
        <v>8054</v>
      </c>
      <c r="C4060">
        <v>5.05</v>
      </c>
    </row>
    <row r="4061" spans="1:3" x14ac:dyDescent="0.2">
      <c r="A4061" t="s">
        <v>8055</v>
      </c>
      <c r="B4061" t="s">
        <v>8056</v>
      </c>
      <c r="C4061">
        <v>3.7831999999999999</v>
      </c>
    </row>
    <row r="4062" spans="1:3" x14ac:dyDescent="0.2">
      <c r="A4062" t="s">
        <v>8057</v>
      </c>
      <c r="B4062" t="s">
        <v>8058</v>
      </c>
      <c r="C4062">
        <v>4.7541000000000002</v>
      </c>
    </row>
    <row r="4063" spans="1:3" x14ac:dyDescent="0.2">
      <c r="A4063" t="s">
        <v>8059</v>
      </c>
      <c r="B4063" t="s">
        <v>8060</v>
      </c>
      <c r="C4063">
        <v>7.9</v>
      </c>
    </row>
    <row r="4064" spans="1:3" x14ac:dyDescent="0.2">
      <c r="A4064" t="s">
        <v>8061</v>
      </c>
      <c r="B4064" t="s">
        <v>8062</v>
      </c>
      <c r="C4064">
        <v>13.032400000000001</v>
      </c>
    </row>
    <row r="4065" spans="1:3" x14ac:dyDescent="0.2">
      <c r="A4065" t="s">
        <v>8063</v>
      </c>
      <c r="B4065" t="s">
        <v>8064</v>
      </c>
      <c r="C4065">
        <v>7.2</v>
      </c>
    </row>
    <row r="4066" spans="1:3" x14ac:dyDescent="0.2">
      <c r="A4066" t="s">
        <v>8065</v>
      </c>
      <c r="B4066" t="s">
        <v>8066</v>
      </c>
      <c r="C4066">
        <v>7.1059999999999999</v>
      </c>
    </row>
    <row r="4067" spans="1:3" x14ac:dyDescent="0.2">
      <c r="A4067" t="s">
        <v>8067</v>
      </c>
      <c r="B4067" t="s">
        <v>8068</v>
      </c>
      <c r="C4067">
        <v>5.05</v>
      </c>
    </row>
    <row r="4068" spans="1:3" x14ac:dyDescent="0.2">
      <c r="A4068" t="s">
        <v>8069</v>
      </c>
      <c r="B4068" t="s">
        <v>8070</v>
      </c>
      <c r="C4068">
        <v>3.8319000000000001</v>
      </c>
    </row>
    <row r="4069" spans="1:3" x14ac:dyDescent="0.2">
      <c r="A4069" t="s">
        <v>8071</v>
      </c>
      <c r="B4069" t="s">
        <v>8072</v>
      </c>
      <c r="C4069">
        <v>5.95</v>
      </c>
    </row>
    <row r="4070" spans="1:3" x14ac:dyDescent="0.2">
      <c r="A4070" t="s">
        <v>8073</v>
      </c>
      <c r="B4070" t="s">
        <v>8074</v>
      </c>
      <c r="C4070">
        <v>4.4349999999999996</v>
      </c>
    </row>
    <row r="4071" spans="1:3" x14ac:dyDescent="0.2">
      <c r="A4071" t="s">
        <v>8075</v>
      </c>
      <c r="B4071" t="s">
        <v>8076</v>
      </c>
      <c r="C4071">
        <v>8.4</v>
      </c>
    </row>
    <row r="4072" spans="1:3" x14ac:dyDescent="0.2">
      <c r="A4072" t="s">
        <v>8077</v>
      </c>
      <c r="B4072" t="s">
        <v>8078</v>
      </c>
      <c r="C4072">
        <v>3.7296</v>
      </c>
    </row>
    <row r="4073" spans="1:3" x14ac:dyDescent="0.2">
      <c r="A4073" t="s">
        <v>8079</v>
      </c>
      <c r="B4073" t="s">
        <v>8080</v>
      </c>
      <c r="C4073">
        <v>18.059200000000001</v>
      </c>
    </row>
    <row r="4074" spans="1:3" x14ac:dyDescent="0.2">
      <c r="A4074" t="s">
        <v>8081</v>
      </c>
      <c r="B4074" t="s">
        <v>8082</v>
      </c>
      <c r="C4074">
        <v>5.0164</v>
      </c>
    </row>
    <row r="4075" spans="1:3" x14ac:dyDescent="0.2">
      <c r="A4075" t="s">
        <v>8083</v>
      </c>
      <c r="B4075" t="s">
        <v>8084</v>
      </c>
      <c r="C4075">
        <v>7.3</v>
      </c>
    </row>
    <row r="4076" spans="1:3" x14ac:dyDescent="0.2">
      <c r="A4076" t="s">
        <v>8085</v>
      </c>
      <c r="B4076" t="s">
        <v>8086</v>
      </c>
      <c r="C4076">
        <v>6.1</v>
      </c>
    </row>
    <row r="4077" spans="1:3" x14ac:dyDescent="0.2">
      <c r="A4077" t="s">
        <v>8087</v>
      </c>
      <c r="B4077" t="s">
        <v>8088</v>
      </c>
      <c r="C4077">
        <v>150.1</v>
      </c>
    </row>
    <row r="4078" spans="1:3" x14ac:dyDescent="0.2">
      <c r="A4078" t="s">
        <v>8089</v>
      </c>
      <c r="B4078" t="s">
        <v>8090</v>
      </c>
      <c r="C4078">
        <v>272.64999999999998</v>
      </c>
    </row>
    <row r="4079" spans="1:3" x14ac:dyDescent="0.2">
      <c r="A4079" t="s">
        <v>8091</v>
      </c>
      <c r="B4079" t="s">
        <v>8092</v>
      </c>
      <c r="C4079">
        <v>260.6558</v>
      </c>
    </row>
    <row r="4080" spans="1:3" x14ac:dyDescent="0.2">
      <c r="A4080" t="s">
        <v>8093</v>
      </c>
      <c r="B4080" t="s">
        <v>8094</v>
      </c>
      <c r="C4080">
        <v>32.950000000000003</v>
      </c>
    </row>
    <row r="4081" spans="1:3" x14ac:dyDescent="0.2">
      <c r="A4081" t="s">
        <v>8095</v>
      </c>
      <c r="B4081" t="s">
        <v>8096</v>
      </c>
      <c r="C4081">
        <v>30.9</v>
      </c>
    </row>
    <row r="4082" spans="1:3" x14ac:dyDescent="0.2">
      <c r="A4082" t="s">
        <v>8097</v>
      </c>
      <c r="B4082" t="s">
        <v>8098</v>
      </c>
      <c r="C4082">
        <v>2.4</v>
      </c>
    </row>
    <row r="4083" spans="1:3" x14ac:dyDescent="0.2">
      <c r="A4083" t="s">
        <v>8099</v>
      </c>
      <c r="B4083" t="s">
        <v>8100</v>
      </c>
      <c r="C4083">
        <v>479.45</v>
      </c>
    </row>
    <row r="4084" spans="1:3" x14ac:dyDescent="0.2">
      <c r="A4084" t="s">
        <v>8101</v>
      </c>
      <c r="B4084" t="s">
        <v>8102</v>
      </c>
      <c r="C4084">
        <v>47.95</v>
      </c>
    </row>
    <row r="4085" spans="1:3" x14ac:dyDescent="0.2">
      <c r="A4085" t="s">
        <v>8103</v>
      </c>
      <c r="B4085" t="s">
        <v>8104</v>
      </c>
      <c r="C4085">
        <v>62.643700000000003</v>
      </c>
    </row>
    <row r="4086" spans="1:3" x14ac:dyDescent="0.2">
      <c r="A4086" t="s">
        <v>8105</v>
      </c>
      <c r="B4086" t="s">
        <v>8106</v>
      </c>
      <c r="C4086">
        <v>61.786900000000003</v>
      </c>
    </row>
    <row r="4087" spans="1:3" x14ac:dyDescent="0.2">
      <c r="A4087" t="s">
        <v>8107</v>
      </c>
      <c r="B4087" t="s">
        <v>8108</v>
      </c>
      <c r="C4087">
        <v>232.98220000000001</v>
      </c>
    </row>
    <row r="4088" spans="1:3" x14ac:dyDescent="0.2">
      <c r="A4088" t="s">
        <v>8109</v>
      </c>
      <c r="B4088" t="s">
        <v>8110</v>
      </c>
      <c r="C4088">
        <v>45.9</v>
      </c>
    </row>
    <row r="4089" spans="1:3" x14ac:dyDescent="0.2">
      <c r="A4089" t="s">
        <v>8111</v>
      </c>
      <c r="B4089" t="s">
        <v>8112</v>
      </c>
      <c r="C4089">
        <v>149.65</v>
      </c>
    </row>
    <row r="4090" spans="1:3" x14ac:dyDescent="0.2">
      <c r="A4090" t="s">
        <v>8113</v>
      </c>
      <c r="B4090" t="s">
        <v>8114</v>
      </c>
      <c r="C4090">
        <v>159.5</v>
      </c>
    </row>
    <row r="4091" spans="1:3" x14ac:dyDescent="0.2">
      <c r="A4091" t="s">
        <v>8115</v>
      </c>
      <c r="B4091" t="s">
        <v>8116</v>
      </c>
      <c r="C4091">
        <v>108.8</v>
      </c>
    </row>
    <row r="4092" spans="1:3" x14ac:dyDescent="0.2">
      <c r="A4092" t="s">
        <v>8117</v>
      </c>
      <c r="B4092" t="s">
        <v>8118</v>
      </c>
      <c r="C4092">
        <v>248.09479999999999</v>
      </c>
    </row>
    <row r="4093" spans="1:3" x14ac:dyDescent="0.2">
      <c r="A4093" t="s">
        <v>8119</v>
      </c>
      <c r="B4093" t="s">
        <v>8120</v>
      </c>
      <c r="C4093">
        <v>289.94560000000001</v>
      </c>
    </row>
    <row r="4094" spans="1:3" x14ac:dyDescent="0.2">
      <c r="A4094" t="s">
        <v>8121</v>
      </c>
      <c r="B4094" t="s">
        <v>8122</v>
      </c>
      <c r="C4094">
        <v>71.525000000000006</v>
      </c>
    </row>
    <row r="4095" spans="1:3" x14ac:dyDescent="0.2">
      <c r="A4095" t="s">
        <v>8123</v>
      </c>
      <c r="B4095" t="s">
        <v>8124</v>
      </c>
      <c r="C4095">
        <v>8.3000000000000007</v>
      </c>
    </row>
    <row r="4096" spans="1:3" x14ac:dyDescent="0.2">
      <c r="A4096" t="s">
        <v>8125</v>
      </c>
      <c r="B4096" t="s">
        <v>8126</v>
      </c>
      <c r="C4096">
        <v>61.823999999999998</v>
      </c>
    </row>
    <row r="4097" spans="1:3" x14ac:dyDescent="0.2">
      <c r="A4097" t="s">
        <v>8127</v>
      </c>
      <c r="B4097" t="s">
        <v>8128</v>
      </c>
      <c r="C4097">
        <v>8.5500000000000007</v>
      </c>
    </row>
    <row r="4098" spans="1:3" x14ac:dyDescent="0.2">
      <c r="A4098" t="s">
        <v>8129</v>
      </c>
      <c r="B4098" t="s">
        <v>8130</v>
      </c>
      <c r="C4098">
        <v>36.255299999999998</v>
      </c>
    </row>
    <row r="4099" spans="1:3" x14ac:dyDescent="0.2">
      <c r="A4099" t="s">
        <v>8131</v>
      </c>
      <c r="B4099" t="s">
        <v>8132</v>
      </c>
      <c r="C4099">
        <v>244.86320000000001</v>
      </c>
    </row>
    <row r="4100" spans="1:3" x14ac:dyDescent="0.2">
      <c r="A4100" t="s">
        <v>8133</v>
      </c>
      <c r="B4100" t="s">
        <v>8134</v>
      </c>
      <c r="C4100">
        <v>12724.894700000001</v>
      </c>
    </row>
    <row r="4101" spans="1:3" x14ac:dyDescent="0.2">
      <c r="A4101" t="s">
        <v>8135</v>
      </c>
      <c r="B4101" t="s">
        <v>8136</v>
      </c>
      <c r="C4101">
        <v>104.8</v>
      </c>
    </row>
    <row r="4102" spans="1:3" x14ac:dyDescent="0.2">
      <c r="A4102" t="s">
        <v>8137</v>
      </c>
      <c r="B4102" t="s">
        <v>8138</v>
      </c>
      <c r="C4102">
        <v>95.15</v>
      </c>
    </row>
    <row r="4103" spans="1:3" x14ac:dyDescent="0.2">
      <c r="A4103" t="s">
        <v>8139</v>
      </c>
      <c r="B4103" t="s">
        <v>8140</v>
      </c>
      <c r="C4103">
        <v>627.08569999999997</v>
      </c>
    </row>
    <row r="4104" spans="1:3" x14ac:dyDescent="0.2">
      <c r="A4104" t="s">
        <v>8141</v>
      </c>
      <c r="B4104" t="s">
        <v>8142</v>
      </c>
      <c r="C4104">
        <v>196.1</v>
      </c>
    </row>
    <row r="4105" spans="1:3" x14ac:dyDescent="0.2">
      <c r="A4105" t="s">
        <v>8143</v>
      </c>
      <c r="B4105" t="s">
        <v>8144</v>
      </c>
      <c r="C4105">
        <v>236.05</v>
      </c>
    </row>
    <row r="4106" spans="1:3" x14ac:dyDescent="0.2">
      <c r="A4106" t="s">
        <v>8145</v>
      </c>
      <c r="B4106" t="s">
        <v>8146</v>
      </c>
      <c r="C4106">
        <v>14.8</v>
      </c>
    </row>
    <row r="4107" spans="1:3" x14ac:dyDescent="0.2">
      <c r="A4107" t="s">
        <v>8147</v>
      </c>
      <c r="B4107" t="s">
        <v>8148</v>
      </c>
      <c r="C4107">
        <v>67.8</v>
      </c>
    </row>
    <row r="4108" spans="1:3" x14ac:dyDescent="0.2">
      <c r="A4108" t="s">
        <v>8149</v>
      </c>
      <c r="B4108" t="s">
        <v>8150</v>
      </c>
      <c r="C4108">
        <v>185.4</v>
      </c>
    </row>
    <row r="4109" spans="1:3" x14ac:dyDescent="0.2">
      <c r="A4109" t="s">
        <v>8151</v>
      </c>
      <c r="B4109" t="s">
        <v>8152</v>
      </c>
      <c r="C4109">
        <v>266.05239999999998</v>
      </c>
    </row>
    <row r="4110" spans="1:3" x14ac:dyDescent="0.2">
      <c r="A4110" t="s">
        <v>8153</v>
      </c>
      <c r="B4110" t="s">
        <v>8154</v>
      </c>
      <c r="C4110">
        <v>65.445999999999998</v>
      </c>
    </row>
    <row r="4111" spans="1:3" x14ac:dyDescent="0.2">
      <c r="A4111" t="s">
        <v>8155</v>
      </c>
      <c r="B4111" t="s">
        <v>8156</v>
      </c>
      <c r="C4111">
        <v>6.6768999999999998</v>
      </c>
    </row>
    <row r="4112" spans="1:3" x14ac:dyDescent="0.2">
      <c r="A4112" t="s">
        <v>8157</v>
      </c>
      <c r="B4112" t="s">
        <v>8158</v>
      </c>
      <c r="C4112">
        <v>58.25</v>
      </c>
    </row>
    <row r="4113" spans="1:3" x14ac:dyDescent="0.2">
      <c r="A4113" t="s">
        <v>8159</v>
      </c>
      <c r="B4113" t="s">
        <v>8160</v>
      </c>
      <c r="C4113">
        <v>54.387500000000003</v>
      </c>
    </row>
    <row r="4114" spans="1:3" x14ac:dyDescent="0.2">
      <c r="A4114" t="s">
        <v>8161</v>
      </c>
      <c r="B4114" t="s">
        <v>8162</v>
      </c>
      <c r="C4114">
        <v>81.1785</v>
      </c>
    </row>
    <row r="4115" spans="1:3" x14ac:dyDescent="0.2">
      <c r="A4115" t="s">
        <v>8163</v>
      </c>
      <c r="B4115" t="s">
        <v>8164</v>
      </c>
      <c r="C4115">
        <v>140.35</v>
      </c>
    </row>
    <row r="4116" spans="1:3" x14ac:dyDescent="0.2">
      <c r="A4116" t="s">
        <v>8165</v>
      </c>
      <c r="B4116" t="s">
        <v>8166</v>
      </c>
      <c r="C4116">
        <v>188.48750000000001</v>
      </c>
    </row>
    <row r="4117" spans="1:3" x14ac:dyDescent="0.2">
      <c r="A4117" t="s">
        <v>8167</v>
      </c>
      <c r="B4117" t="s">
        <v>8168</v>
      </c>
      <c r="C4117">
        <v>226.50020000000001</v>
      </c>
    </row>
    <row r="4118" spans="1:3" x14ac:dyDescent="0.2">
      <c r="A4118" t="s">
        <v>8169</v>
      </c>
      <c r="B4118" t="s">
        <v>8170</v>
      </c>
      <c r="C4118">
        <v>372.29680000000002</v>
      </c>
    </row>
    <row r="4119" spans="1:3" x14ac:dyDescent="0.2">
      <c r="A4119" t="s">
        <v>8171</v>
      </c>
      <c r="B4119" t="s">
        <v>8172</v>
      </c>
      <c r="C4119">
        <v>236.21350000000001</v>
      </c>
    </row>
    <row r="4120" spans="1:3" x14ac:dyDescent="0.2">
      <c r="A4120" t="s">
        <v>8173</v>
      </c>
      <c r="B4120" t="s">
        <v>8174</v>
      </c>
      <c r="C4120">
        <v>42.35</v>
      </c>
    </row>
    <row r="4121" spans="1:3" x14ac:dyDescent="0.2">
      <c r="A4121" t="s">
        <v>8175</v>
      </c>
      <c r="B4121" t="s">
        <v>8176</v>
      </c>
      <c r="C4121">
        <v>452.64940000000001</v>
      </c>
    </row>
    <row r="4122" spans="1:3" x14ac:dyDescent="0.2">
      <c r="A4122" t="s">
        <v>8177</v>
      </c>
      <c r="B4122" t="s">
        <v>8178</v>
      </c>
      <c r="C4122">
        <v>141.71</v>
      </c>
    </row>
    <row r="4123" spans="1:3" x14ac:dyDescent="0.2">
      <c r="A4123" t="s">
        <v>8179</v>
      </c>
      <c r="B4123" t="s">
        <v>8180</v>
      </c>
      <c r="C4123">
        <v>252.37979999999999</v>
      </c>
    </row>
    <row r="4124" spans="1:3" x14ac:dyDescent="0.2">
      <c r="A4124" t="s">
        <v>8181</v>
      </c>
      <c r="B4124" t="s">
        <v>8182</v>
      </c>
      <c r="C4124">
        <v>245.85</v>
      </c>
    </row>
    <row r="4125" spans="1:3" x14ac:dyDescent="0.2">
      <c r="A4125" t="s">
        <v>8183</v>
      </c>
      <c r="B4125" t="s">
        <v>8184</v>
      </c>
      <c r="C4125">
        <v>40.9</v>
      </c>
    </row>
    <row r="4126" spans="1:3" x14ac:dyDescent="0.2">
      <c r="A4126" t="s">
        <v>8185</v>
      </c>
      <c r="B4126" t="s">
        <v>8186</v>
      </c>
      <c r="C4126">
        <v>22.15</v>
      </c>
    </row>
    <row r="4127" spans="1:3" x14ac:dyDescent="0.2">
      <c r="A4127" t="s">
        <v>8187</v>
      </c>
      <c r="B4127" t="s">
        <v>8188</v>
      </c>
      <c r="C4127">
        <v>46.65</v>
      </c>
    </row>
    <row r="4128" spans="1:3" x14ac:dyDescent="0.2">
      <c r="A4128" t="s">
        <v>8189</v>
      </c>
      <c r="B4128" t="s">
        <v>8190</v>
      </c>
      <c r="C4128">
        <v>236.4385</v>
      </c>
    </row>
    <row r="4129" spans="1:3" x14ac:dyDescent="0.2">
      <c r="A4129" t="s">
        <v>8191</v>
      </c>
      <c r="B4129" t="s">
        <v>8192</v>
      </c>
      <c r="C4129">
        <v>237.72</v>
      </c>
    </row>
    <row r="4130" spans="1:3" x14ac:dyDescent="0.2">
      <c r="A4130" t="s">
        <v>8193</v>
      </c>
      <c r="B4130" t="s">
        <v>8194</v>
      </c>
      <c r="C4130">
        <v>80.031300000000002</v>
      </c>
    </row>
    <row r="4131" spans="1:3" x14ac:dyDescent="0.2">
      <c r="A4131" t="s">
        <v>8195</v>
      </c>
      <c r="B4131" t="s">
        <v>8196</v>
      </c>
      <c r="C4131">
        <v>242.5</v>
      </c>
    </row>
    <row r="4132" spans="1:3" x14ac:dyDescent="0.2">
      <c r="A4132" t="s">
        <v>8197</v>
      </c>
      <c r="B4132" t="s">
        <v>8198</v>
      </c>
      <c r="C4132">
        <v>151.9222</v>
      </c>
    </row>
    <row r="4133" spans="1:3" x14ac:dyDescent="0.2">
      <c r="A4133" t="s">
        <v>8199</v>
      </c>
      <c r="B4133" t="s">
        <v>8200</v>
      </c>
      <c r="C4133">
        <v>227.15</v>
      </c>
    </row>
    <row r="4134" spans="1:3" x14ac:dyDescent="0.2">
      <c r="A4134" t="s">
        <v>8201</v>
      </c>
      <c r="B4134" t="s">
        <v>8202</v>
      </c>
      <c r="C4134">
        <v>257.5</v>
      </c>
    </row>
    <row r="4135" spans="1:3" x14ac:dyDescent="0.2">
      <c r="A4135" t="s">
        <v>8203</v>
      </c>
      <c r="B4135" t="s">
        <v>8204</v>
      </c>
      <c r="C4135">
        <v>52.35</v>
      </c>
    </row>
    <row r="4136" spans="1:3" x14ac:dyDescent="0.2">
      <c r="A4136" t="s">
        <v>8205</v>
      </c>
      <c r="B4136" t="s">
        <v>8206</v>
      </c>
      <c r="C4136">
        <v>210.1302</v>
      </c>
    </row>
    <row r="4137" spans="1:3" x14ac:dyDescent="0.2">
      <c r="A4137" t="s">
        <v>8207</v>
      </c>
      <c r="B4137" t="s">
        <v>8208</v>
      </c>
      <c r="C4137">
        <v>54.65</v>
      </c>
    </row>
    <row r="4138" spans="1:3" x14ac:dyDescent="0.2">
      <c r="A4138" t="s">
        <v>8209</v>
      </c>
      <c r="B4138" t="s">
        <v>8210</v>
      </c>
      <c r="C4138">
        <v>257.935</v>
      </c>
    </row>
    <row r="4139" spans="1:3" x14ac:dyDescent="0.2">
      <c r="A4139" t="s">
        <v>8211</v>
      </c>
      <c r="B4139" t="s">
        <v>8212</v>
      </c>
      <c r="C4139">
        <v>225.91239999999999</v>
      </c>
    </row>
    <row r="4140" spans="1:3" x14ac:dyDescent="0.2">
      <c r="A4140" t="s">
        <v>8213</v>
      </c>
      <c r="B4140" t="s">
        <v>8214</v>
      </c>
      <c r="C4140">
        <v>62.652299999999997</v>
      </c>
    </row>
    <row r="4141" spans="1:3" x14ac:dyDescent="0.2">
      <c r="A4141" t="s">
        <v>8215</v>
      </c>
      <c r="B4141" t="s">
        <v>8216</v>
      </c>
      <c r="C4141">
        <v>234.4881</v>
      </c>
    </row>
    <row r="4142" spans="1:3" x14ac:dyDescent="0.2">
      <c r="A4142" t="s">
        <v>8217</v>
      </c>
      <c r="B4142" t="s">
        <v>8218</v>
      </c>
      <c r="C4142">
        <v>73.102599999999995</v>
      </c>
    </row>
    <row r="4143" spans="1:3" x14ac:dyDescent="0.2">
      <c r="A4143" t="s">
        <v>8219</v>
      </c>
      <c r="B4143" t="s">
        <v>8220</v>
      </c>
      <c r="C4143">
        <v>220.845</v>
      </c>
    </row>
    <row r="4144" spans="1:3" x14ac:dyDescent="0.2">
      <c r="A4144" t="s">
        <v>8221</v>
      </c>
      <c r="B4144" t="s">
        <v>8222</v>
      </c>
      <c r="C4144">
        <v>520.8578</v>
      </c>
    </row>
    <row r="4145" spans="1:3" x14ac:dyDescent="0.2">
      <c r="A4145" t="s">
        <v>8223</v>
      </c>
      <c r="B4145" t="s">
        <v>8224</v>
      </c>
      <c r="C4145">
        <v>258.10579999999999</v>
      </c>
    </row>
    <row r="4146" spans="1:3" x14ac:dyDescent="0.2">
      <c r="A4146" t="s">
        <v>8225</v>
      </c>
      <c r="B4146" t="s">
        <v>8226</v>
      </c>
      <c r="C4146">
        <v>252.6413</v>
      </c>
    </row>
    <row r="4147" spans="1:3" x14ac:dyDescent="0.2">
      <c r="A4147" t="s">
        <v>8227</v>
      </c>
      <c r="B4147" t="s">
        <v>8228</v>
      </c>
      <c r="C4147">
        <v>58.65</v>
      </c>
    </row>
    <row r="4148" spans="1:3" x14ac:dyDescent="0.2">
      <c r="A4148" t="s">
        <v>8229</v>
      </c>
      <c r="B4148" t="s">
        <v>8230</v>
      </c>
      <c r="C4148">
        <v>210.60079999999999</v>
      </c>
    </row>
    <row r="4149" spans="1:3" x14ac:dyDescent="0.2">
      <c r="A4149" t="s">
        <v>8231</v>
      </c>
      <c r="B4149" t="s">
        <v>8232</v>
      </c>
      <c r="C4149">
        <v>242</v>
      </c>
    </row>
    <row r="4150" spans="1:3" x14ac:dyDescent="0.2">
      <c r="A4150" t="s">
        <v>8233</v>
      </c>
      <c r="B4150" t="s">
        <v>8234</v>
      </c>
      <c r="C4150">
        <v>234.4</v>
      </c>
    </row>
    <row r="4151" spans="1:3" x14ac:dyDescent="0.2">
      <c r="A4151" t="s">
        <v>8235</v>
      </c>
      <c r="B4151" t="s">
        <v>8236</v>
      </c>
      <c r="C4151">
        <v>224.69489999999999</v>
      </c>
    </row>
    <row r="4152" spans="1:3" x14ac:dyDescent="0.2">
      <c r="A4152" t="s">
        <v>8237</v>
      </c>
      <c r="B4152" t="s">
        <v>8238</v>
      </c>
      <c r="C4152">
        <v>247.31720000000001</v>
      </c>
    </row>
    <row r="4153" spans="1:3" x14ac:dyDescent="0.2">
      <c r="A4153" t="s">
        <v>8239</v>
      </c>
      <c r="B4153" t="s">
        <v>8240</v>
      </c>
      <c r="C4153">
        <v>47.022399999999998</v>
      </c>
    </row>
    <row r="4154" spans="1:3" x14ac:dyDescent="0.2">
      <c r="A4154" t="s">
        <v>8241</v>
      </c>
      <c r="B4154" t="s">
        <v>8242</v>
      </c>
      <c r="C4154">
        <v>1176</v>
      </c>
    </row>
    <row r="4155" spans="1:3" x14ac:dyDescent="0.2">
      <c r="A4155" t="s">
        <v>8243</v>
      </c>
      <c r="B4155" t="s">
        <v>8244</v>
      </c>
      <c r="C4155">
        <v>231</v>
      </c>
    </row>
    <row r="4156" spans="1:3" x14ac:dyDescent="0.2">
      <c r="A4156" t="s">
        <v>8245</v>
      </c>
      <c r="B4156" t="s">
        <v>8246</v>
      </c>
      <c r="C4156">
        <v>222.19290000000001</v>
      </c>
    </row>
    <row r="4157" spans="1:3" x14ac:dyDescent="0.2">
      <c r="A4157" t="s">
        <v>8247</v>
      </c>
      <c r="B4157" t="s">
        <v>8248</v>
      </c>
      <c r="C4157">
        <v>13.540100000000001</v>
      </c>
    </row>
    <row r="4158" spans="1:3" x14ac:dyDescent="0.2">
      <c r="A4158" t="s">
        <v>8249</v>
      </c>
      <c r="B4158" t="s">
        <v>8250</v>
      </c>
      <c r="C4158">
        <v>34.100499999999997</v>
      </c>
    </row>
    <row r="4159" spans="1:3" x14ac:dyDescent="0.2">
      <c r="A4159" t="s">
        <v>8251</v>
      </c>
      <c r="B4159" t="s">
        <v>8252</v>
      </c>
      <c r="C4159">
        <v>245.8458</v>
      </c>
    </row>
    <row r="4160" spans="1:3" x14ac:dyDescent="0.2">
      <c r="A4160" t="s">
        <v>8253</v>
      </c>
      <c r="B4160" t="s">
        <v>8254</v>
      </c>
      <c r="C4160">
        <v>5.5606999999999998</v>
      </c>
    </row>
    <row r="4161" spans="1:3" x14ac:dyDescent="0.2">
      <c r="A4161" t="s">
        <v>8255</v>
      </c>
      <c r="B4161" t="s">
        <v>8256</v>
      </c>
      <c r="C4161">
        <v>255.6</v>
      </c>
    </row>
    <row r="4162" spans="1:3" x14ac:dyDescent="0.2">
      <c r="A4162" t="s">
        <v>8257</v>
      </c>
      <c r="B4162" t="s">
        <v>8258</v>
      </c>
      <c r="C4162">
        <v>210.1857</v>
      </c>
    </row>
    <row r="4163" spans="1:3" x14ac:dyDescent="0.2">
      <c r="A4163" t="s">
        <v>8259</v>
      </c>
      <c r="B4163" t="s">
        <v>8260</v>
      </c>
      <c r="C4163">
        <v>6.266</v>
      </c>
    </row>
    <row r="4164" spans="1:3" x14ac:dyDescent="0.2">
      <c r="A4164" t="s">
        <v>8261</v>
      </c>
      <c r="B4164" t="s">
        <v>8262</v>
      </c>
      <c r="C4164">
        <v>234.4</v>
      </c>
    </row>
    <row r="4165" spans="1:3" x14ac:dyDescent="0.2">
      <c r="A4165" t="s">
        <v>8263</v>
      </c>
      <c r="B4165" t="s">
        <v>8264</v>
      </c>
      <c r="C4165">
        <v>290.55</v>
      </c>
    </row>
    <row r="4166" spans="1:3" x14ac:dyDescent="0.2">
      <c r="A4166" t="s">
        <v>8265</v>
      </c>
      <c r="B4166" t="s">
        <v>8266</v>
      </c>
      <c r="C4166">
        <v>7.9534000000000002</v>
      </c>
    </row>
    <row r="4167" spans="1:3" x14ac:dyDescent="0.2">
      <c r="A4167" t="s">
        <v>8267</v>
      </c>
      <c r="B4167" t="s">
        <v>7834</v>
      </c>
      <c r="C4167">
        <v>2605.35</v>
      </c>
    </row>
    <row r="4168" spans="1:3" x14ac:dyDescent="0.2">
      <c r="A4168" t="s">
        <v>8268</v>
      </c>
      <c r="B4168" t="s">
        <v>8269</v>
      </c>
      <c r="C4168">
        <v>1.5375000000000001</v>
      </c>
    </row>
    <row r="4169" spans="1:3" x14ac:dyDescent="0.2">
      <c r="A4169" t="s">
        <v>8270</v>
      </c>
      <c r="B4169" t="s">
        <v>8271</v>
      </c>
      <c r="C4169">
        <v>1.9127000000000001</v>
      </c>
    </row>
    <row r="4170" spans="1:3" x14ac:dyDescent="0.2">
      <c r="A4170" t="s">
        <v>8272</v>
      </c>
      <c r="B4170" t="s">
        <v>8273</v>
      </c>
      <c r="C4170">
        <v>5.15</v>
      </c>
    </row>
    <row r="4171" spans="1:3" x14ac:dyDescent="0.2">
      <c r="A4171" t="s">
        <v>8274</v>
      </c>
      <c r="B4171" t="s">
        <v>8275</v>
      </c>
      <c r="C4171">
        <v>82.885599999999997</v>
      </c>
    </row>
    <row r="4172" spans="1:3" x14ac:dyDescent="0.2">
      <c r="A4172" t="s">
        <v>8276</v>
      </c>
      <c r="B4172" t="s">
        <v>8277</v>
      </c>
      <c r="C4172">
        <v>8.7311999999999994</v>
      </c>
    </row>
    <row r="4173" spans="1:3" x14ac:dyDescent="0.2">
      <c r="A4173" t="s">
        <v>8278</v>
      </c>
      <c r="B4173" t="s">
        <v>8279</v>
      </c>
      <c r="C4173">
        <v>33.25</v>
      </c>
    </row>
    <row r="4174" spans="1:3" x14ac:dyDescent="0.2">
      <c r="A4174" t="s">
        <v>8280</v>
      </c>
      <c r="B4174" t="s">
        <v>8281</v>
      </c>
      <c r="C4174">
        <v>279.1644</v>
      </c>
    </row>
    <row r="4175" spans="1:3" x14ac:dyDescent="0.2">
      <c r="A4175" t="s">
        <v>8282</v>
      </c>
      <c r="B4175" t="s">
        <v>8283</v>
      </c>
      <c r="C4175">
        <v>5.4920999999999998</v>
      </c>
    </row>
    <row r="4176" spans="1:3" x14ac:dyDescent="0.2">
      <c r="A4176" t="s">
        <v>8284</v>
      </c>
      <c r="B4176" t="s">
        <v>8285</v>
      </c>
      <c r="C4176">
        <v>3.3039999999999998</v>
      </c>
    </row>
    <row r="4177" spans="1:3" x14ac:dyDescent="0.2">
      <c r="A4177" t="s">
        <v>8286</v>
      </c>
      <c r="B4177" t="s">
        <v>8287</v>
      </c>
      <c r="C4177">
        <v>17.985399999999998</v>
      </c>
    </row>
    <row r="4178" spans="1:3" x14ac:dyDescent="0.2">
      <c r="A4178" t="s">
        <v>8288</v>
      </c>
      <c r="B4178" t="s">
        <v>8289</v>
      </c>
      <c r="C4178">
        <v>3.5729000000000002</v>
      </c>
    </row>
    <row r="4179" spans="1:3" x14ac:dyDescent="0.2">
      <c r="A4179" t="s">
        <v>8290</v>
      </c>
      <c r="B4179" t="s">
        <v>8291</v>
      </c>
      <c r="C4179">
        <v>227.37729999999999</v>
      </c>
    </row>
    <row r="4180" spans="1:3" x14ac:dyDescent="0.2">
      <c r="A4180" t="s">
        <v>8292</v>
      </c>
      <c r="B4180" t="s">
        <v>8293</v>
      </c>
      <c r="C4180">
        <v>6.55</v>
      </c>
    </row>
    <row r="4181" spans="1:3" x14ac:dyDescent="0.2">
      <c r="A4181" t="s">
        <v>8294</v>
      </c>
      <c r="B4181" t="s">
        <v>8295</v>
      </c>
      <c r="C4181">
        <v>2.3546</v>
      </c>
    </row>
    <row r="4182" spans="1:3" x14ac:dyDescent="0.2">
      <c r="A4182" t="s">
        <v>8296</v>
      </c>
      <c r="B4182" t="s">
        <v>8297</v>
      </c>
      <c r="C4182">
        <v>247.7893</v>
      </c>
    </row>
    <row r="4183" spans="1:3" x14ac:dyDescent="0.2">
      <c r="A4183" t="s">
        <v>8298</v>
      </c>
      <c r="B4183" t="s">
        <v>8299</v>
      </c>
      <c r="C4183">
        <v>360.79219999999998</v>
      </c>
    </row>
    <row r="4184" spans="1:3" x14ac:dyDescent="0.2">
      <c r="A4184" t="s">
        <v>8300</v>
      </c>
      <c r="B4184" t="s">
        <v>8301</v>
      </c>
      <c r="C4184">
        <v>2.9336000000000002</v>
      </c>
    </row>
    <row r="4185" spans="1:3" x14ac:dyDescent="0.2">
      <c r="A4185" t="s">
        <v>8302</v>
      </c>
      <c r="B4185" t="s">
        <v>8303</v>
      </c>
      <c r="C4185">
        <v>7.3795000000000002</v>
      </c>
    </row>
    <row r="4186" spans="1:3" x14ac:dyDescent="0.2">
      <c r="A4186" t="s">
        <v>8304</v>
      </c>
      <c r="B4186" t="s">
        <v>8305</v>
      </c>
      <c r="C4186">
        <v>239.3014</v>
      </c>
    </row>
    <row r="4187" spans="1:3" x14ac:dyDescent="0.2">
      <c r="A4187" t="s">
        <v>8306</v>
      </c>
      <c r="B4187" t="s">
        <v>8307</v>
      </c>
      <c r="C4187">
        <v>190.4761</v>
      </c>
    </row>
    <row r="4188" spans="1:3" x14ac:dyDescent="0.2">
      <c r="A4188" t="s">
        <v>8308</v>
      </c>
      <c r="B4188" t="s">
        <v>8309</v>
      </c>
      <c r="C4188">
        <v>254.69319999999999</v>
      </c>
    </row>
    <row r="4189" spans="1:3" x14ac:dyDescent="0.2">
      <c r="A4189" t="s">
        <v>8310</v>
      </c>
      <c r="B4189" t="s">
        <v>8311</v>
      </c>
      <c r="C4189">
        <v>5.35</v>
      </c>
    </row>
    <row r="4190" spans="1:3" x14ac:dyDescent="0.2">
      <c r="A4190" t="s">
        <v>8312</v>
      </c>
      <c r="B4190" t="s">
        <v>8313</v>
      </c>
      <c r="C4190">
        <v>37.450000000000003</v>
      </c>
    </row>
    <row r="4191" spans="1:3" x14ac:dyDescent="0.2">
      <c r="A4191" t="s">
        <v>8314</v>
      </c>
      <c r="B4191" t="s">
        <v>8315</v>
      </c>
      <c r="C4191">
        <v>225.47710000000001</v>
      </c>
    </row>
    <row r="4192" spans="1:3" x14ac:dyDescent="0.2">
      <c r="A4192" t="s">
        <v>8316</v>
      </c>
      <c r="B4192" t="s">
        <v>8317</v>
      </c>
      <c r="C4192">
        <v>232.3186</v>
      </c>
    </row>
    <row r="4193" spans="1:3" x14ac:dyDescent="0.2">
      <c r="A4193" t="s">
        <v>8318</v>
      </c>
      <c r="B4193" t="s">
        <v>8319</v>
      </c>
      <c r="C4193">
        <v>415.76420000000002</v>
      </c>
    </row>
    <row r="4194" spans="1:3" x14ac:dyDescent="0.2">
      <c r="A4194" t="s">
        <v>8320</v>
      </c>
      <c r="B4194" t="s">
        <v>8321</v>
      </c>
      <c r="C4194">
        <v>7.4614000000000003</v>
      </c>
    </row>
    <row r="4195" spans="1:3" x14ac:dyDescent="0.2">
      <c r="A4195" t="s">
        <v>8322</v>
      </c>
      <c r="B4195" t="s">
        <v>8323</v>
      </c>
      <c r="C4195">
        <v>1774.5</v>
      </c>
    </row>
    <row r="4196" spans="1:3" x14ac:dyDescent="0.2">
      <c r="A4196" t="s">
        <v>8324</v>
      </c>
      <c r="B4196" t="s">
        <v>8325</v>
      </c>
      <c r="C4196">
        <v>5.2523</v>
      </c>
    </row>
    <row r="4197" spans="1:3" x14ac:dyDescent="0.2">
      <c r="A4197" t="s">
        <v>8326</v>
      </c>
      <c r="B4197" t="s">
        <v>8327</v>
      </c>
      <c r="C4197">
        <v>183.28210000000001</v>
      </c>
    </row>
    <row r="4198" spans="1:3" x14ac:dyDescent="0.2">
      <c r="A4198" t="s">
        <v>8328</v>
      </c>
      <c r="B4198" t="s">
        <v>8329</v>
      </c>
      <c r="C4198">
        <v>324.45</v>
      </c>
    </row>
    <row r="4199" spans="1:3" x14ac:dyDescent="0.2">
      <c r="A4199" t="s">
        <v>8330</v>
      </c>
      <c r="B4199" t="s">
        <v>8331</v>
      </c>
      <c r="C4199">
        <v>5.7553000000000001</v>
      </c>
    </row>
    <row r="4200" spans="1:3" x14ac:dyDescent="0.2">
      <c r="A4200" t="s">
        <v>8332</v>
      </c>
      <c r="B4200" t="s">
        <v>8333</v>
      </c>
      <c r="C4200">
        <v>353.35</v>
      </c>
    </row>
    <row r="4201" spans="1:3" x14ac:dyDescent="0.2">
      <c r="A4201" t="s">
        <v>8334</v>
      </c>
      <c r="B4201" t="s">
        <v>8335</v>
      </c>
      <c r="C4201">
        <v>7.1365999999999996</v>
      </c>
    </row>
    <row r="4202" spans="1:3" x14ac:dyDescent="0.2">
      <c r="A4202" t="s">
        <v>8336</v>
      </c>
      <c r="B4202" t="s">
        <v>8337</v>
      </c>
      <c r="C4202">
        <v>39.845100000000002</v>
      </c>
    </row>
    <row r="4203" spans="1:3" x14ac:dyDescent="0.2">
      <c r="A4203" t="s">
        <v>8338</v>
      </c>
      <c r="B4203" t="s">
        <v>8339</v>
      </c>
      <c r="C4203">
        <v>279.46660000000003</v>
      </c>
    </row>
    <row r="4204" spans="1:3" x14ac:dyDescent="0.2">
      <c r="A4204" t="s">
        <v>8340</v>
      </c>
      <c r="B4204" t="s">
        <v>8341</v>
      </c>
      <c r="C4204">
        <v>7.15</v>
      </c>
    </row>
    <row r="4205" spans="1:3" x14ac:dyDescent="0.2">
      <c r="A4205" t="s">
        <v>8342</v>
      </c>
      <c r="B4205" t="s">
        <v>8343</v>
      </c>
      <c r="C4205">
        <v>5.2164999999999999</v>
      </c>
    </row>
    <row r="4206" spans="1:3" x14ac:dyDescent="0.2">
      <c r="A4206" t="s">
        <v>8344</v>
      </c>
      <c r="B4206" t="s">
        <v>8345</v>
      </c>
      <c r="C4206">
        <v>6.7782999999999998</v>
      </c>
    </row>
    <row r="4207" spans="1:3" x14ac:dyDescent="0.2">
      <c r="A4207" t="s">
        <v>8346</v>
      </c>
      <c r="B4207" t="s">
        <v>8347</v>
      </c>
      <c r="C4207">
        <v>19</v>
      </c>
    </row>
    <row r="4208" spans="1:3" x14ac:dyDescent="0.2">
      <c r="A4208" t="s">
        <v>8348</v>
      </c>
      <c r="B4208" t="s">
        <v>8349</v>
      </c>
      <c r="C4208">
        <v>5.4017999999999997</v>
      </c>
    </row>
    <row r="4209" spans="1:3" x14ac:dyDescent="0.2">
      <c r="A4209" t="s">
        <v>8350</v>
      </c>
      <c r="B4209" t="s">
        <v>8351</v>
      </c>
      <c r="C4209">
        <v>6.8</v>
      </c>
    </row>
    <row r="4210" spans="1:3" x14ac:dyDescent="0.2">
      <c r="A4210" t="s">
        <v>8352</v>
      </c>
      <c r="B4210" t="s">
        <v>8353</v>
      </c>
      <c r="C4210">
        <v>4.9896000000000003</v>
      </c>
    </row>
    <row r="4211" spans="1:3" x14ac:dyDescent="0.2">
      <c r="A4211" t="s">
        <v>8354</v>
      </c>
      <c r="B4211" t="s">
        <v>8355</v>
      </c>
      <c r="C4211">
        <v>50.2</v>
      </c>
    </row>
    <row r="4212" spans="1:3" x14ac:dyDescent="0.2">
      <c r="A4212" t="s">
        <v>8356</v>
      </c>
      <c r="B4212" t="s">
        <v>8357</v>
      </c>
      <c r="C4212">
        <v>5.0899000000000001</v>
      </c>
    </row>
    <row r="4213" spans="1:3" x14ac:dyDescent="0.2">
      <c r="A4213" t="s">
        <v>8358</v>
      </c>
      <c r="B4213" t="s">
        <v>8359</v>
      </c>
      <c r="C4213">
        <v>515.59739999999999</v>
      </c>
    </row>
    <row r="4214" spans="1:3" x14ac:dyDescent="0.2">
      <c r="A4214" t="s">
        <v>8360</v>
      </c>
      <c r="B4214" t="s">
        <v>8361</v>
      </c>
      <c r="C4214">
        <v>242.9</v>
      </c>
    </row>
    <row r="4215" spans="1:3" x14ac:dyDescent="0.2">
      <c r="A4215" t="s">
        <v>8362</v>
      </c>
      <c r="B4215" t="s">
        <v>8363</v>
      </c>
      <c r="C4215">
        <v>6.0118999999999998</v>
      </c>
    </row>
    <row r="4216" spans="1:3" x14ac:dyDescent="0.2">
      <c r="A4216" t="s">
        <v>8364</v>
      </c>
      <c r="B4216" t="s">
        <v>8365</v>
      </c>
      <c r="C4216">
        <v>166.94839999999999</v>
      </c>
    </row>
    <row r="4217" spans="1:3" x14ac:dyDescent="0.2">
      <c r="A4217" t="s">
        <v>8366</v>
      </c>
      <c r="B4217" t="s">
        <v>8367</v>
      </c>
      <c r="C4217">
        <v>6.6938000000000004</v>
      </c>
    </row>
    <row r="4218" spans="1:3" x14ac:dyDescent="0.2">
      <c r="A4218" t="s">
        <v>8368</v>
      </c>
      <c r="B4218" t="s">
        <v>8369</v>
      </c>
      <c r="C4218">
        <v>39.25</v>
      </c>
    </row>
    <row r="4219" spans="1:3" x14ac:dyDescent="0.2">
      <c r="A4219" t="s">
        <v>8370</v>
      </c>
      <c r="B4219" t="s">
        <v>8371</v>
      </c>
      <c r="C4219">
        <v>3306.1410999999998</v>
      </c>
    </row>
    <row r="4220" spans="1:3" x14ac:dyDescent="0.2">
      <c r="A4220" t="s">
        <v>8372</v>
      </c>
      <c r="B4220" t="s">
        <v>8373</v>
      </c>
      <c r="C4220">
        <v>60.8</v>
      </c>
    </row>
    <row r="4221" spans="1:3" x14ac:dyDescent="0.2">
      <c r="A4221" t="s">
        <v>8374</v>
      </c>
      <c r="B4221" t="s">
        <v>8375</v>
      </c>
      <c r="C4221">
        <v>7.1</v>
      </c>
    </row>
    <row r="4222" spans="1:3" x14ac:dyDescent="0.2">
      <c r="A4222" t="s">
        <v>8376</v>
      </c>
      <c r="B4222" t="s">
        <v>8377</v>
      </c>
      <c r="C4222">
        <v>4.34</v>
      </c>
    </row>
    <row r="4223" spans="1:3" x14ac:dyDescent="0.2">
      <c r="A4223" t="s">
        <v>8378</v>
      </c>
      <c r="B4223" t="s">
        <v>8379</v>
      </c>
      <c r="C4223">
        <v>260</v>
      </c>
    </row>
    <row r="4224" spans="1:3" x14ac:dyDescent="0.2">
      <c r="A4224" t="s">
        <v>8380</v>
      </c>
      <c r="B4224" t="s">
        <v>8381</v>
      </c>
      <c r="C4224">
        <v>200</v>
      </c>
    </row>
    <row r="4225" spans="1:3" x14ac:dyDescent="0.2">
      <c r="A4225" t="s">
        <v>8382</v>
      </c>
      <c r="B4225" t="s">
        <v>8383</v>
      </c>
      <c r="C4225">
        <v>5.7525000000000004</v>
      </c>
    </row>
    <row r="4226" spans="1:3" x14ac:dyDescent="0.2">
      <c r="A4226" t="s">
        <v>8384</v>
      </c>
      <c r="B4226" t="s">
        <v>8385</v>
      </c>
      <c r="C4226">
        <v>1.7333000000000001</v>
      </c>
    </row>
    <row r="4227" spans="1:3" x14ac:dyDescent="0.2">
      <c r="A4227" t="s">
        <v>8386</v>
      </c>
      <c r="B4227" t="s">
        <v>8387</v>
      </c>
      <c r="C4227">
        <v>6.0602</v>
      </c>
    </row>
    <row r="4228" spans="1:3" x14ac:dyDescent="0.2">
      <c r="A4228" t="s">
        <v>8388</v>
      </c>
      <c r="B4228" t="s">
        <v>8389</v>
      </c>
      <c r="C4228">
        <v>11.8</v>
      </c>
    </row>
    <row r="4229" spans="1:3" x14ac:dyDescent="0.2">
      <c r="A4229" t="s">
        <v>8390</v>
      </c>
      <c r="B4229" t="s">
        <v>8391</v>
      </c>
      <c r="C4229">
        <v>6.7</v>
      </c>
    </row>
    <row r="4230" spans="1:3" x14ac:dyDescent="0.2">
      <c r="A4230" t="s">
        <v>8392</v>
      </c>
      <c r="B4230" t="s">
        <v>8393</v>
      </c>
      <c r="C4230">
        <v>4.875</v>
      </c>
    </row>
    <row r="4231" spans="1:3" x14ac:dyDescent="0.2">
      <c r="A4231" t="s">
        <v>8394</v>
      </c>
      <c r="B4231" t="s">
        <v>8395</v>
      </c>
      <c r="C4231">
        <v>5.3323999999999998</v>
      </c>
    </row>
    <row r="4232" spans="1:3" x14ac:dyDescent="0.2">
      <c r="A4232" t="s">
        <v>8396</v>
      </c>
      <c r="B4232" t="s">
        <v>8397</v>
      </c>
      <c r="C4232">
        <v>4.4353999999999996</v>
      </c>
    </row>
    <row r="4233" spans="1:3" x14ac:dyDescent="0.2">
      <c r="A4233" t="s">
        <v>8398</v>
      </c>
      <c r="B4233" t="s">
        <v>8399</v>
      </c>
      <c r="C4233">
        <v>5.0061999999999998</v>
      </c>
    </row>
    <row r="4234" spans="1:3" x14ac:dyDescent="0.2">
      <c r="A4234" t="s">
        <v>8400</v>
      </c>
      <c r="B4234" t="s">
        <v>8401</v>
      </c>
      <c r="C4234">
        <v>247.3</v>
      </c>
    </row>
    <row r="4235" spans="1:3" x14ac:dyDescent="0.2">
      <c r="A4235" t="s">
        <v>8402</v>
      </c>
      <c r="B4235" t="s">
        <v>8403</v>
      </c>
      <c r="C4235">
        <v>306.45</v>
      </c>
    </row>
    <row r="4236" spans="1:3" x14ac:dyDescent="0.2">
      <c r="A4236" t="s">
        <v>8404</v>
      </c>
      <c r="B4236" t="s">
        <v>8405</v>
      </c>
      <c r="C4236">
        <v>6.0974000000000004</v>
      </c>
    </row>
    <row r="4237" spans="1:3" x14ac:dyDescent="0.2">
      <c r="A4237" t="s">
        <v>8406</v>
      </c>
      <c r="B4237" t="s">
        <v>8407</v>
      </c>
      <c r="C4237">
        <v>3.5</v>
      </c>
    </row>
    <row r="4238" spans="1:3" x14ac:dyDescent="0.2">
      <c r="A4238" t="s">
        <v>8408</v>
      </c>
      <c r="B4238" t="s">
        <v>8409</v>
      </c>
      <c r="C4238">
        <v>254.488</v>
      </c>
    </row>
    <row r="4239" spans="1:3" x14ac:dyDescent="0.2">
      <c r="A4239" t="s">
        <v>8410</v>
      </c>
      <c r="B4239" t="s">
        <v>8411</v>
      </c>
      <c r="C4239">
        <v>210.22130000000001</v>
      </c>
    </row>
    <row r="4240" spans="1:3" x14ac:dyDescent="0.2">
      <c r="A4240" t="s">
        <v>8412</v>
      </c>
      <c r="B4240" t="s">
        <v>8413</v>
      </c>
      <c r="C4240">
        <v>35.6126</v>
      </c>
    </row>
    <row r="4241" spans="1:3" x14ac:dyDescent="0.2">
      <c r="A4241" t="s">
        <v>8414</v>
      </c>
      <c r="B4241" t="s">
        <v>8415</v>
      </c>
      <c r="C4241">
        <v>49.482199999999999</v>
      </c>
    </row>
    <row r="4242" spans="1:3" x14ac:dyDescent="0.2">
      <c r="A4242" t="s">
        <v>8416</v>
      </c>
      <c r="B4242" t="s">
        <v>8417</v>
      </c>
      <c r="C4242">
        <v>375</v>
      </c>
    </row>
    <row r="4243" spans="1:3" x14ac:dyDescent="0.2">
      <c r="A4243" t="s">
        <v>8418</v>
      </c>
      <c r="B4243" t="s">
        <v>8419</v>
      </c>
      <c r="C4243">
        <v>13.45</v>
      </c>
    </row>
    <row r="4244" spans="1:3" x14ac:dyDescent="0.2">
      <c r="A4244" t="s">
        <v>8420</v>
      </c>
      <c r="B4244" t="s">
        <v>8421</v>
      </c>
      <c r="C4244">
        <v>40.825600000000001</v>
      </c>
    </row>
    <row r="4245" spans="1:3" x14ac:dyDescent="0.2">
      <c r="A4245" t="s">
        <v>8422</v>
      </c>
      <c r="B4245" t="s">
        <v>8423</v>
      </c>
      <c r="C4245">
        <v>53.75</v>
      </c>
    </row>
    <row r="4246" spans="1:3" x14ac:dyDescent="0.2">
      <c r="A4246" t="s">
        <v>8424</v>
      </c>
      <c r="B4246" t="s">
        <v>8425</v>
      </c>
      <c r="C4246">
        <v>25.946200000000001</v>
      </c>
    </row>
    <row r="4247" spans="1:3" x14ac:dyDescent="0.2">
      <c r="A4247" t="s">
        <v>8426</v>
      </c>
      <c r="B4247" t="s">
        <v>8427</v>
      </c>
      <c r="C4247">
        <v>142.27180000000001</v>
      </c>
    </row>
    <row r="4248" spans="1:3" x14ac:dyDescent="0.2">
      <c r="A4248" t="s">
        <v>8428</v>
      </c>
      <c r="B4248" t="s">
        <v>8429</v>
      </c>
      <c r="C4248">
        <v>4.0780000000000003</v>
      </c>
    </row>
    <row r="4249" spans="1:3" x14ac:dyDescent="0.2">
      <c r="A4249" t="s">
        <v>8430</v>
      </c>
      <c r="B4249" t="s">
        <v>8431</v>
      </c>
      <c r="C4249">
        <v>277.38679999999999</v>
      </c>
    </row>
    <row r="4250" spans="1:3" x14ac:dyDescent="0.2">
      <c r="A4250" t="s">
        <v>8432</v>
      </c>
      <c r="B4250" t="s">
        <v>8433</v>
      </c>
      <c r="C4250">
        <v>16.445599999999999</v>
      </c>
    </row>
    <row r="4251" spans="1:3" x14ac:dyDescent="0.2">
      <c r="A4251" t="s">
        <v>8434</v>
      </c>
      <c r="B4251" t="s">
        <v>8435</v>
      </c>
      <c r="C4251">
        <v>3.1739999999999999</v>
      </c>
    </row>
    <row r="4252" spans="1:3" x14ac:dyDescent="0.2">
      <c r="A4252" t="s">
        <v>8436</v>
      </c>
      <c r="B4252" t="s">
        <v>8437</v>
      </c>
      <c r="C4252">
        <v>9.4</v>
      </c>
    </row>
    <row r="4253" spans="1:3" x14ac:dyDescent="0.2">
      <c r="A4253" t="s">
        <v>8438</v>
      </c>
      <c r="B4253" t="s">
        <v>8439</v>
      </c>
      <c r="C4253">
        <v>42.85</v>
      </c>
    </row>
    <row r="4254" spans="1:3" x14ac:dyDescent="0.2">
      <c r="A4254" t="s">
        <v>8440</v>
      </c>
      <c r="B4254" t="s">
        <v>8441</v>
      </c>
      <c r="C4254">
        <v>27.223400000000002</v>
      </c>
    </row>
    <row r="4255" spans="1:3" x14ac:dyDescent="0.2">
      <c r="A4255" t="s">
        <v>8442</v>
      </c>
      <c r="B4255" t="s">
        <v>8443</v>
      </c>
      <c r="C4255">
        <v>374.52870000000001</v>
      </c>
    </row>
    <row r="4256" spans="1:3" x14ac:dyDescent="0.2">
      <c r="A4256" t="s">
        <v>8444</v>
      </c>
      <c r="B4256" t="s">
        <v>8445</v>
      </c>
      <c r="C4256">
        <v>105.55</v>
      </c>
    </row>
    <row r="4257" spans="1:3" x14ac:dyDescent="0.2">
      <c r="A4257" t="s">
        <v>8446</v>
      </c>
      <c r="B4257" t="s">
        <v>8447</v>
      </c>
      <c r="C4257">
        <v>5.0513000000000003</v>
      </c>
    </row>
    <row r="4258" spans="1:3" x14ac:dyDescent="0.2">
      <c r="A4258" t="s">
        <v>8448</v>
      </c>
      <c r="B4258" t="s">
        <v>8449</v>
      </c>
      <c r="C4258">
        <v>6.7465999999999999</v>
      </c>
    </row>
    <row r="4259" spans="1:3" x14ac:dyDescent="0.2">
      <c r="A4259" t="s">
        <v>8450</v>
      </c>
      <c r="B4259" t="s">
        <v>8451</v>
      </c>
      <c r="C4259">
        <v>232.35</v>
      </c>
    </row>
    <row r="4260" spans="1:3" x14ac:dyDescent="0.2">
      <c r="A4260" t="s">
        <v>8452</v>
      </c>
      <c r="B4260" t="s">
        <v>8453</v>
      </c>
      <c r="C4260">
        <v>248</v>
      </c>
    </row>
    <row r="4261" spans="1:3" x14ac:dyDescent="0.2">
      <c r="A4261" t="s">
        <v>8454</v>
      </c>
      <c r="B4261" t="s">
        <v>8455</v>
      </c>
      <c r="C4261">
        <v>55</v>
      </c>
    </row>
    <row r="4262" spans="1:3" x14ac:dyDescent="0.2">
      <c r="A4262" t="s">
        <v>8456</v>
      </c>
      <c r="B4262" t="s">
        <v>8457</v>
      </c>
      <c r="C4262">
        <v>23.441600000000001</v>
      </c>
    </row>
    <row r="4263" spans="1:3" x14ac:dyDescent="0.2">
      <c r="A4263" t="s">
        <v>8458</v>
      </c>
      <c r="B4263" t="s">
        <v>8459</v>
      </c>
      <c r="C4263">
        <v>246.53110000000001</v>
      </c>
    </row>
    <row r="4264" spans="1:3" x14ac:dyDescent="0.2">
      <c r="A4264" t="s">
        <v>8460</v>
      </c>
      <c r="B4264" t="s">
        <v>8461</v>
      </c>
      <c r="C4264">
        <v>100.6562</v>
      </c>
    </row>
    <row r="4265" spans="1:3" x14ac:dyDescent="0.2">
      <c r="A4265" t="s">
        <v>8462</v>
      </c>
      <c r="B4265" t="s">
        <v>8463</v>
      </c>
      <c r="C4265">
        <v>200</v>
      </c>
    </row>
    <row r="4266" spans="1:3" x14ac:dyDescent="0.2">
      <c r="A4266" t="s">
        <v>8464</v>
      </c>
      <c r="B4266" t="s">
        <v>8465</v>
      </c>
      <c r="C4266">
        <v>404.4</v>
      </c>
    </row>
    <row r="4267" spans="1:3" x14ac:dyDescent="0.2">
      <c r="A4267" t="s">
        <v>8466</v>
      </c>
      <c r="B4267" t="s">
        <v>8467</v>
      </c>
      <c r="C4267">
        <v>352</v>
      </c>
    </row>
    <row r="4268" spans="1:3" x14ac:dyDescent="0.2">
      <c r="A4268" t="s">
        <v>8468</v>
      </c>
      <c r="B4268" t="s">
        <v>8469</v>
      </c>
      <c r="C4268">
        <v>351.10300000000001</v>
      </c>
    </row>
    <row r="4269" spans="1:3" x14ac:dyDescent="0.2">
      <c r="A4269" t="s">
        <v>8470</v>
      </c>
      <c r="B4269" t="s">
        <v>8471</v>
      </c>
      <c r="C4269">
        <v>25.611899999999999</v>
      </c>
    </row>
    <row r="4270" spans="1:3" x14ac:dyDescent="0.2">
      <c r="A4270" t="s">
        <v>8472</v>
      </c>
      <c r="B4270" t="s">
        <v>8473</v>
      </c>
      <c r="C4270">
        <v>28.272500000000001</v>
      </c>
    </row>
    <row r="4271" spans="1:3" x14ac:dyDescent="0.2">
      <c r="A4271" t="s">
        <v>8474</v>
      </c>
      <c r="B4271" t="s">
        <v>8475</v>
      </c>
      <c r="C4271">
        <v>28.95</v>
      </c>
    </row>
    <row r="4272" spans="1:3" x14ac:dyDescent="0.2">
      <c r="A4272" t="s">
        <v>8476</v>
      </c>
      <c r="B4272" t="s">
        <v>8477</v>
      </c>
      <c r="C4272">
        <v>5.9</v>
      </c>
    </row>
    <row r="4273" spans="1:3" x14ac:dyDescent="0.2">
      <c r="A4273" t="s">
        <v>8478</v>
      </c>
      <c r="B4273" t="s">
        <v>8479</v>
      </c>
      <c r="C4273">
        <v>1.1627000000000001</v>
      </c>
    </row>
    <row r="4274" spans="1:3" x14ac:dyDescent="0.2">
      <c r="A4274" t="s">
        <v>8480</v>
      </c>
      <c r="B4274" t="s">
        <v>8481</v>
      </c>
      <c r="C4274">
        <v>231.86250000000001</v>
      </c>
    </row>
    <row r="4275" spans="1:3" x14ac:dyDescent="0.2">
      <c r="A4275" t="s">
        <v>8482</v>
      </c>
      <c r="B4275" t="s">
        <v>8483</v>
      </c>
      <c r="C4275">
        <v>8655.94</v>
      </c>
    </row>
    <row r="4276" spans="1:3" x14ac:dyDescent="0.2">
      <c r="A4276" t="s">
        <v>8484</v>
      </c>
      <c r="B4276" t="s">
        <v>8485</v>
      </c>
      <c r="C4276">
        <v>6.4</v>
      </c>
    </row>
    <row r="4277" spans="1:3" x14ac:dyDescent="0.2">
      <c r="A4277" t="s">
        <v>8486</v>
      </c>
      <c r="B4277" t="s">
        <v>8487</v>
      </c>
      <c r="C4277">
        <v>4.9386999999999999</v>
      </c>
    </row>
    <row r="4278" spans="1:3" x14ac:dyDescent="0.2">
      <c r="A4278" t="s">
        <v>8488</v>
      </c>
      <c r="B4278" t="s">
        <v>8489</v>
      </c>
      <c r="C4278">
        <v>34.6</v>
      </c>
    </row>
    <row r="4279" spans="1:3" x14ac:dyDescent="0.2">
      <c r="A4279" t="s">
        <v>8490</v>
      </c>
      <c r="B4279" t="s">
        <v>8491</v>
      </c>
      <c r="C4279">
        <v>200</v>
      </c>
    </row>
    <row r="4280" spans="1:3" x14ac:dyDescent="0.2">
      <c r="A4280" t="s">
        <v>8492</v>
      </c>
      <c r="B4280" t="s">
        <v>8493</v>
      </c>
      <c r="C4280">
        <v>2771.4</v>
      </c>
    </row>
    <row r="4281" spans="1:3" x14ac:dyDescent="0.2">
      <c r="A4281" t="s">
        <v>8494</v>
      </c>
      <c r="B4281" t="s">
        <v>8495</v>
      </c>
      <c r="C4281">
        <v>7.1360999999999999</v>
      </c>
    </row>
    <row r="4282" spans="1:3" x14ac:dyDescent="0.2">
      <c r="A4282" t="s">
        <v>8496</v>
      </c>
      <c r="B4282" t="s">
        <v>8497</v>
      </c>
      <c r="C4282">
        <v>172.14840000000001</v>
      </c>
    </row>
    <row r="4283" spans="1:3" x14ac:dyDescent="0.2">
      <c r="A4283" t="s">
        <v>8498</v>
      </c>
      <c r="B4283" t="s">
        <v>8499</v>
      </c>
      <c r="C4283">
        <v>258.91219999999998</v>
      </c>
    </row>
    <row r="4284" spans="1:3" x14ac:dyDescent="0.2">
      <c r="A4284" t="s">
        <v>8500</v>
      </c>
      <c r="B4284" t="s">
        <v>8501</v>
      </c>
      <c r="C4284">
        <v>198.94130000000001</v>
      </c>
    </row>
    <row r="4285" spans="1:3" x14ac:dyDescent="0.2">
      <c r="A4285" t="s">
        <v>8502</v>
      </c>
      <c r="B4285" t="s">
        <v>8503</v>
      </c>
      <c r="C4285">
        <v>199.2</v>
      </c>
    </row>
    <row r="4286" spans="1:3" x14ac:dyDescent="0.2">
      <c r="A4286" t="s">
        <v>8504</v>
      </c>
      <c r="B4286" t="s">
        <v>8505</v>
      </c>
      <c r="C4286">
        <v>200</v>
      </c>
    </row>
    <row r="4287" spans="1:3" x14ac:dyDescent="0.2">
      <c r="A4287" t="s">
        <v>8506</v>
      </c>
      <c r="B4287" t="s">
        <v>8507</v>
      </c>
      <c r="C4287">
        <v>247.3</v>
      </c>
    </row>
    <row r="4288" spans="1:3" x14ac:dyDescent="0.2">
      <c r="A4288" t="s">
        <v>8508</v>
      </c>
      <c r="B4288" t="s">
        <v>8509</v>
      </c>
      <c r="C4288">
        <v>198.21090000000001</v>
      </c>
    </row>
    <row r="4289" spans="1:3" x14ac:dyDescent="0.2">
      <c r="A4289" t="s">
        <v>8510</v>
      </c>
      <c r="B4289" t="s">
        <v>8511</v>
      </c>
      <c r="C4289">
        <v>199.12549999999999</v>
      </c>
    </row>
    <row r="4290" spans="1:3" x14ac:dyDescent="0.2">
      <c r="A4290" t="s">
        <v>8512</v>
      </c>
      <c r="B4290" t="s">
        <v>8513</v>
      </c>
      <c r="C4290">
        <v>224.05770000000001</v>
      </c>
    </row>
    <row r="4291" spans="1:3" x14ac:dyDescent="0.2">
      <c r="A4291" t="s">
        <v>8514</v>
      </c>
      <c r="B4291" t="s">
        <v>8515</v>
      </c>
      <c r="C4291">
        <v>253.97980000000001</v>
      </c>
    </row>
    <row r="4292" spans="1:3" x14ac:dyDescent="0.2">
      <c r="A4292" t="s">
        <v>8516</v>
      </c>
      <c r="B4292" t="s">
        <v>8517</v>
      </c>
      <c r="C4292">
        <v>200.0187</v>
      </c>
    </row>
    <row r="4293" spans="1:3" x14ac:dyDescent="0.2">
      <c r="A4293" t="s">
        <v>8518</v>
      </c>
      <c r="B4293" t="s">
        <v>8519</v>
      </c>
      <c r="C4293">
        <v>198.4007</v>
      </c>
    </row>
    <row r="4294" spans="1:3" x14ac:dyDescent="0.2">
      <c r="A4294" t="s">
        <v>8520</v>
      </c>
      <c r="B4294" t="s">
        <v>8521</v>
      </c>
      <c r="C4294">
        <v>7.6833</v>
      </c>
    </row>
    <row r="4295" spans="1:3" x14ac:dyDescent="0.2">
      <c r="A4295" t="s">
        <v>8522</v>
      </c>
      <c r="B4295" t="s">
        <v>8523</v>
      </c>
      <c r="C4295">
        <v>194.98249999999999</v>
      </c>
    </row>
    <row r="4296" spans="1:3" x14ac:dyDescent="0.2">
      <c r="A4296" t="s">
        <v>8524</v>
      </c>
      <c r="B4296" t="s">
        <v>8525</v>
      </c>
      <c r="C4296">
        <v>95.739599999999996</v>
      </c>
    </row>
    <row r="4297" spans="1:3" x14ac:dyDescent="0.2">
      <c r="A4297" t="s">
        <v>8526</v>
      </c>
      <c r="B4297" t="s">
        <v>8527</v>
      </c>
      <c r="C4297">
        <v>199.8613</v>
      </c>
    </row>
    <row r="4298" spans="1:3" x14ac:dyDescent="0.2">
      <c r="A4298" t="s">
        <v>8528</v>
      </c>
      <c r="B4298" t="s">
        <v>8529</v>
      </c>
      <c r="C4298">
        <v>302.24549999999999</v>
      </c>
    </row>
    <row r="4299" spans="1:3" x14ac:dyDescent="0.2">
      <c r="A4299" t="s">
        <v>8530</v>
      </c>
      <c r="B4299" t="s">
        <v>8531</v>
      </c>
      <c r="C4299">
        <v>355.75</v>
      </c>
    </row>
    <row r="4300" spans="1:3" x14ac:dyDescent="0.2">
      <c r="A4300" t="s">
        <v>8532</v>
      </c>
      <c r="B4300" t="s">
        <v>8533</v>
      </c>
      <c r="C4300">
        <v>387.0428</v>
      </c>
    </row>
    <row r="4301" spans="1:3" x14ac:dyDescent="0.2">
      <c r="A4301" t="s">
        <v>8534</v>
      </c>
      <c r="B4301" t="s">
        <v>8535</v>
      </c>
      <c r="C4301">
        <v>359.2</v>
      </c>
    </row>
    <row r="4302" spans="1:3" x14ac:dyDescent="0.2">
      <c r="A4302" t="s">
        <v>8536</v>
      </c>
      <c r="B4302" t="s">
        <v>8537</v>
      </c>
      <c r="C4302">
        <v>8.6577999999999999</v>
      </c>
    </row>
    <row r="4303" spans="1:3" x14ac:dyDescent="0.2">
      <c r="A4303" t="s">
        <v>8538</v>
      </c>
      <c r="B4303" t="s">
        <v>8539</v>
      </c>
      <c r="C4303">
        <v>359.1</v>
      </c>
    </row>
    <row r="4304" spans="1:3" x14ac:dyDescent="0.2">
      <c r="A4304" t="s">
        <v>8540</v>
      </c>
      <c r="B4304" t="s">
        <v>8541</v>
      </c>
      <c r="C4304">
        <v>233.9068</v>
      </c>
    </row>
    <row r="4305" spans="1:3" x14ac:dyDescent="0.2">
      <c r="A4305" t="s">
        <v>8542</v>
      </c>
      <c r="B4305" t="s">
        <v>8543</v>
      </c>
      <c r="C4305">
        <v>360</v>
      </c>
    </row>
    <row r="4306" spans="1:3" x14ac:dyDescent="0.2">
      <c r="A4306" t="s">
        <v>8544</v>
      </c>
      <c r="B4306" t="s">
        <v>8545</v>
      </c>
      <c r="C4306">
        <v>200</v>
      </c>
    </row>
    <row r="4307" spans="1:3" x14ac:dyDescent="0.2">
      <c r="A4307" t="s">
        <v>8546</v>
      </c>
      <c r="B4307" t="s">
        <v>8547</v>
      </c>
      <c r="C4307">
        <v>195.77459999999999</v>
      </c>
    </row>
    <row r="4308" spans="1:3" x14ac:dyDescent="0.2">
      <c r="A4308" t="s">
        <v>8548</v>
      </c>
      <c r="B4308" t="s">
        <v>8549</v>
      </c>
      <c r="C4308">
        <v>359.1</v>
      </c>
    </row>
    <row r="4309" spans="1:3" x14ac:dyDescent="0.2">
      <c r="A4309" t="s">
        <v>8550</v>
      </c>
      <c r="B4309" t="s">
        <v>8551</v>
      </c>
      <c r="C4309">
        <v>359.5</v>
      </c>
    </row>
    <row r="4310" spans="1:3" x14ac:dyDescent="0.2">
      <c r="A4310" t="s">
        <v>8552</v>
      </c>
      <c r="B4310" t="s">
        <v>8553</v>
      </c>
      <c r="C4310">
        <v>268.66829999999999</v>
      </c>
    </row>
    <row r="4311" spans="1:3" x14ac:dyDescent="0.2">
      <c r="A4311" t="s">
        <v>8554</v>
      </c>
      <c r="B4311" t="s">
        <v>8555</v>
      </c>
      <c r="C4311">
        <v>361.99360000000001</v>
      </c>
    </row>
    <row r="4312" spans="1:3" x14ac:dyDescent="0.2">
      <c r="A4312" t="s">
        <v>8556</v>
      </c>
      <c r="B4312" t="s">
        <v>8557</v>
      </c>
      <c r="C4312">
        <v>347.18560000000002</v>
      </c>
    </row>
    <row r="4313" spans="1:3" x14ac:dyDescent="0.2">
      <c r="A4313" t="s">
        <v>8558</v>
      </c>
      <c r="B4313" t="s">
        <v>8559</v>
      </c>
      <c r="C4313">
        <v>358.75</v>
      </c>
    </row>
    <row r="4314" spans="1:3" x14ac:dyDescent="0.2">
      <c r="A4314" t="s">
        <v>8560</v>
      </c>
      <c r="B4314" t="s">
        <v>8561</v>
      </c>
      <c r="C4314">
        <v>368.35</v>
      </c>
    </row>
    <row r="4315" spans="1:3" x14ac:dyDescent="0.2">
      <c r="A4315" t="s">
        <v>8562</v>
      </c>
      <c r="B4315" t="s">
        <v>8563</v>
      </c>
      <c r="C4315">
        <v>200</v>
      </c>
    </row>
    <row r="4316" spans="1:3" x14ac:dyDescent="0.2">
      <c r="A4316" t="s">
        <v>8564</v>
      </c>
      <c r="B4316" t="s">
        <v>8565</v>
      </c>
      <c r="C4316">
        <v>354.2</v>
      </c>
    </row>
    <row r="4317" spans="1:3" x14ac:dyDescent="0.2">
      <c r="A4317" t="s">
        <v>8566</v>
      </c>
      <c r="B4317" t="s">
        <v>8567</v>
      </c>
      <c r="C4317">
        <v>359.4</v>
      </c>
    </row>
    <row r="4318" spans="1:3" x14ac:dyDescent="0.2">
      <c r="A4318" t="s">
        <v>8568</v>
      </c>
      <c r="B4318" t="s">
        <v>8569</v>
      </c>
      <c r="C4318">
        <v>261.87200000000001</v>
      </c>
    </row>
    <row r="4319" spans="1:3" x14ac:dyDescent="0.2">
      <c r="A4319" t="s">
        <v>8570</v>
      </c>
      <c r="B4319" t="s">
        <v>8571</v>
      </c>
      <c r="C4319">
        <v>200</v>
      </c>
    </row>
    <row r="4320" spans="1:3" x14ac:dyDescent="0.2">
      <c r="A4320" t="s">
        <v>8572</v>
      </c>
      <c r="B4320" t="s">
        <v>8573</v>
      </c>
      <c r="C4320">
        <v>6.2720000000000002</v>
      </c>
    </row>
    <row r="4321" spans="1:3" x14ac:dyDescent="0.2">
      <c r="A4321" t="s">
        <v>8574</v>
      </c>
      <c r="B4321" t="s">
        <v>8575</v>
      </c>
      <c r="C4321">
        <v>200</v>
      </c>
    </row>
    <row r="4322" spans="1:3" x14ac:dyDescent="0.2">
      <c r="A4322" t="s">
        <v>8576</v>
      </c>
      <c r="B4322" t="s">
        <v>8577</v>
      </c>
      <c r="C4322">
        <v>194.66659999999999</v>
      </c>
    </row>
    <row r="4323" spans="1:3" x14ac:dyDescent="0.2">
      <c r="A4323" t="s">
        <v>8578</v>
      </c>
      <c r="B4323" t="s">
        <v>8579</v>
      </c>
      <c r="C4323">
        <v>195.2022</v>
      </c>
    </row>
    <row r="4324" spans="1:3" x14ac:dyDescent="0.2">
      <c r="A4324" t="s">
        <v>8580</v>
      </c>
      <c r="B4324" t="s">
        <v>8581</v>
      </c>
      <c r="C4324">
        <v>160</v>
      </c>
    </row>
    <row r="4325" spans="1:3" x14ac:dyDescent="0.2">
      <c r="A4325" t="s">
        <v>8582</v>
      </c>
      <c r="B4325" t="s">
        <v>8583</v>
      </c>
      <c r="C4325">
        <v>200</v>
      </c>
    </row>
    <row r="4326" spans="1:3" x14ac:dyDescent="0.2">
      <c r="A4326" t="s">
        <v>8584</v>
      </c>
      <c r="B4326" t="s">
        <v>8585</v>
      </c>
      <c r="C4326">
        <v>256.3888</v>
      </c>
    </row>
    <row r="4327" spans="1:3" x14ac:dyDescent="0.2">
      <c r="A4327" t="s">
        <v>8586</v>
      </c>
      <c r="B4327" t="s">
        <v>8587</v>
      </c>
      <c r="C4327">
        <v>163.80000000000001</v>
      </c>
    </row>
    <row r="4328" spans="1:3" x14ac:dyDescent="0.2">
      <c r="A4328" t="s">
        <v>8588</v>
      </c>
      <c r="B4328" t="s">
        <v>8589</v>
      </c>
      <c r="C4328">
        <v>163.5</v>
      </c>
    </row>
    <row r="4329" spans="1:3" x14ac:dyDescent="0.2">
      <c r="A4329" t="s">
        <v>8590</v>
      </c>
      <c r="B4329" t="s">
        <v>8591</v>
      </c>
      <c r="C4329">
        <v>203.3494</v>
      </c>
    </row>
    <row r="4330" spans="1:3" x14ac:dyDescent="0.2">
      <c r="A4330" t="s">
        <v>8592</v>
      </c>
      <c r="B4330" t="s">
        <v>8593</v>
      </c>
      <c r="C4330">
        <v>358.25</v>
      </c>
    </row>
    <row r="4331" spans="1:3" x14ac:dyDescent="0.2">
      <c r="A4331" t="s">
        <v>8594</v>
      </c>
      <c r="B4331" t="s">
        <v>8595</v>
      </c>
      <c r="C4331">
        <v>5.4309000000000003</v>
      </c>
    </row>
    <row r="4332" spans="1:3" x14ac:dyDescent="0.2">
      <c r="A4332" t="s">
        <v>8596</v>
      </c>
      <c r="B4332" t="s">
        <v>8597</v>
      </c>
      <c r="C4332">
        <v>358.05</v>
      </c>
    </row>
    <row r="4333" spans="1:3" x14ac:dyDescent="0.2">
      <c r="A4333" t="s">
        <v>8598</v>
      </c>
      <c r="B4333" t="s">
        <v>8599</v>
      </c>
      <c r="C4333">
        <v>7.4</v>
      </c>
    </row>
    <row r="4334" spans="1:3" x14ac:dyDescent="0.2">
      <c r="A4334" t="s">
        <v>8600</v>
      </c>
      <c r="B4334" t="s">
        <v>8601</v>
      </c>
      <c r="C4334">
        <v>85.226900000000001</v>
      </c>
    </row>
    <row r="4335" spans="1:3" x14ac:dyDescent="0.2">
      <c r="A4335" t="s">
        <v>8602</v>
      </c>
      <c r="B4335" t="s">
        <v>8603</v>
      </c>
      <c r="C4335">
        <v>64.05</v>
      </c>
    </row>
    <row r="4336" spans="1:3" x14ac:dyDescent="0.2">
      <c r="A4336" t="s">
        <v>8604</v>
      </c>
      <c r="B4336" t="s">
        <v>8605</v>
      </c>
      <c r="C4336">
        <v>95.937200000000004</v>
      </c>
    </row>
    <row r="4337" spans="1:3" x14ac:dyDescent="0.2">
      <c r="A4337" t="s">
        <v>8606</v>
      </c>
      <c r="B4337" t="s">
        <v>8607</v>
      </c>
      <c r="C4337">
        <v>267.9316</v>
      </c>
    </row>
    <row r="4338" spans="1:3" x14ac:dyDescent="0.2">
      <c r="A4338" t="s">
        <v>8608</v>
      </c>
      <c r="B4338" t="s">
        <v>8609</v>
      </c>
      <c r="C4338">
        <v>4.9607999999999999</v>
      </c>
    </row>
    <row r="4339" spans="1:3" x14ac:dyDescent="0.2">
      <c r="A4339" t="s">
        <v>8610</v>
      </c>
      <c r="B4339" t="s">
        <v>8611</v>
      </c>
      <c r="C4339">
        <v>5.3</v>
      </c>
    </row>
    <row r="4340" spans="1:3" x14ac:dyDescent="0.2">
      <c r="A4340" t="s">
        <v>8612</v>
      </c>
      <c r="B4340" t="s">
        <v>8613</v>
      </c>
      <c r="C4340">
        <v>42.5</v>
      </c>
    </row>
    <row r="4341" spans="1:3" x14ac:dyDescent="0.2">
      <c r="A4341" t="s">
        <v>8614</v>
      </c>
      <c r="B4341" t="s">
        <v>8615</v>
      </c>
      <c r="C4341">
        <v>35.65</v>
      </c>
    </row>
    <row r="4342" spans="1:3" x14ac:dyDescent="0.2">
      <c r="A4342" t="s">
        <v>8616</v>
      </c>
      <c r="B4342" t="s">
        <v>8617</v>
      </c>
      <c r="C4342">
        <v>5.9195000000000002</v>
      </c>
    </row>
    <row r="4343" spans="1:3" x14ac:dyDescent="0.2">
      <c r="A4343" t="s">
        <v>8618</v>
      </c>
      <c r="B4343" t="s">
        <v>8619</v>
      </c>
      <c r="C4343">
        <v>6.5125000000000002</v>
      </c>
    </row>
    <row r="4344" spans="1:3" x14ac:dyDescent="0.2">
      <c r="A4344" t="s">
        <v>8620</v>
      </c>
      <c r="B4344" t="s">
        <v>8621</v>
      </c>
      <c r="C4344">
        <v>6.9420000000000002</v>
      </c>
    </row>
    <row r="4345" spans="1:3" x14ac:dyDescent="0.2">
      <c r="A4345" t="s">
        <v>8622</v>
      </c>
      <c r="B4345" t="s">
        <v>8623</v>
      </c>
      <c r="C4345">
        <v>6.6571999999999996</v>
      </c>
    </row>
    <row r="4346" spans="1:3" x14ac:dyDescent="0.2">
      <c r="A4346" t="s">
        <v>8624</v>
      </c>
      <c r="B4346" t="s">
        <v>8625</v>
      </c>
      <c r="C4346">
        <v>5.4749999999999996</v>
      </c>
    </row>
    <row r="4347" spans="1:3" x14ac:dyDescent="0.2">
      <c r="A4347" t="s">
        <v>8626</v>
      </c>
      <c r="B4347" t="s">
        <v>8627</v>
      </c>
      <c r="C4347">
        <v>4.0715000000000003</v>
      </c>
    </row>
    <row r="4348" spans="1:3" x14ac:dyDescent="0.2">
      <c r="A4348" t="s">
        <v>8628</v>
      </c>
      <c r="B4348" t="s">
        <v>8629</v>
      </c>
      <c r="C4348">
        <v>9.2850000000000001</v>
      </c>
    </row>
    <row r="4349" spans="1:3" x14ac:dyDescent="0.2">
      <c r="A4349" t="s">
        <v>8630</v>
      </c>
      <c r="B4349" t="s">
        <v>8631</v>
      </c>
      <c r="C4349">
        <v>230.0643</v>
      </c>
    </row>
    <row r="4350" spans="1:3" x14ac:dyDescent="0.2">
      <c r="A4350" t="s">
        <v>8632</v>
      </c>
      <c r="B4350" t="s">
        <v>8633</v>
      </c>
      <c r="C4350">
        <v>126.84780000000001</v>
      </c>
    </row>
    <row r="4351" spans="1:3" x14ac:dyDescent="0.2">
      <c r="A4351" t="s">
        <v>8634</v>
      </c>
      <c r="B4351" t="s">
        <v>8635</v>
      </c>
      <c r="C4351">
        <v>6.4710999999999999</v>
      </c>
    </row>
    <row r="4352" spans="1:3" x14ac:dyDescent="0.2">
      <c r="A4352" t="s">
        <v>8636</v>
      </c>
      <c r="B4352" t="s">
        <v>8637</v>
      </c>
      <c r="C4352">
        <v>5.6272000000000002</v>
      </c>
    </row>
    <row r="4353" spans="1:3" x14ac:dyDescent="0.2">
      <c r="A4353" t="s">
        <v>8638</v>
      </c>
      <c r="B4353" t="s">
        <v>8639</v>
      </c>
      <c r="C4353">
        <v>356.35</v>
      </c>
    </row>
    <row r="4354" spans="1:3" x14ac:dyDescent="0.2">
      <c r="A4354" t="s">
        <v>8640</v>
      </c>
      <c r="B4354" t="s">
        <v>8641</v>
      </c>
      <c r="C4354">
        <v>366.65</v>
      </c>
    </row>
    <row r="4355" spans="1:3" x14ac:dyDescent="0.2">
      <c r="A4355" t="s">
        <v>8642</v>
      </c>
      <c r="B4355" t="s">
        <v>8643</v>
      </c>
      <c r="C4355">
        <v>155.52789999999999</v>
      </c>
    </row>
    <row r="4356" spans="1:3" x14ac:dyDescent="0.2">
      <c r="A4356" t="s">
        <v>8644</v>
      </c>
      <c r="B4356" t="s">
        <v>8645</v>
      </c>
      <c r="C4356">
        <v>232.74770000000001</v>
      </c>
    </row>
    <row r="4357" spans="1:3" x14ac:dyDescent="0.2">
      <c r="A4357" t="s">
        <v>8646</v>
      </c>
      <c r="B4357" t="s">
        <v>8647</v>
      </c>
      <c r="C4357">
        <v>105.49630000000001</v>
      </c>
    </row>
    <row r="4358" spans="1:3" x14ac:dyDescent="0.2">
      <c r="A4358" t="s">
        <v>8648</v>
      </c>
      <c r="B4358" t="s">
        <v>8649</v>
      </c>
      <c r="C4358">
        <v>5751.05</v>
      </c>
    </row>
    <row r="4359" spans="1:3" x14ac:dyDescent="0.2">
      <c r="A4359" t="s">
        <v>8650</v>
      </c>
      <c r="B4359" t="s">
        <v>8651</v>
      </c>
      <c r="C4359">
        <v>101.8</v>
      </c>
    </row>
    <row r="4360" spans="1:3" x14ac:dyDescent="0.2">
      <c r="A4360" t="s">
        <v>8652</v>
      </c>
      <c r="B4360" t="s">
        <v>8653</v>
      </c>
      <c r="C4360">
        <v>46.45</v>
      </c>
    </row>
    <row r="4361" spans="1:3" x14ac:dyDescent="0.2">
      <c r="A4361" t="s">
        <v>8654</v>
      </c>
      <c r="B4361" t="s">
        <v>8655</v>
      </c>
      <c r="C4361">
        <v>6.8</v>
      </c>
    </row>
    <row r="4362" spans="1:3" x14ac:dyDescent="0.2">
      <c r="A4362" t="s">
        <v>8656</v>
      </c>
      <c r="B4362" t="s">
        <v>8657</v>
      </c>
      <c r="C4362">
        <v>4.8453999999999997</v>
      </c>
    </row>
    <row r="4363" spans="1:3" x14ac:dyDescent="0.2">
      <c r="A4363" t="s">
        <v>8658</v>
      </c>
      <c r="B4363" t="s">
        <v>8659</v>
      </c>
      <c r="C4363">
        <v>429.65</v>
      </c>
    </row>
    <row r="4364" spans="1:3" x14ac:dyDescent="0.2">
      <c r="A4364" t="s">
        <v>8660</v>
      </c>
      <c r="B4364" t="s">
        <v>8661</v>
      </c>
      <c r="C4364">
        <v>2.0960999999999999</v>
      </c>
    </row>
    <row r="4365" spans="1:3" x14ac:dyDescent="0.2">
      <c r="A4365" t="s">
        <v>8662</v>
      </c>
      <c r="B4365" t="s">
        <v>8663</v>
      </c>
      <c r="C4365">
        <v>4.7462999999999997</v>
      </c>
    </row>
    <row r="4366" spans="1:3" x14ac:dyDescent="0.2">
      <c r="A4366" t="s">
        <v>8664</v>
      </c>
      <c r="B4366" t="s">
        <v>8665</v>
      </c>
      <c r="C4366">
        <v>5.75</v>
      </c>
    </row>
    <row r="4367" spans="1:3" x14ac:dyDescent="0.2">
      <c r="A4367" t="s">
        <v>8666</v>
      </c>
      <c r="B4367" t="s">
        <v>8667</v>
      </c>
      <c r="C4367">
        <v>267.5</v>
      </c>
    </row>
    <row r="4368" spans="1:3" x14ac:dyDescent="0.2">
      <c r="A4368" t="s">
        <v>8668</v>
      </c>
      <c r="B4368" t="s">
        <v>8669</v>
      </c>
      <c r="C4368">
        <v>9.8228000000000009</v>
      </c>
    </row>
    <row r="4369" spans="1:3" x14ac:dyDescent="0.2">
      <c r="A4369" t="s">
        <v>8670</v>
      </c>
      <c r="B4369" t="s">
        <v>8671</v>
      </c>
      <c r="C4369">
        <v>8.85</v>
      </c>
    </row>
    <row r="4370" spans="1:3" x14ac:dyDescent="0.2">
      <c r="A4370" t="s">
        <v>8672</v>
      </c>
      <c r="B4370" t="s">
        <v>8673</v>
      </c>
      <c r="C4370">
        <v>5.5063000000000004</v>
      </c>
    </row>
    <row r="4371" spans="1:3" x14ac:dyDescent="0.2">
      <c r="A4371" t="s">
        <v>8674</v>
      </c>
      <c r="B4371" t="s">
        <v>8675</v>
      </c>
      <c r="C4371">
        <v>29.5</v>
      </c>
    </row>
    <row r="4372" spans="1:3" x14ac:dyDescent="0.2">
      <c r="A4372" t="s">
        <v>8676</v>
      </c>
      <c r="B4372" t="s">
        <v>8677</v>
      </c>
      <c r="C4372">
        <v>60.85</v>
      </c>
    </row>
    <row r="4373" spans="1:3" x14ac:dyDescent="0.2">
      <c r="A4373" t="s">
        <v>8678</v>
      </c>
      <c r="B4373" t="s">
        <v>8679</v>
      </c>
      <c r="C4373">
        <v>6.8</v>
      </c>
    </row>
    <row r="4374" spans="1:3" x14ac:dyDescent="0.2">
      <c r="A4374" t="s">
        <v>8680</v>
      </c>
      <c r="B4374" t="s">
        <v>8681</v>
      </c>
      <c r="C4374">
        <v>3.7749999999999999</v>
      </c>
    </row>
    <row r="4375" spans="1:3" x14ac:dyDescent="0.2">
      <c r="A4375" t="s">
        <v>8682</v>
      </c>
      <c r="B4375" t="s">
        <v>8683</v>
      </c>
      <c r="C4375">
        <v>113.6</v>
      </c>
    </row>
    <row r="4376" spans="1:3" x14ac:dyDescent="0.2">
      <c r="A4376" t="s">
        <v>8684</v>
      </c>
      <c r="B4376" t="s">
        <v>8685</v>
      </c>
      <c r="C4376">
        <v>287.79849999999999</v>
      </c>
    </row>
    <row r="4377" spans="1:3" x14ac:dyDescent="0.2">
      <c r="A4377" t="s">
        <v>8686</v>
      </c>
      <c r="B4377" t="s">
        <v>8687</v>
      </c>
      <c r="C4377">
        <v>6.8280000000000003</v>
      </c>
    </row>
    <row r="4378" spans="1:3" x14ac:dyDescent="0.2">
      <c r="A4378" t="s">
        <v>8688</v>
      </c>
      <c r="B4378" t="s">
        <v>8689</v>
      </c>
      <c r="C4378">
        <v>230.93969999999999</v>
      </c>
    </row>
    <row r="4379" spans="1:3" x14ac:dyDescent="0.2">
      <c r="A4379" t="s">
        <v>8690</v>
      </c>
      <c r="B4379" t="s">
        <v>8691</v>
      </c>
      <c r="C4379">
        <v>5.5</v>
      </c>
    </row>
    <row r="4380" spans="1:3" x14ac:dyDescent="0.2">
      <c r="A4380" t="s">
        <v>8692</v>
      </c>
      <c r="B4380" t="s">
        <v>8693</v>
      </c>
      <c r="C4380">
        <v>816.2</v>
      </c>
    </row>
    <row r="4381" spans="1:3" x14ac:dyDescent="0.2">
      <c r="A4381" t="s">
        <v>8694</v>
      </c>
      <c r="B4381" t="s">
        <v>8695</v>
      </c>
      <c r="C4381">
        <v>338.73649999999998</v>
      </c>
    </row>
    <row r="4382" spans="1:3" x14ac:dyDescent="0.2">
      <c r="A4382" t="s">
        <v>8696</v>
      </c>
      <c r="B4382" t="s">
        <v>8697</v>
      </c>
      <c r="C4382">
        <v>227.98009999999999</v>
      </c>
    </row>
    <row r="4383" spans="1:3" x14ac:dyDescent="0.2">
      <c r="A4383" t="s">
        <v>8698</v>
      </c>
      <c r="B4383" t="s">
        <v>8699</v>
      </c>
      <c r="C4383">
        <v>11.0136</v>
      </c>
    </row>
    <row r="4384" spans="1:3" x14ac:dyDescent="0.2">
      <c r="A4384" t="s">
        <v>8700</v>
      </c>
      <c r="B4384" t="s">
        <v>8701</v>
      </c>
      <c r="C4384">
        <v>198.12280000000001</v>
      </c>
    </row>
    <row r="4385" spans="1:3" x14ac:dyDescent="0.2">
      <c r="A4385" t="s">
        <v>8702</v>
      </c>
      <c r="B4385" t="s">
        <v>8703</v>
      </c>
      <c r="C4385">
        <v>238.37289999999999</v>
      </c>
    </row>
    <row r="4386" spans="1:3" x14ac:dyDescent="0.2">
      <c r="A4386" t="s">
        <v>8704</v>
      </c>
      <c r="B4386" t="s">
        <v>8705</v>
      </c>
      <c r="C4386">
        <v>14.95</v>
      </c>
    </row>
    <row r="4387" spans="1:3" x14ac:dyDescent="0.2">
      <c r="A4387" t="s">
        <v>8706</v>
      </c>
      <c r="B4387" t="s">
        <v>8707</v>
      </c>
      <c r="C4387">
        <v>13.2</v>
      </c>
    </row>
    <row r="4388" spans="1:3" x14ac:dyDescent="0.2">
      <c r="A4388" t="s">
        <v>8708</v>
      </c>
      <c r="B4388" t="s">
        <v>8709</v>
      </c>
      <c r="C4388">
        <v>36.15</v>
      </c>
    </row>
    <row r="4389" spans="1:3" x14ac:dyDescent="0.2">
      <c r="A4389" t="s">
        <v>8710</v>
      </c>
      <c r="B4389" t="s">
        <v>8711</v>
      </c>
      <c r="C4389">
        <v>45.45</v>
      </c>
    </row>
    <row r="4390" spans="1:3" x14ac:dyDescent="0.2">
      <c r="A4390" t="s">
        <v>8712</v>
      </c>
      <c r="B4390" t="s">
        <v>8713</v>
      </c>
      <c r="C4390">
        <v>18.610900000000001</v>
      </c>
    </row>
    <row r="4391" spans="1:3" x14ac:dyDescent="0.2">
      <c r="A4391" t="s">
        <v>8714</v>
      </c>
      <c r="B4391" t="s">
        <v>8715</v>
      </c>
      <c r="C4391">
        <v>16.350000000000001</v>
      </c>
    </row>
    <row r="4392" spans="1:3" x14ac:dyDescent="0.2">
      <c r="A4392" t="s">
        <v>8716</v>
      </c>
      <c r="B4392" t="s">
        <v>8717</v>
      </c>
      <c r="C4392">
        <v>431.92129999999997</v>
      </c>
    </row>
    <row r="4393" spans="1:3" x14ac:dyDescent="0.2">
      <c r="A4393" t="s">
        <v>8718</v>
      </c>
      <c r="B4393" t="s">
        <v>8719</v>
      </c>
      <c r="C4393">
        <v>6.54</v>
      </c>
    </row>
    <row r="4394" spans="1:3" x14ac:dyDescent="0.2">
      <c r="A4394" t="s">
        <v>8720</v>
      </c>
      <c r="B4394" t="s">
        <v>8721</v>
      </c>
      <c r="C4394">
        <v>5.8314000000000004</v>
      </c>
    </row>
    <row r="4395" spans="1:3" x14ac:dyDescent="0.2">
      <c r="A4395" t="s">
        <v>8722</v>
      </c>
      <c r="B4395" t="s">
        <v>8723</v>
      </c>
      <c r="C4395">
        <v>161.32499999999999</v>
      </c>
    </row>
    <row r="4396" spans="1:3" x14ac:dyDescent="0.2">
      <c r="A4396" t="s">
        <v>8724</v>
      </c>
      <c r="B4396" t="s">
        <v>8725</v>
      </c>
      <c r="C4396">
        <v>2331</v>
      </c>
    </row>
    <row r="4397" spans="1:3" x14ac:dyDescent="0.2">
      <c r="A4397" t="s">
        <v>8726</v>
      </c>
      <c r="B4397" t="s">
        <v>8727</v>
      </c>
      <c r="C4397">
        <v>31.85</v>
      </c>
    </row>
    <row r="4398" spans="1:3" x14ac:dyDescent="0.2">
      <c r="A4398" t="s">
        <v>8728</v>
      </c>
      <c r="B4398" t="s">
        <v>8729</v>
      </c>
      <c r="C4398">
        <v>230.67359999999999</v>
      </c>
    </row>
    <row r="4399" spans="1:3" x14ac:dyDescent="0.2">
      <c r="A4399" t="s">
        <v>8730</v>
      </c>
      <c r="B4399" t="s">
        <v>8731</v>
      </c>
      <c r="C4399">
        <v>10.1251</v>
      </c>
    </row>
    <row r="4400" spans="1:3" x14ac:dyDescent="0.2">
      <c r="A4400" t="s">
        <v>8732</v>
      </c>
      <c r="B4400" t="s">
        <v>8733</v>
      </c>
      <c r="C4400">
        <v>2135.0709999999999</v>
      </c>
    </row>
    <row r="4401" spans="1:3" x14ac:dyDescent="0.2">
      <c r="A4401" t="s">
        <v>8734</v>
      </c>
      <c r="B4401" t="s">
        <v>8735</v>
      </c>
      <c r="C4401">
        <v>4.3871000000000002</v>
      </c>
    </row>
    <row r="4402" spans="1:3" x14ac:dyDescent="0.2">
      <c r="A4402" t="s">
        <v>8736</v>
      </c>
      <c r="B4402" t="s">
        <v>8737</v>
      </c>
      <c r="C4402">
        <v>223.7165</v>
      </c>
    </row>
    <row r="4403" spans="1:3" x14ac:dyDescent="0.2">
      <c r="A4403" t="s">
        <v>8738</v>
      </c>
      <c r="B4403" t="s">
        <v>8739</v>
      </c>
      <c r="C4403">
        <v>6.9287999999999998</v>
      </c>
    </row>
    <row r="4404" spans="1:3" x14ac:dyDescent="0.2">
      <c r="A4404" t="s">
        <v>8740</v>
      </c>
      <c r="B4404" t="s">
        <v>8741</v>
      </c>
      <c r="C4404">
        <v>28.85</v>
      </c>
    </row>
    <row r="4405" spans="1:3" x14ac:dyDescent="0.2">
      <c r="A4405" t="s">
        <v>8742</v>
      </c>
      <c r="B4405" t="s">
        <v>8743</v>
      </c>
      <c r="C4405">
        <v>5.0717999999999996</v>
      </c>
    </row>
    <row r="4406" spans="1:3" x14ac:dyDescent="0.2">
      <c r="A4406" t="s">
        <v>8744</v>
      </c>
      <c r="B4406" t="s">
        <v>8745</v>
      </c>
      <c r="C4406">
        <v>19.712</v>
      </c>
    </row>
    <row r="4407" spans="1:3" x14ac:dyDescent="0.2">
      <c r="A4407" t="s">
        <v>8746</v>
      </c>
      <c r="B4407" t="s">
        <v>8747</v>
      </c>
      <c r="C4407">
        <v>233.31819999999999</v>
      </c>
    </row>
    <row r="4408" spans="1:3" x14ac:dyDescent="0.2">
      <c r="A4408" t="s">
        <v>8748</v>
      </c>
      <c r="B4408" t="s">
        <v>8749</v>
      </c>
      <c r="C4408">
        <v>87.7</v>
      </c>
    </row>
    <row r="4409" spans="1:3" x14ac:dyDescent="0.2">
      <c r="A4409" t="s">
        <v>8750</v>
      </c>
      <c r="B4409" t="s">
        <v>8751</v>
      </c>
      <c r="C4409">
        <v>9.6946999999999992</v>
      </c>
    </row>
    <row r="4410" spans="1:3" x14ac:dyDescent="0.2">
      <c r="A4410" t="s">
        <v>8752</v>
      </c>
      <c r="B4410" t="s">
        <v>8753</v>
      </c>
      <c r="C4410">
        <v>743.79039999999998</v>
      </c>
    </row>
    <row r="4411" spans="1:3" x14ac:dyDescent="0.2">
      <c r="A4411" t="s">
        <v>8754</v>
      </c>
      <c r="B4411" t="s">
        <v>8755</v>
      </c>
      <c r="C4411">
        <v>5.1159999999999997</v>
      </c>
    </row>
    <row r="4412" spans="1:3" x14ac:dyDescent="0.2">
      <c r="A4412" t="s">
        <v>8756</v>
      </c>
      <c r="B4412" t="s">
        <v>8757</v>
      </c>
      <c r="C4412">
        <v>2.9064999999999999</v>
      </c>
    </row>
    <row r="4413" spans="1:3" x14ac:dyDescent="0.2">
      <c r="A4413" t="s">
        <v>8758</v>
      </c>
      <c r="B4413" t="s">
        <v>8759</v>
      </c>
      <c r="C4413">
        <v>45.45</v>
      </c>
    </row>
    <row r="4414" spans="1:3" x14ac:dyDescent="0.2">
      <c r="A4414" t="s">
        <v>8760</v>
      </c>
      <c r="B4414" t="s">
        <v>8761</v>
      </c>
      <c r="C4414">
        <v>5.05</v>
      </c>
    </row>
    <row r="4415" spans="1:3" x14ac:dyDescent="0.2">
      <c r="A4415" t="s">
        <v>8762</v>
      </c>
      <c r="B4415" t="s">
        <v>8763</v>
      </c>
      <c r="C4415">
        <v>231.53059999999999</v>
      </c>
    </row>
    <row r="4416" spans="1:3" x14ac:dyDescent="0.2">
      <c r="A4416" t="s">
        <v>8764</v>
      </c>
      <c r="B4416" t="s">
        <v>8765</v>
      </c>
      <c r="C4416">
        <v>299.38749999999999</v>
      </c>
    </row>
    <row r="4417" spans="1:3" x14ac:dyDescent="0.2">
      <c r="A4417" t="s">
        <v>8766</v>
      </c>
      <c r="B4417" t="s">
        <v>8767</v>
      </c>
      <c r="C4417">
        <v>240.85</v>
      </c>
    </row>
    <row r="4418" spans="1:3" x14ac:dyDescent="0.2">
      <c r="A4418" t="s">
        <v>8768</v>
      </c>
      <c r="B4418" t="s">
        <v>8769</v>
      </c>
      <c r="C4418">
        <v>6.4</v>
      </c>
    </row>
    <row r="4419" spans="1:3" x14ac:dyDescent="0.2">
      <c r="A4419" t="s">
        <v>8770</v>
      </c>
      <c r="B4419" t="s">
        <v>8771</v>
      </c>
      <c r="C4419">
        <v>4.7172999999999998</v>
      </c>
    </row>
    <row r="4420" spans="1:3" x14ac:dyDescent="0.2">
      <c r="A4420" t="s">
        <v>8772</v>
      </c>
      <c r="B4420" t="s">
        <v>8773</v>
      </c>
      <c r="C4420">
        <v>2.7294</v>
      </c>
    </row>
    <row r="4421" spans="1:3" x14ac:dyDescent="0.2">
      <c r="A4421" t="s">
        <v>8774</v>
      </c>
      <c r="B4421" t="s">
        <v>8775</v>
      </c>
      <c r="C4421">
        <v>6.05</v>
      </c>
    </row>
    <row r="4422" spans="1:3" x14ac:dyDescent="0.2">
      <c r="A4422" t="s">
        <v>8776</v>
      </c>
      <c r="B4422" t="s">
        <v>8777</v>
      </c>
      <c r="C4422">
        <v>44.063600000000001</v>
      </c>
    </row>
    <row r="4423" spans="1:3" x14ac:dyDescent="0.2">
      <c r="A4423" t="s">
        <v>8778</v>
      </c>
      <c r="B4423" t="s">
        <v>8779</v>
      </c>
      <c r="C4423">
        <v>46.727699999999999</v>
      </c>
    </row>
    <row r="4424" spans="1:3" x14ac:dyDescent="0.2">
      <c r="A4424" t="s">
        <v>8780</v>
      </c>
      <c r="B4424" t="s">
        <v>8781</v>
      </c>
      <c r="C4424">
        <v>12.827</v>
      </c>
    </row>
    <row r="4425" spans="1:3" x14ac:dyDescent="0.2">
      <c r="A4425" t="s">
        <v>8782</v>
      </c>
      <c r="B4425" t="s">
        <v>8783</v>
      </c>
      <c r="C4425">
        <v>187.0205</v>
      </c>
    </row>
    <row r="4426" spans="1:3" x14ac:dyDescent="0.2">
      <c r="A4426" t="s">
        <v>8784</v>
      </c>
      <c r="B4426" t="s">
        <v>8785</v>
      </c>
      <c r="C4426">
        <v>5.7</v>
      </c>
    </row>
    <row r="4427" spans="1:3" x14ac:dyDescent="0.2">
      <c r="A4427" t="s">
        <v>8786</v>
      </c>
      <c r="B4427" t="s">
        <v>8787</v>
      </c>
      <c r="C4427">
        <v>230.2868</v>
      </c>
    </row>
    <row r="4428" spans="1:3" x14ac:dyDescent="0.2">
      <c r="A4428" t="s">
        <v>8788</v>
      </c>
      <c r="B4428" t="s">
        <v>8789</v>
      </c>
      <c r="C4428">
        <v>255.71420000000001</v>
      </c>
    </row>
    <row r="4429" spans="1:3" x14ac:dyDescent="0.2">
      <c r="A4429" t="s">
        <v>8790</v>
      </c>
      <c r="B4429" t="s">
        <v>8791</v>
      </c>
      <c r="C4429">
        <v>5.3636999999999997</v>
      </c>
    </row>
    <row r="4430" spans="1:3" x14ac:dyDescent="0.2">
      <c r="A4430" t="s">
        <v>8792</v>
      </c>
      <c r="B4430" t="s">
        <v>8793</v>
      </c>
      <c r="C4430">
        <v>6.0019</v>
      </c>
    </row>
    <row r="4431" spans="1:3" x14ac:dyDescent="0.2">
      <c r="A4431" t="s">
        <v>8794</v>
      </c>
      <c r="B4431" t="s">
        <v>8795</v>
      </c>
      <c r="C4431">
        <v>148.65639999999999</v>
      </c>
    </row>
    <row r="4432" spans="1:3" x14ac:dyDescent="0.2">
      <c r="A4432" t="s">
        <v>8796</v>
      </c>
      <c r="B4432" t="s">
        <v>8797</v>
      </c>
      <c r="C4432">
        <v>3.6671999999999998</v>
      </c>
    </row>
    <row r="4433" spans="1:3" x14ac:dyDescent="0.2">
      <c r="A4433" t="s">
        <v>8798</v>
      </c>
      <c r="B4433" t="s">
        <v>8799</v>
      </c>
      <c r="C4433">
        <v>6.53</v>
      </c>
    </row>
    <row r="4434" spans="1:3" x14ac:dyDescent="0.2">
      <c r="A4434" t="s">
        <v>8800</v>
      </c>
      <c r="B4434" t="s">
        <v>8801</v>
      </c>
      <c r="C4434">
        <v>26.364000000000001</v>
      </c>
    </row>
    <row r="4435" spans="1:3" x14ac:dyDescent="0.2">
      <c r="A4435" t="s">
        <v>8802</v>
      </c>
      <c r="B4435" t="s">
        <v>8803</v>
      </c>
      <c r="C4435">
        <v>10.291600000000001</v>
      </c>
    </row>
    <row r="4436" spans="1:3" x14ac:dyDescent="0.2">
      <c r="A4436" t="s">
        <v>8804</v>
      </c>
      <c r="B4436" t="s">
        <v>8805</v>
      </c>
      <c r="C4436">
        <v>3138.0491999999999</v>
      </c>
    </row>
    <row r="4437" spans="1:3" x14ac:dyDescent="0.2">
      <c r="A4437" t="s">
        <v>8806</v>
      </c>
      <c r="B4437" t="s">
        <v>8807</v>
      </c>
      <c r="C4437">
        <v>9.9</v>
      </c>
    </row>
    <row r="4438" spans="1:3" x14ac:dyDescent="0.2">
      <c r="A4438" t="s">
        <v>8808</v>
      </c>
      <c r="B4438" t="s">
        <v>8809</v>
      </c>
      <c r="C4438">
        <v>3.7288999999999999</v>
      </c>
    </row>
    <row r="4439" spans="1:3" x14ac:dyDescent="0.2">
      <c r="A4439" t="s">
        <v>8810</v>
      </c>
      <c r="B4439" t="s">
        <v>8811</v>
      </c>
      <c r="C4439">
        <v>8.4894999999999996</v>
      </c>
    </row>
    <row r="4440" spans="1:3" x14ac:dyDescent="0.2">
      <c r="A4440" t="s">
        <v>8812</v>
      </c>
      <c r="B4440" t="s">
        <v>8813</v>
      </c>
      <c r="C4440">
        <v>103.1</v>
      </c>
    </row>
    <row r="4441" spans="1:3" x14ac:dyDescent="0.2">
      <c r="A4441" t="s">
        <v>8814</v>
      </c>
      <c r="B4441" t="s">
        <v>8815</v>
      </c>
      <c r="C4441">
        <v>5.0999999999999996</v>
      </c>
    </row>
    <row r="4442" spans="1:3" x14ac:dyDescent="0.2">
      <c r="A4442" t="s">
        <v>8816</v>
      </c>
      <c r="B4442" t="s">
        <v>8817</v>
      </c>
      <c r="C4442">
        <v>5.35</v>
      </c>
    </row>
    <row r="4443" spans="1:3" x14ac:dyDescent="0.2">
      <c r="A4443" t="s">
        <v>8818</v>
      </c>
      <c r="B4443" t="s">
        <v>8819</v>
      </c>
      <c r="C4443">
        <v>716.61659999999995</v>
      </c>
    </row>
    <row r="4444" spans="1:3" x14ac:dyDescent="0.2">
      <c r="A4444" t="s">
        <v>8820</v>
      </c>
      <c r="B4444" t="s">
        <v>8821</v>
      </c>
      <c r="C4444">
        <v>5.24</v>
      </c>
    </row>
    <row r="4445" spans="1:3" x14ac:dyDescent="0.2">
      <c r="A4445" t="s">
        <v>8822</v>
      </c>
      <c r="B4445" t="s">
        <v>8823</v>
      </c>
      <c r="C4445">
        <v>237.2</v>
      </c>
    </row>
    <row r="4446" spans="1:3" x14ac:dyDescent="0.2">
      <c r="A4446" t="s">
        <v>8824</v>
      </c>
      <c r="B4446" t="s">
        <v>8825</v>
      </c>
      <c r="C4446">
        <v>7.95</v>
      </c>
    </row>
    <row r="4447" spans="1:3" x14ac:dyDescent="0.2">
      <c r="A4447" t="s">
        <v>8826</v>
      </c>
      <c r="B4447" t="s">
        <v>8827</v>
      </c>
      <c r="C4447">
        <v>230.5806</v>
      </c>
    </row>
    <row r="4448" spans="1:3" x14ac:dyDescent="0.2">
      <c r="A4448" t="s">
        <v>8828</v>
      </c>
      <c r="B4448" t="s">
        <v>8829</v>
      </c>
      <c r="C4448">
        <v>257</v>
      </c>
    </row>
    <row r="4449" spans="1:3" x14ac:dyDescent="0.2">
      <c r="A4449" t="s">
        <v>8830</v>
      </c>
      <c r="B4449" t="s">
        <v>8831</v>
      </c>
      <c r="C4449">
        <v>187.11009999999999</v>
      </c>
    </row>
    <row r="4450" spans="1:3" x14ac:dyDescent="0.2">
      <c r="A4450" t="s">
        <v>8832</v>
      </c>
      <c r="B4450" t="s">
        <v>8833</v>
      </c>
      <c r="C4450">
        <v>286.55</v>
      </c>
    </row>
    <row r="4451" spans="1:3" x14ac:dyDescent="0.2">
      <c r="A4451" t="s">
        <v>8834</v>
      </c>
      <c r="B4451" t="s">
        <v>8835</v>
      </c>
      <c r="C4451">
        <v>4.4409000000000001</v>
      </c>
    </row>
    <row r="4452" spans="1:3" x14ac:dyDescent="0.2">
      <c r="A4452" t="s">
        <v>8836</v>
      </c>
      <c r="B4452" t="s">
        <v>8837</v>
      </c>
      <c r="C4452">
        <v>220.298</v>
      </c>
    </row>
    <row r="4453" spans="1:3" x14ac:dyDescent="0.2">
      <c r="A4453" t="s">
        <v>8838</v>
      </c>
      <c r="B4453" t="s">
        <v>8839</v>
      </c>
      <c r="C4453">
        <v>235.7</v>
      </c>
    </row>
    <row r="4454" spans="1:3" x14ac:dyDescent="0.2">
      <c r="A4454" t="s">
        <v>8840</v>
      </c>
      <c r="B4454" t="s">
        <v>8841</v>
      </c>
      <c r="C4454">
        <v>92.839600000000004</v>
      </c>
    </row>
    <row r="4455" spans="1:3" x14ac:dyDescent="0.2">
      <c r="A4455" t="s">
        <v>8842</v>
      </c>
      <c r="B4455" t="s">
        <v>8843</v>
      </c>
      <c r="C4455">
        <v>13.078799999999999</v>
      </c>
    </row>
    <row r="4456" spans="1:3" x14ac:dyDescent="0.2">
      <c r="A4456" t="s">
        <v>8844</v>
      </c>
      <c r="B4456" t="s">
        <v>8845</v>
      </c>
      <c r="C4456">
        <v>232.64760000000001</v>
      </c>
    </row>
    <row r="4457" spans="1:3" x14ac:dyDescent="0.2">
      <c r="A4457" t="s">
        <v>8846</v>
      </c>
      <c r="B4457" t="s">
        <v>8847</v>
      </c>
      <c r="C4457">
        <v>3.6116000000000001</v>
      </c>
    </row>
    <row r="4458" spans="1:3" x14ac:dyDescent="0.2">
      <c r="A4458" t="s">
        <v>8848</v>
      </c>
      <c r="B4458" t="s">
        <v>8849</v>
      </c>
      <c r="C4458">
        <v>6.1</v>
      </c>
    </row>
    <row r="4459" spans="1:3" x14ac:dyDescent="0.2">
      <c r="A4459" t="s">
        <v>8850</v>
      </c>
      <c r="B4459" t="s">
        <v>8851</v>
      </c>
      <c r="C4459">
        <v>4.3833000000000002</v>
      </c>
    </row>
    <row r="4460" spans="1:3" x14ac:dyDescent="0.2">
      <c r="A4460" t="s">
        <v>8852</v>
      </c>
      <c r="B4460" t="s">
        <v>8853</v>
      </c>
      <c r="C4460">
        <v>4.6525999999999996</v>
      </c>
    </row>
    <row r="4461" spans="1:3" x14ac:dyDescent="0.2">
      <c r="A4461" t="s">
        <v>8854</v>
      </c>
      <c r="B4461" t="s">
        <v>8855</v>
      </c>
      <c r="C4461">
        <v>235.85</v>
      </c>
    </row>
    <row r="4462" spans="1:3" x14ac:dyDescent="0.2">
      <c r="A4462" t="s">
        <v>8856</v>
      </c>
      <c r="B4462" t="s">
        <v>8857</v>
      </c>
      <c r="C4462">
        <v>234.2449</v>
      </c>
    </row>
    <row r="4463" spans="1:3" x14ac:dyDescent="0.2">
      <c r="A4463" t="s">
        <v>8858</v>
      </c>
      <c r="B4463" t="s">
        <v>8859</v>
      </c>
      <c r="C4463">
        <v>15.85</v>
      </c>
    </row>
    <row r="4464" spans="1:3" x14ac:dyDescent="0.2">
      <c r="A4464" t="s">
        <v>8860</v>
      </c>
      <c r="B4464" t="s">
        <v>8861</v>
      </c>
      <c r="C4464">
        <v>9.9</v>
      </c>
    </row>
    <row r="4465" spans="1:3" x14ac:dyDescent="0.2">
      <c r="A4465" t="s">
        <v>8862</v>
      </c>
      <c r="B4465" t="s">
        <v>8863</v>
      </c>
      <c r="C4465">
        <v>339.1</v>
      </c>
    </row>
    <row r="4466" spans="1:3" x14ac:dyDescent="0.2">
      <c r="A4466" t="s">
        <v>8864</v>
      </c>
      <c r="B4466" t="s">
        <v>8865</v>
      </c>
      <c r="C4466">
        <v>32.1</v>
      </c>
    </row>
    <row r="4467" spans="1:3" x14ac:dyDescent="0.2">
      <c r="A4467" t="s">
        <v>8866</v>
      </c>
      <c r="B4467" t="s">
        <v>8867</v>
      </c>
      <c r="C4467">
        <v>231.28710000000001</v>
      </c>
    </row>
    <row r="4468" spans="1:3" x14ac:dyDescent="0.2">
      <c r="A4468" t="s">
        <v>8868</v>
      </c>
      <c r="B4468" t="s">
        <v>8869</v>
      </c>
      <c r="C4468">
        <v>237.1806</v>
      </c>
    </row>
    <row r="4469" spans="1:3" x14ac:dyDescent="0.2">
      <c r="A4469" t="s">
        <v>8870</v>
      </c>
      <c r="B4469" t="s">
        <v>8871</v>
      </c>
      <c r="C4469">
        <v>250.35</v>
      </c>
    </row>
    <row r="4470" spans="1:3" x14ac:dyDescent="0.2">
      <c r="A4470" t="s">
        <v>8872</v>
      </c>
      <c r="B4470" t="s">
        <v>8873</v>
      </c>
      <c r="C4470">
        <v>2.9944999999999999</v>
      </c>
    </row>
    <row r="4471" spans="1:3" x14ac:dyDescent="0.2">
      <c r="A4471" t="s">
        <v>8874</v>
      </c>
      <c r="B4471" t="s">
        <v>8875</v>
      </c>
      <c r="C4471">
        <v>0.45</v>
      </c>
    </row>
    <row r="4472" spans="1:3" x14ac:dyDescent="0.2">
      <c r="A4472" t="s">
        <v>8876</v>
      </c>
      <c r="B4472" t="s">
        <v>8877</v>
      </c>
      <c r="C4472">
        <v>42.5</v>
      </c>
    </row>
    <row r="4473" spans="1:3" x14ac:dyDescent="0.2">
      <c r="A4473" t="s">
        <v>8878</v>
      </c>
      <c r="B4473" t="s">
        <v>8879</v>
      </c>
      <c r="C4473">
        <v>6.7</v>
      </c>
    </row>
    <row r="4474" spans="1:3" x14ac:dyDescent="0.2">
      <c r="A4474" t="s">
        <v>8880</v>
      </c>
      <c r="B4474" t="s">
        <v>8881</v>
      </c>
      <c r="C4474">
        <v>90.718900000000005</v>
      </c>
    </row>
    <row r="4475" spans="1:3" x14ac:dyDescent="0.2">
      <c r="A4475" t="s">
        <v>8882</v>
      </c>
      <c r="B4475" t="s">
        <v>8883</v>
      </c>
      <c r="C4475">
        <v>323.46530000000001</v>
      </c>
    </row>
    <row r="4476" spans="1:3" x14ac:dyDescent="0.2">
      <c r="A4476" t="s">
        <v>8884</v>
      </c>
      <c r="B4476" t="s">
        <v>8885</v>
      </c>
      <c r="C4476">
        <v>5.55</v>
      </c>
    </row>
    <row r="4477" spans="1:3" x14ac:dyDescent="0.2">
      <c r="A4477" t="s">
        <v>8886</v>
      </c>
      <c r="B4477" t="s">
        <v>8887</v>
      </c>
      <c r="C4477">
        <v>300.01</v>
      </c>
    </row>
    <row r="4478" spans="1:3" x14ac:dyDescent="0.2">
      <c r="A4478" t="s">
        <v>8888</v>
      </c>
      <c r="B4478" t="s">
        <v>8889</v>
      </c>
      <c r="C4478">
        <v>4.8586999999999998</v>
      </c>
    </row>
    <row r="4479" spans="1:3" x14ac:dyDescent="0.2">
      <c r="A4479" t="s">
        <v>8890</v>
      </c>
      <c r="B4479" t="s">
        <v>8891</v>
      </c>
      <c r="C4479">
        <v>16.350000000000001</v>
      </c>
    </row>
    <row r="4480" spans="1:3" x14ac:dyDescent="0.2">
      <c r="A4480" t="s">
        <v>8892</v>
      </c>
      <c r="B4480" t="s">
        <v>8893</v>
      </c>
      <c r="C4480">
        <v>3.4586999999999999</v>
      </c>
    </row>
    <row r="4481" spans="1:3" x14ac:dyDescent="0.2">
      <c r="A4481" t="s">
        <v>8894</v>
      </c>
      <c r="B4481" t="s">
        <v>8895</v>
      </c>
      <c r="C4481">
        <v>7.0613999999999999</v>
      </c>
    </row>
    <row r="4482" spans="1:3" x14ac:dyDescent="0.2">
      <c r="A4482" t="s">
        <v>8896</v>
      </c>
      <c r="B4482" t="s">
        <v>8897</v>
      </c>
      <c r="C4482">
        <v>4.0941999999999998</v>
      </c>
    </row>
    <row r="4483" spans="1:3" x14ac:dyDescent="0.2">
      <c r="A4483" t="s">
        <v>8898</v>
      </c>
      <c r="B4483" t="s">
        <v>8899</v>
      </c>
      <c r="C4483">
        <v>19.874099999999999</v>
      </c>
    </row>
    <row r="4484" spans="1:3" x14ac:dyDescent="0.2">
      <c r="A4484" t="s">
        <v>8900</v>
      </c>
      <c r="B4484" t="s">
        <v>8901</v>
      </c>
      <c r="C4484">
        <v>235</v>
      </c>
    </row>
    <row r="4485" spans="1:3" x14ac:dyDescent="0.2">
      <c r="A4485" t="s">
        <v>8902</v>
      </c>
      <c r="B4485" t="s">
        <v>8903</v>
      </c>
      <c r="C4485">
        <v>5.25</v>
      </c>
    </row>
    <row r="4486" spans="1:3" x14ac:dyDescent="0.2">
      <c r="A4486" t="s">
        <v>8904</v>
      </c>
      <c r="B4486" t="s">
        <v>8905</v>
      </c>
      <c r="C4486">
        <v>268.45</v>
      </c>
    </row>
    <row r="4487" spans="1:3" x14ac:dyDescent="0.2">
      <c r="A4487" t="s">
        <v>8906</v>
      </c>
      <c r="B4487" t="s">
        <v>8907</v>
      </c>
      <c r="C4487">
        <v>27</v>
      </c>
    </row>
    <row r="4488" spans="1:3" x14ac:dyDescent="0.2">
      <c r="A4488" t="s">
        <v>8908</v>
      </c>
      <c r="B4488" t="s">
        <v>8909</v>
      </c>
      <c r="C4488">
        <v>6</v>
      </c>
    </row>
    <row r="4489" spans="1:3" x14ac:dyDescent="0.2">
      <c r="A4489" t="s">
        <v>8910</v>
      </c>
      <c r="B4489" t="s">
        <v>8911</v>
      </c>
      <c r="C4489">
        <v>83.696399999999997</v>
      </c>
    </row>
    <row r="4490" spans="1:3" x14ac:dyDescent="0.2">
      <c r="A4490" t="s">
        <v>8912</v>
      </c>
      <c r="B4490" t="s">
        <v>8913</v>
      </c>
      <c r="C4490">
        <v>5.6</v>
      </c>
    </row>
    <row r="4491" spans="1:3" x14ac:dyDescent="0.2">
      <c r="A4491" t="s">
        <v>8914</v>
      </c>
      <c r="B4491" t="s">
        <v>8915</v>
      </c>
      <c r="C4491">
        <v>6.6311</v>
      </c>
    </row>
    <row r="4492" spans="1:3" x14ac:dyDescent="0.2">
      <c r="A4492" t="s">
        <v>8916</v>
      </c>
      <c r="B4492" t="s">
        <v>8917</v>
      </c>
      <c r="C4492">
        <v>229.08070000000001</v>
      </c>
    </row>
    <row r="4493" spans="1:3" x14ac:dyDescent="0.2">
      <c r="A4493" t="s">
        <v>8918</v>
      </c>
      <c r="B4493" t="s">
        <v>8919</v>
      </c>
      <c r="C4493">
        <v>487.6</v>
      </c>
    </row>
    <row r="4494" spans="1:3" x14ac:dyDescent="0.2">
      <c r="A4494" t="s">
        <v>8920</v>
      </c>
      <c r="B4494" t="s">
        <v>8921</v>
      </c>
      <c r="C4494">
        <v>284.3904</v>
      </c>
    </row>
    <row r="4495" spans="1:3" x14ac:dyDescent="0.2">
      <c r="A4495" t="s">
        <v>8922</v>
      </c>
      <c r="B4495" t="s">
        <v>8923</v>
      </c>
      <c r="C4495">
        <v>65.802499999999995</v>
      </c>
    </row>
    <row r="4496" spans="1:3" x14ac:dyDescent="0.2">
      <c r="A4496" t="s">
        <v>8924</v>
      </c>
      <c r="B4496" t="s">
        <v>8925</v>
      </c>
      <c r="C4496">
        <v>8.6999999999999993</v>
      </c>
    </row>
    <row r="4497" spans="1:3" x14ac:dyDescent="0.2">
      <c r="A4497" t="s">
        <v>8926</v>
      </c>
      <c r="B4497" t="s">
        <v>8927</v>
      </c>
      <c r="C4497">
        <v>7912.8</v>
      </c>
    </row>
    <row r="4498" spans="1:3" x14ac:dyDescent="0.2">
      <c r="A4498" t="s">
        <v>8928</v>
      </c>
      <c r="B4498" t="s">
        <v>8929</v>
      </c>
      <c r="C4498">
        <v>231.05950000000001</v>
      </c>
    </row>
    <row r="4499" spans="1:3" x14ac:dyDescent="0.2">
      <c r="A4499" t="s">
        <v>8930</v>
      </c>
      <c r="B4499" t="s">
        <v>8931</v>
      </c>
      <c r="C4499">
        <v>4.9882</v>
      </c>
    </row>
    <row r="4500" spans="1:3" x14ac:dyDescent="0.2">
      <c r="A4500" t="s">
        <v>8932</v>
      </c>
      <c r="B4500" t="s">
        <v>8933</v>
      </c>
      <c r="C4500">
        <v>55.042900000000003</v>
      </c>
    </row>
    <row r="4501" spans="1:3" x14ac:dyDescent="0.2">
      <c r="A4501" t="s">
        <v>8934</v>
      </c>
      <c r="B4501" t="s">
        <v>8935</v>
      </c>
      <c r="C4501">
        <v>4.4835000000000003</v>
      </c>
    </row>
    <row r="4502" spans="1:3" x14ac:dyDescent="0.2">
      <c r="A4502" t="s">
        <v>8936</v>
      </c>
      <c r="B4502" t="s">
        <v>8937</v>
      </c>
      <c r="C4502">
        <v>5.1965000000000003</v>
      </c>
    </row>
    <row r="4503" spans="1:3" x14ac:dyDescent="0.2">
      <c r="A4503" t="s">
        <v>8938</v>
      </c>
      <c r="B4503" t="s">
        <v>8939</v>
      </c>
      <c r="C4503">
        <v>23.5776</v>
      </c>
    </row>
    <row r="4504" spans="1:3" x14ac:dyDescent="0.2">
      <c r="A4504" t="s">
        <v>8940</v>
      </c>
      <c r="B4504" t="s">
        <v>8941</v>
      </c>
      <c r="C4504">
        <v>1834.5</v>
      </c>
    </row>
    <row r="4505" spans="1:3" x14ac:dyDescent="0.2">
      <c r="A4505" t="s">
        <v>8942</v>
      </c>
      <c r="B4505" t="s">
        <v>8943</v>
      </c>
      <c r="C4505">
        <v>4.5235000000000003</v>
      </c>
    </row>
    <row r="4506" spans="1:3" x14ac:dyDescent="0.2">
      <c r="A4506" t="s">
        <v>8944</v>
      </c>
      <c r="B4506" t="s">
        <v>8945</v>
      </c>
      <c r="C4506">
        <v>8.9499999999999993</v>
      </c>
    </row>
    <row r="4507" spans="1:3" x14ac:dyDescent="0.2">
      <c r="A4507" t="s">
        <v>8946</v>
      </c>
      <c r="B4507" t="s">
        <v>8947</v>
      </c>
      <c r="C4507">
        <v>9.3000000000000007</v>
      </c>
    </row>
    <row r="4508" spans="1:3" x14ac:dyDescent="0.2">
      <c r="A4508" t="s">
        <v>8948</v>
      </c>
      <c r="B4508" t="s">
        <v>8949</v>
      </c>
      <c r="C4508">
        <v>5.7</v>
      </c>
    </row>
    <row r="4509" spans="1:3" x14ac:dyDescent="0.2">
      <c r="A4509" t="s">
        <v>8950</v>
      </c>
      <c r="B4509" t="s">
        <v>8951</v>
      </c>
      <c r="C4509">
        <v>210.20150000000001</v>
      </c>
    </row>
    <row r="4510" spans="1:3" x14ac:dyDescent="0.2">
      <c r="A4510" t="s">
        <v>8952</v>
      </c>
      <c r="B4510" t="s">
        <v>8953</v>
      </c>
      <c r="C4510">
        <v>307.25920000000002</v>
      </c>
    </row>
    <row r="4511" spans="1:3" x14ac:dyDescent="0.2">
      <c r="A4511" t="s">
        <v>8954</v>
      </c>
      <c r="B4511" t="s">
        <v>8955</v>
      </c>
      <c r="C4511">
        <v>7</v>
      </c>
    </row>
    <row r="4512" spans="1:3" x14ac:dyDescent="0.2">
      <c r="A4512" t="s">
        <v>8956</v>
      </c>
      <c r="B4512" t="s">
        <v>8957</v>
      </c>
      <c r="C4512">
        <v>17.600000000000001</v>
      </c>
    </row>
    <row r="4513" spans="1:3" x14ac:dyDescent="0.2">
      <c r="A4513" t="s">
        <v>8958</v>
      </c>
      <c r="B4513" t="s">
        <v>8959</v>
      </c>
      <c r="C4513">
        <v>19.798100000000002</v>
      </c>
    </row>
    <row r="4514" spans="1:3" x14ac:dyDescent="0.2">
      <c r="A4514" t="s">
        <v>8960</v>
      </c>
      <c r="B4514" t="s">
        <v>8961</v>
      </c>
      <c r="C4514">
        <v>3.7833000000000001</v>
      </c>
    </row>
    <row r="4515" spans="1:3" x14ac:dyDescent="0.2">
      <c r="A4515" t="s">
        <v>8962</v>
      </c>
      <c r="B4515" t="s">
        <v>8963</v>
      </c>
      <c r="C4515">
        <v>7.7</v>
      </c>
    </row>
    <row r="4516" spans="1:3" x14ac:dyDescent="0.2">
      <c r="A4516" t="s">
        <v>8964</v>
      </c>
      <c r="B4516" t="s">
        <v>8965</v>
      </c>
      <c r="C4516">
        <v>235.952</v>
      </c>
    </row>
    <row r="4517" spans="1:3" x14ac:dyDescent="0.2">
      <c r="A4517" t="s">
        <v>8966</v>
      </c>
      <c r="B4517" t="s">
        <v>8967</v>
      </c>
      <c r="C4517">
        <v>308.42849999999999</v>
      </c>
    </row>
    <row r="4518" spans="1:3" x14ac:dyDescent="0.2">
      <c r="A4518" t="s">
        <v>8968</v>
      </c>
      <c r="B4518" t="s">
        <v>8969</v>
      </c>
      <c r="C4518">
        <v>75.650000000000006</v>
      </c>
    </row>
    <row r="4519" spans="1:3" x14ac:dyDescent="0.2">
      <c r="A4519" t="s">
        <v>8970</v>
      </c>
      <c r="B4519" t="s">
        <v>8971</v>
      </c>
      <c r="C4519">
        <v>350.86360000000002</v>
      </c>
    </row>
    <row r="4520" spans="1:3" x14ac:dyDescent="0.2">
      <c r="A4520" t="s">
        <v>8972</v>
      </c>
      <c r="B4520" t="s">
        <v>8973</v>
      </c>
      <c r="C4520">
        <v>154.25</v>
      </c>
    </row>
    <row r="4521" spans="1:3" x14ac:dyDescent="0.2">
      <c r="A4521" t="s">
        <v>8974</v>
      </c>
      <c r="B4521" t="s">
        <v>8975</v>
      </c>
      <c r="C4521">
        <v>243.55</v>
      </c>
    </row>
    <row r="4522" spans="1:3" x14ac:dyDescent="0.2">
      <c r="A4522" t="s">
        <v>8976</v>
      </c>
      <c r="B4522" t="s">
        <v>8977</v>
      </c>
      <c r="C4522">
        <v>4.5644999999999998</v>
      </c>
    </row>
    <row r="4523" spans="1:3" x14ac:dyDescent="0.2">
      <c r="A4523" t="s">
        <v>8978</v>
      </c>
      <c r="B4523" t="s">
        <v>8979</v>
      </c>
      <c r="C4523">
        <v>4.1943000000000001</v>
      </c>
    </row>
    <row r="4524" spans="1:3" x14ac:dyDescent="0.2">
      <c r="A4524" t="s">
        <v>8980</v>
      </c>
      <c r="B4524" t="s">
        <v>8981</v>
      </c>
      <c r="C4524">
        <v>27.1</v>
      </c>
    </row>
    <row r="4525" spans="1:3" x14ac:dyDescent="0.2">
      <c r="A4525" t="s">
        <v>8982</v>
      </c>
      <c r="B4525" t="s">
        <v>8983</v>
      </c>
      <c r="C4525">
        <v>7.3262999999999998</v>
      </c>
    </row>
    <row r="4526" spans="1:3" x14ac:dyDescent="0.2">
      <c r="A4526" t="s">
        <v>8984</v>
      </c>
      <c r="B4526" t="s">
        <v>8985</v>
      </c>
      <c r="C4526">
        <v>5.1010999999999997</v>
      </c>
    </row>
    <row r="4527" spans="1:3" x14ac:dyDescent="0.2">
      <c r="A4527" t="s">
        <v>8986</v>
      </c>
      <c r="B4527" t="s">
        <v>8987</v>
      </c>
      <c r="C4527">
        <v>3.7</v>
      </c>
    </row>
    <row r="4528" spans="1:3" x14ac:dyDescent="0.2">
      <c r="A4528" t="s">
        <v>8988</v>
      </c>
      <c r="B4528" t="s">
        <v>8989</v>
      </c>
      <c r="C4528">
        <v>6.45</v>
      </c>
    </row>
    <row r="4529" spans="1:3" x14ac:dyDescent="0.2">
      <c r="A4529" t="s">
        <v>8990</v>
      </c>
      <c r="B4529" t="s">
        <v>8991</v>
      </c>
      <c r="C4529">
        <v>12.1515</v>
      </c>
    </row>
    <row r="4530" spans="1:3" x14ac:dyDescent="0.2">
      <c r="A4530" t="s">
        <v>8992</v>
      </c>
      <c r="B4530" t="s">
        <v>8993</v>
      </c>
      <c r="C4530">
        <v>4.3</v>
      </c>
    </row>
    <row r="4531" spans="1:3" x14ac:dyDescent="0.2">
      <c r="A4531" t="s">
        <v>8994</v>
      </c>
      <c r="B4531" t="s">
        <v>8995</v>
      </c>
      <c r="C4531">
        <v>5.0239000000000003</v>
      </c>
    </row>
    <row r="4532" spans="1:3" x14ac:dyDescent="0.2">
      <c r="A4532" t="s">
        <v>8996</v>
      </c>
      <c r="B4532" t="s">
        <v>8997</v>
      </c>
      <c r="C4532">
        <v>55.55</v>
      </c>
    </row>
    <row r="4533" spans="1:3" x14ac:dyDescent="0.2">
      <c r="A4533" t="s">
        <v>8998</v>
      </c>
      <c r="B4533" t="s">
        <v>8999</v>
      </c>
      <c r="C4533">
        <v>271.25</v>
      </c>
    </row>
    <row r="4534" spans="1:3" x14ac:dyDescent="0.2">
      <c r="A4534" t="s">
        <v>9000</v>
      </c>
      <c r="B4534" t="s">
        <v>9001</v>
      </c>
      <c r="C4534">
        <v>244.17140000000001</v>
      </c>
    </row>
    <row r="4535" spans="1:3" x14ac:dyDescent="0.2">
      <c r="A4535" t="s">
        <v>9002</v>
      </c>
      <c r="B4535" t="s">
        <v>9003</v>
      </c>
      <c r="C4535">
        <v>61.1</v>
      </c>
    </row>
    <row r="4536" spans="1:3" x14ac:dyDescent="0.2">
      <c r="A4536" t="s">
        <v>9004</v>
      </c>
      <c r="B4536" t="s">
        <v>9005</v>
      </c>
      <c r="C4536">
        <v>228.85</v>
      </c>
    </row>
    <row r="4537" spans="1:3" x14ac:dyDescent="0.2">
      <c r="A4537" t="s">
        <v>9006</v>
      </c>
      <c r="B4537" t="s">
        <v>9007</v>
      </c>
      <c r="C4537">
        <v>6.2</v>
      </c>
    </row>
    <row r="4538" spans="1:3" x14ac:dyDescent="0.2">
      <c r="A4538" t="s">
        <v>9008</v>
      </c>
      <c r="B4538" t="s">
        <v>9009</v>
      </c>
      <c r="C4538">
        <v>6.8254999999999999</v>
      </c>
    </row>
    <row r="4539" spans="1:3" x14ac:dyDescent="0.2">
      <c r="A4539" t="s">
        <v>9010</v>
      </c>
      <c r="B4539" t="s">
        <v>9011</v>
      </c>
      <c r="C4539">
        <v>405.58229999999998</v>
      </c>
    </row>
    <row r="4540" spans="1:3" x14ac:dyDescent="0.2">
      <c r="A4540" t="s">
        <v>9012</v>
      </c>
      <c r="B4540" t="s">
        <v>9013</v>
      </c>
      <c r="C4540">
        <v>516.27189999999996</v>
      </c>
    </row>
    <row r="4541" spans="1:3" x14ac:dyDescent="0.2">
      <c r="A4541" t="s">
        <v>9014</v>
      </c>
      <c r="B4541" t="s">
        <v>9015</v>
      </c>
      <c r="C4541">
        <v>66.877499999999998</v>
      </c>
    </row>
    <row r="4542" spans="1:3" x14ac:dyDescent="0.2">
      <c r="A4542" t="s">
        <v>9016</v>
      </c>
      <c r="B4542" t="s">
        <v>9017</v>
      </c>
      <c r="C4542">
        <v>3.25</v>
      </c>
    </row>
    <row r="4543" spans="1:3" x14ac:dyDescent="0.2">
      <c r="A4543" t="s">
        <v>9018</v>
      </c>
      <c r="B4543" t="s">
        <v>9019</v>
      </c>
      <c r="C4543">
        <v>5.45</v>
      </c>
    </row>
    <row r="4544" spans="1:3" x14ac:dyDescent="0.2">
      <c r="A4544" t="s">
        <v>9020</v>
      </c>
      <c r="B4544" t="s">
        <v>9021</v>
      </c>
      <c r="C4544">
        <v>160.4</v>
      </c>
    </row>
    <row r="4545" spans="1:3" x14ac:dyDescent="0.2">
      <c r="A4545" t="s">
        <v>9022</v>
      </c>
      <c r="B4545" t="s">
        <v>9023</v>
      </c>
      <c r="C4545">
        <v>7.4162999999999997</v>
      </c>
    </row>
    <row r="4546" spans="1:3" x14ac:dyDescent="0.2">
      <c r="A4546" t="s">
        <v>9024</v>
      </c>
      <c r="B4546" t="s">
        <v>9025</v>
      </c>
      <c r="C4546">
        <v>8</v>
      </c>
    </row>
    <row r="4547" spans="1:3" x14ac:dyDescent="0.2">
      <c r="A4547" t="s">
        <v>9026</v>
      </c>
      <c r="B4547" t="s">
        <v>9027</v>
      </c>
      <c r="C4547">
        <v>10.1853</v>
      </c>
    </row>
    <row r="4548" spans="1:3" x14ac:dyDescent="0.2">
      <c r="A4548" t="s">
        <v>9028</v>
      </c>
      <c r="B4548" t="s">
        <v>9029</v>
      </c>
      <c r="C4548">
        <v>37.665300000000002</v>
      </c>
    </row>
    <row r="4549" spans="1:3" x14ac:dyDescent="0.2">
      <c r="A4549" t="s">
        <v>9030</v>
      </c>
      <c r="B4549" t="s">
        <v>9031</v>
      </c>
      <c r="C4549">
        <v>272.2</v>
      </c>
    </row>
    <row r="4550" spans="1:3" x14ac:dyDescent="0.2">
      <c r="A4550" t="s">
        <v>9032</v>
      </c>
      <c r="B4550" t="s">
        <v>9033</v>
      </c>
      <c r="C4550">
        <v>5.7843999999999998</v>
      </c>
    </row>
    <row r="4551" spans="1:3" x14ac:dyDescent="0.2">
      <c r="A4551" t="s">
        <v>9034</v>
      </c>
      <c r="B4551" t="s">
        <v>9035</v>
      </c>
      <c r="C4551">
        <v>155.25</v>
      </c>
    </row>
    <row r="4552" spans="1:3" x14ac:dyDescent="0.2">
      <c r="A4552" t="s">
        <v>9036</v>
      </c>
      <c r="B4552" t="s">
        <v>9037</v>
      </c>
      <c r="C4552">
        <v>6.0823999999999998</v>
      </c>
    </row>
    <row r="4553" spans="1:3" x14ac:dyDescent="0.2">
      <c r="A4553" t="s">
        <v>9038</v>
      </c>
      <c r="B4553" t="s">
        <v>9039</v>
      </c>
      <c r="C4553">
        <v>10.441700000000001</v>
      </c>
    </row>
    <row r="4554" spans="1:3" x14ac:dyDescent="0.2">
      <c r="A4554" t="s">
        <v>9040</v>
      </c>
      <c r="B4554" t="s">
        <v>9041</v>
      </c>
      <c r="C4554">
        <v>7.7975000000000003</v>
      </c>
    </row>
    <row r="4555" spans="1:3" x14ac:dyDescent="0.2">
      <c r="A4555" t="s">
        <v>9042</v>
      </c>
      <c r="B4555" t="s">
        <v>9043</v>
      </c>
      <c r="C4555">
        <v>23.2745</v>
      </c>
    </row>
    <row r="4556" spans="1:3" x14ac:dyDescent="0.2">
      <c r="A4556" t="s">
        <v>9044</v>
      </c>
      <c r="B4556" t="s">
        <v>9045</v>
      </c>
      <c r="C4556">
        <v>6.0852000000000004</v>
      </c>
    </row>
    <row r="4557" spans="1:3" x14ac:dyDescent="0.2">
      <c r="A4557" t="s">
        <v>9046</v>
      </c>
      <c r="B4557" t="s">
        <v>9047</v>
      </c>
      <c r="C4557">
        <v>5.8205</v>
      </c>
    </row>
    <row r="4558" spans="1:3" x14ac:dyDescent="0.2">
      <c r="A4558" t="s">
        <v>9048</v>
      </c>
      <c r="B4558" t="s">
        <v>9049</v>
      </c>
      <c r="C4558">
        <v>5.2</v>
      </c>
    </row>
    <row r="4559" spans="1:3" x14ac:dyDescent="0.2">
      <c r="A4559" t="s">
        <v>9050</v>
      </c>
      <c r="B4559" t="s">
        <v>9051</v>
      </c>
      <c r="C4559">
        <v>47.45</v>
      </c>
    </row>
    <row r="4560" spans="1:3" x14ac:dyDescent="0.2">
      <c r="A4560" t="s">
        <v>9052</v>
      </c>
      <c r="B4560" t="s">
        <v>9053</v>
      </c>
      <c r="C4560">
        <v>203.0839</v>
      </c>
    </row>
    <row r="4561" spans="1:3" x14ac:dyDescent="0.2">
      <c r="A4561" t="s">
        <v>9054</v>
      </c>
      <c r="B4561" t="s">
        <v>9055</v>
      </c>
      <c r="C4561">
        <v>191.2</v>
      </c>
    </row>
    <row r="4562" spans="1:3" x14ac:dyDescent="0.2">
      <c r="A4562" t="s">
        <v>9056</v>
      </c>
      <c r="B4562" t="s">
        <v>9057</v>
      </c>
      <c r="C4562">
        <v>30.4</v>
      </c>
    </row>
    <row r="4563" spans="1:3" x14ac:dyDescent="0.2">
      <c r="A4563" t="s">
        <v>9058</v>
      </c>
      <c r="B4563" t="s">
        <v>9059</v>
      </c>
      <c r="C4563">
        <v>7.0160999999999998</v>
      </c>
    </row>
    <row r="4564" spans="1:3" x14ac:dyDescent="0.2">
      <c r="A4564" t="s">
        <v>9060</v>
      </c>
      <c r="B4564" t="s">
        <v>9061</v>
      </c>
      <c r="C4564">
        <v>424.04090000000002</v>
      </c>
    </row>
    <row r="4565" spans="1:3" x14ac:dyDescent="0.2">
      <c r="A4565" t="s">
        <v>9062</v>
      </c>
      <c r="B4565" t="s">
        <v>9063</v>
      </c>
      <c r="C4565">
        <v>5.3251999999999997</v>
      </c>
    </row>
    <row r="4566" spans="1:3" x14ac:dyDescent="0.2">
      <c r="A4566" t="s">
        <v>9064</v>
      </c>
      <c r="B4566" t="s">
        <v>9065</v>
      </c>
      <c r="C4566">
        <v>396.86439999999999</v>
      </c>
    </row>
    <row r="4567" spans="1:3" x14ac:dyDescent="0.2">
      <c r="A4567" t="s">
        <v>9066</v>
      </c>
      <c r="B4567" t="s">
        <v>9067</v>
      </c>
      <c r="C4567">
        <v>9.85</v>
      </c>
    </row>
    <row r="4568" spans="1:3" x14ac:dyDescent="0.2">
      <c r="A4568" t="s">
        <v>9068</v>
      </c>
      <c r="B4568" t="s">
        <v>9069</v>
      </c>
      <c r="C4568">
        <v>10.001799999999999</v>
      </c>
    </row>
    <row r="4569" spans="1:3" x14ac:dyDescent="0.2">
      <c r="A4569" t="s">
        <v>9070</v>
      </c>
      <c r="B4569" t="s">
        <v>9071</v>
      </c>
      <c r="C4569">
        <v>222.20419999999999</v>
      </c>
    </row>
    <row r="4570" spans="1:3" x14ac:dyDescent="0.2">
      <c r="A4570" t="s">
        <v>9072</v>
      </c>
      <c r="B4570" t="s">
        <v>9073</v>
      </c>
      <c r="C4570">
        <v>17.2</v>
      </c>
    </row>
    <row r="4571" spans="1:3" x14ac:dyDescent="0.2">
      <c r="A4571" t="s">
        <v>9074</v>
      </c>
      <c r="B4571" t="s">
        <v>9075</v>
      </c>
      <c r="C4571">
        <v>251.1551</v>
      </c>
    </row>
    <row r="4572" spans="1:3" x14ac:dyDescent="0.2">
      <c r="A4572" t="s">
        <v>9076</v>
      </c>
      <c r="B4572" t="s">
        <v>9077</v>
      </c>
      <c r="C4572">
        <v>9.0070999999999994</v>
      </c>
    </row>
    <row r="4573" spans="1:3" x14ac:dyDescent="0.2">
      <c r="A4573" t="s">
        <v>9078</v>
      </c>
      <c r="B4573" t="s">
        <v>9079</v>
      </c>
      <c r="C4573">
        <v>5622.0953</v>
      </c>
    </row>
    <row r="4574" spans="1:3" x14ac:dyDescent="0.2">
      <c r="A4574" t="s">
        <v>9080</v>
      </c>
      <c r="B4574" t="s">
        <v>9081</v>
      </c>
      <c r="C4574">
        <v>5.3830999999999998</v>
      </c>
    </row>
    <row r="4575" spans="1:3" x14ac:dyDescent="0.2">
      <c r="A4575" t="s">
        <v>9082</v>
      </c>
      <c r="B4575" t="s">
        <v>9083</v>
      </c>
      <c r="C4575">
        <v>5.68</v>
      </c>
    </row>
    <row r="4576" spans="1:3" x14ac:dyDescent="0.2">
      <c r="A4576" t="s">
        <v>9084</v>
      </c>
      <c r="B4576" t="s">
        <v>9085</v>
      </c>
      <c r="C4576">
        <v>10.45</v>
      </c>
    </row>
    <row r="4577" spans="1:3" x14ac:dyDescent="0.2">
      <c r="A4577" t="s">
        <v>9086</v>
      </c>
      <c r="B4577" t="s">
        <v>9087</v>
      </c>
      <c r="C4577">
        <v>146.1</v>
      </c>
    </row>
    <row r="4578" spans="1:3" x14ac:dyDescent="0.2">
      <c r="A4578" t="s">
        <v>9088</v>
      </c>
      <c r="B4578" t="s">
        <v>9089</v>
      </c>
      <c r="C4578">
        <v>7.53</v>
      </c>
    </row>
    <row r="4579" spans="1:3" x14ac:dyDescent="0.2">
      <c r="A4579" t="s">
        <v>9090</v>
      </c>
      <c r="B4579" t="s">
        <v>9091</v>
      </c>
      <c r="C4579">
        <v>42.15</v>
      </c>
    </row>
    <row r="4580" spans="1:3" x14ac:dyDescent="0.2">
      <c r="A4580" t="s">
        <v>9092</v>
      </c>
      <c r="B4580" t="s">
        <v>9093</v>
      </c>
      <c r="C4580">
        <v>227.56399999999999</v>
      </c>
    </row>
    <row r="4581" spans="1:3" x14ac:dyDescent="0.2">
      <c r="A4581" t="s">
        <v>9094</v>
      </c>
      <c r="B4581" t="s">
        <v>9095</v>
      </c>
      <c r="C4581">
        <v>5.3</v>
      </c>
    </row>
    <row r="4582" spans="1:3" x14ac:dyDescent="0.2">
      <c r="A4582" t="s">
        <v>9096</v>
      </c>
      <c r="B4582" t="s">
        <v>9097</v>
      </c>
      <c r="C4582">
        <v>284.64999999999998</v>
      </c>
    </row>
    <row r="4583" spans="1:3" x14ac:dyDescent="0.2">
      <c r="A4583" t="s">
        <v>9098</v>
      </c>
      <c r="B4583" t="s">
        <v>9099</v>
      </c>
      <c r="C4583">
        <v>2.4178000000000002</v>
      </c>
    </row>
    <row r="4584" spans="1:3" x14ac:dyDescent="0.2">
      <c r="A4584" t="s">
        <v>9100</v>
      </c>
      <c r="B4584" t="s">
        <v>9101</v>
      </c>
      <c r="C4584">
        <v>274.32900000000001</v>
      </c>
    </row>
    <row r="4585" spans="1:3" x14ac:dyDescent="0.2">
      <c r="A4585" t="s">
        <v>9102</v>
      </c>
      <c r="B4585" t="s">
        <v>9103</v>
      </c>
      <c r="C4585">
        <v>5.2462999999999997</v>
      </c>
    </row>
    <row r="4586" spans="1:3" x14ac:dyDescent="0.2">
      <c r="A4586" t="s">
        <v>9104</v>
      </c>
      <c r="B4586" t="s">
        <v>9105</v>
      </c>
      <c r="C4586">
        <v>168</v>
      </c>
    </row>
    <row r="4587" spans="1:3" x14ac:dyDescent="0.2">
      <c r="A4587" t="s">
        <v>9106</v>
      </c>
      <c r="B4587" t="s">
        <v>9107</v>
      </c>
      <c r="C4587">
        <v>30</v>
      </c>
    </row>
    <row r="4588" spans="1:3" x14ac:dyDescent="0.2">
      <c r="A4588" t="s">
        <v>9108</v>
      </c>
      <c r="B4588" t="s">
        <v>9109</v>
      </c>
      <c r="C4588">
        <v>7.25</v>
      </c>
    </row>
    <row r="4589" spans="1:3" x14ac:dyDescent="0.2">
      <c r="A4589" t="s">
        <v>9110</v>
      </c>
      <c r="B4589" t="s">
        <v>9111</v>
      </c>
      <c r="C4589">
        <v>3.0960999999999999</v>
      </c>
    </row>
    <row r="4590" spans="1:3" x14ac:dyDescent="0.2">
      <c r="A4590" t="s">
        <v>9112</v>
      </c>
      <c r="B4590" t="s">
        <v>9113</v>
      </c>
      <c r="C4590">
        <v>10.7</v>
      </c>
    </row>
    <row r="4591" spans="1:3" x14ac:dyDescent="0.2">
      <c r="A4591" t="s">
        <v>9114</v>
      </c>
      <c r="B4591" t="s">
        <v>9115</v>
      </c>
      <c r="C4591">
        <v>20.651199999999999</v>
      </c>
    </row>
    <row r="4592" spans="1:3" x14ac:dyDescent="0.2">
      <c r="A4592" t="s">
        <v>9116</v>
      </c>
      <c r="B4592" t="s">
        <v>9117</v>
      </c>
      <c r="C4592">
        <v>6.5</v>
      </c>
    </row>
    <row r="4593" spans="1:3" x14ac:dyDescent="0.2">
      <c r="A4593" t="s">
        <v>9118</v>
      </c>
      <c r="B4593" t="s">
        <v>9119</v>
      </c>
      <c r="C4593">
        <v>17.2744</v>
      </c>
    </row>
    <row r="4594" spans="1:3" x14ac:dyDescent="0.2">
      <c r="A4594" t="s">
        <v>9120</v>
      </c>
      <c r="B4594" t="s">
        <v>9121</v>
      </c>
      <c r="C4594">
        <v>5.65</v>
      </c>
    </row>
    <row r="4595" spans="1:3" x14ac:dyDescent="0.2">
      <c r="A4595" t="s">
        <v>9122</v>
      </c>
      <c r="B4595" t="s">
        <v>9123</v>
      </c>
      <c r="C4595">
        <v>1323</v>
      </c>
    </row>
    <row r="4596" spans="1:3" x14ac:dyDescent="0.2">
      <c r="A4596" t="s">
        <v>9124</v>
      </c>
      <c r="B4596" t="s">
        <v>9125</v>
      </c>
      <c r="C4596">
        <v>3437.2855</v>
      </c>
    </row>
    <row r="4597" spans="1:3" x14ac:dyDescent="0.2">
      <c r="A4597" t="s">
        <v>9126</v>
      </c>
      <c r="B4597" t="s">
        <v>9127</v>
      </c>
      <c r="C4597">
        <v>237.49100000000001</v>
      </c>
    </row>
    <row r="4598" spans="1:3" x14ac:dyDescent="0.2">
      <c r="A4598" t="s">
        <v>9128</v>
      </c>
      <c r="B4598" t="s">
        <v>9129</v>
      </c>
      <c r="C4598">
        <v>16.100000000000001</v>
      </c>
    </row>
    <row r="4599" spans="1:3" x14ac:dyDescent="0.2">
      <c r="A4599" t="s">
        <v>9130</v>
      </c>
      <c r="B4599" t="s">
        <v>9131</v>
      </c>
      <c r="C4599">
        <v>6.85</v>
      </c>
    </row>
    <row r="4600" spans="1:3" x14ac:dyDescent="0.2">
      <c r="A4600" t="s">
        <v>9132</v>
      </c>
      <c r="B4600" t="s">
        <v>9133</v>
      </c>
      <c r="C4600">
        <v>14.5715</v>
      </c>
    </row>
    <row r="4601" spans="1:3" x14ac:dyDescent="0.2">
      <c r="A4601" t="s">
        <v>9134</v>
      </c>
      <c r="B4601" t="s">
        <v>9135</v>
      </c>
      <c r="C4601">
        <v>6.2385999999999999</v>
      </c>
    </row>
    <row r="4602" spans="1:3" x14ac:dyDescent="0.2">
      <c r="A4602" t="s">
        <v>9136</v>
      </c>
      <c r="B4602" t="s">
        <v>9137</v>
      </c>
      <c r="C4602">
        <v>2.65</v>
      </c>
    </row>
    <row r="4603" spans="1:3" x14ac:dyDescent="0.2">
      <c r="A4603" t="s">
        <v>9138</v>
      </c>
      <c r="B4603" t="s">
        <v>9139</v>
      </c>
      <c r="C4603">
        <v>2.3757000000000001</v>
      </c>
    </row>
    <row r="4604" spans="1:3" x14ac:dyDescent="0.2">
      <c r="A4604" t="s">
        <v>9140</v>
      </c>
      <c r="B4604" t="s">
        <v>9141</v>
      </c>
      <c r="C4604">
        <v>4.5357000000000003</v>
      </c>
    </row>
    <row r="4605" spans="1:3" x14ac:dyDescent="0.2">
      <c r="A4605" t="s">
        <v>9142</v>
      </c>
      <c r="B4605" t="s">
        <v>9143</v>
      </c>
      <c r="C4605">
        <v>55</v>
      </c>
    </row>
    <row r="4606" spans="1:3" x14ac:dyDescent="0.2">
      <c r="A4606" t="s">
        <v>9144</v>
      </c>
      <c r="B4606" t="s">
        <v>9145</v>
      </c>
      <c r="C4606">
        <v>161.06110000000001</v>
      </c>
    </row>
    <row r="4607" spans="1:3" x14ac:dyDescent="0.2">
      <c r="A4607" t="s">
        <v>9146</v>
      </c>
      <c r="B4607" t="s">
        <v>9147</v>
      </c>
      <c r="C4607">
        <v>246.25</v>
      </c>
    </row>
    <row r="4608" spans="1:3" x14ac:dyDescent="0.2">
      <c r="A4608" t="s">
        <v>9148</v>
      </c>
      <c r="B4608" t="s">
        <v>9149</v>
      </c>
      <c r="C4608">
        <v>5.7</v>
      </c>
    </row>
    <row r="4609" spans="1:3" x14ac:dyDescent="0.2">
      <c r="A4609" t="s">
        <v>9150</v>
      </c>
      <c r="B4609" t="s">
        <v>9151</v>
      </c>
      <c r="C4609">
        <v>6.1</v>
      </c>
    </row>
    <row r="4610" spans="1:3" x14ac:dyDescent="0.2">
      <c r="A4610" t="s">
        <v>9152</v>
      </c>
      <c r="B4610" t="s">
        <v>9153</v>
      </c>
      <c r="C4610">
        <v>6.2694000000000001</v>
      </c>
    </row>
    <row r="4611" spans="1:3" x14ac:dyDescent="0.2">
      <c r="A4611" t="s">
        <v>9154</v>
      </c>
      <c r="B4611" t="s">
        <v>9155</v>
      </c>
      <c r="C4611">
        <v>303.10000000000002</v>
      </c>
    </row>
    <row r="4612" spans="1:3" x14ac:dyDescent="0.2">
      <c r="A4612" t="s">
        <v>9156</v>
      </c>
      <c r="B4612" t="s">
        <v>9157</v>
      </c>
      <c r="C4612">
        <v>4.2</v>
      </c>
    </row>
    <row r="4613" spans="1:3" x14ac:dyDescent="0.2">
      <c r="A4613" t="s">
        <v>9158</v>
      </c>
      <c r="B4613" t="s">
        <v>9159</v>
      </c>
      <c r="C4613">
        <v>373.65</v>
      </c>
    </row>
    <row r="4614" spans="1:3" x14ac:dyDescent="0.2">
      <c r="A4614" t="s">
        <v>9160</v>
      </c>
      <c r="B4614" t="s">
        <v>9161</v>
      </c>
      <c r="C4614">
        <v>19.015799999999999</v>
      </c>
    </row>
    <row r="4615" spans="1:3" x14ac:dyDescent="0.2">
      <c r="A4615" t="s">
        <v>9162</v>
      </c>
      <c r="B4615" t="s">
        <v>9163</v>
      </c>
      <c r="C4615">
        <v>5.8787000000000003</v>
      </c>
    </row>
    <row r="4616" spans="1:3" x14ac:dyDescent="0.2">
      <c r="A4616" t="s">
        <v>9164</v>
      </c>
      <c r="B4616" t="s">
        <v>9165</v>
      </c>
      <c r="C4616">
        <v>5.0762999999999998</v>
      </c>
    </row>
    <row r="4617" spans="1:3" x14ac:dyDescent="0.2">
      <c r="A4617" t="s">
        <v>9166</v>
      </c>
      <c r="B4617" t="s">
        <v>9167</v>
      </c>
      <c r="C4617">
        <v>141.34780000000001</v>
      </c>
    </row>
    <row r="4618" spans="1:3" x14ac:dyDescent="0.2">
      <c r="A4618" t="s">
        <v>9168</v>
      </c>
      <c r="B4618" t="s">
        <v>9169</v>
      </c>
      <c r="C4618">
        <v>212.953</v>
      </c>
    </row>
    <row r="4619" spans="1:3" x14ac:dyDescent="0.2">
      <c r="A4619" t="s">
        <v>9170</v>
      </c>
      <c r="B4619" t="s">
        <v>9171</v>
      </c>
      <c r="C4619">
        <v>6.4539</v>
      </c>
    </row>
    <row r="4620" spans="1:3" x14ac:dyDescent="0.2">
      <c r="A4620" t="s">
        <v>9172</v>
      </c>
      <c r="B4620" t="s">
        <v>9173</v>
      </c>
      <c r="C4620">
        <v>322.72840000000002</v>
      </c>
    </row>
    <row r="4621" spans="1:3" x14ac:dyDescent="0.2">
      <c r="A4621" t="s">
        <v>9174</v>
      </c>
      <c r="B4621" t="s">
        <v>9175</v>
      </c>
      <c r="C4621">
        <v>231.9495</v>
      </c>
    </row>
    <row r="4622" spans="1:3" x14ac:dyDescent="0.2">
      <c r="A4622" t="s">
        <v>9176</v>
      </c>
      <c r="B4622" t="s">
        <v>9177</v>
      </c>
      <c r="C4622">
        <v>3.8431000000000002</v>
      </c>
    </row>
    <row r="4623" spans="1:3" x14ac:dyDescent="0.2">
      <c r="A4623" t="s">
        <v>9178</v>
      </c>
      <c r="B4623" t="s">
        <v>9179</v>
      </c>
      <c r="C4623">
        <v>5.3</v>
      </c>
    </row>
    <row r="4624" spans="1:3" x14ac:dyDescent="0.2">
      <c r="A4624" t="s">
        <v>9180</v>
      </c>
      <c r="B4624" t="s">
        <v>9181</v>
      </c>
      <c r="C4624">
        <v>9.15</v>
      </c>
    </row>
    <row r="4625" spans="1:3" x14ac:dyDescent="0.2">
      <c r="A4625" t="s">
        <v>9182</v>
      </c>
      <c r="B4625" t="s">
        <v>9183</v>
      </c>
      <c r="C4625">
        <v>263.42779999999999</v>
      </c>
    </row>
    <row r="4626" spans="1:3" x14ac:dyDescent="0.2">
      <c r="A4626" t="s">
        <v>9184</v>
      </c>
      <c r="B4626" t="s">
        <v>9185</v>
      </c>
      <c r="C4626">
        <v>5.7571000000000003</v>
      </c>
    </row>
    <row r="4627" spans="1:3" x14ac:dyDescent="0.2">
      <c r="A4627" t="s">
        <v>9186</v>
      </c>
      <c r="B4627" t="s">
        <v>9187</v>
      </c>
      <c r="C4627">
        <v>361.56009999999998</v>
      </c>
    </row>
    <row r="4628" spans="1:3" x14ac:dyDescent="0.2">
      <c r="A4628" t="s">
        <v>9188</v>
      </c>
      <c r="B4628" t="s">
        <v>9189</v>
      </c>
      <c r="C4628">
        <v>214.00739999999999</v>
      </c>
    </row>
    <row r="4629" spans="1:3" x14ac:dyDescent="0.2">
      <c r="A4629" t="s">
        <v>9190</v>
      </c>
      <c r="B4629" t="s">
        <v>9191</v>
      </c>
      <c r="C4629">
        <v>238.6721</v>
      </c>
    </row>
    <row r="4630" spans="1:3" x14ac:dyDescent="0.2">
      <c r="A4630" t="s">
        <v>9192</v>
      </c>
      <c r="B4630" t="s">
        <v>9193</v>
      </c>
      <c r="C4630">
        <v>10.786</v>
      </c>
    </row>
    <row r="4631" spans="1:3" x14ac:dyDescent="0.2">
      <c r="A4631" t="s">
        <v>9194</v>
      </c>
      <c r="B4631" t="s">
        <v>9195</v>
      </c>
      <c r="C4631">
        <v>3.4479000000000002</v>
      </c>
    </row>
    <row r="4632" spans="1:3" x14ac:dyDescent="0.2">
      <c r="A4632" t="s">
        <v>9196</v>
      </c>
      <c r="B4632" t="s">
        <v>9197</v>
      </c>
      <c r="C4632">
        <v>6.8433000000000002</v>
      </c>
    </row>
    <row r="4633" spans="1:3" x14ac:dyDescent="0.2">
      <c r="A4633" t="s">
        <v>9198</v>
      </c>
      <c r="B4633" t="s">
        <v>9199</v>
      </c>
      <c r="C4633">
        <v>4.9608999999999996</v>
      </c>
    </row>
    <row r="4634" spans="1:3" x14ac:dyDescent="0.2">
      <c r="A4634" t="s">
        <v>9200</v>
      </c>
      <c r="B4634" t="s">
        <v>9201</v>
      </c>
      <c r="C4634">
        <v>237.7415</v>
      </c>
    </row>
    <row r="4635" spans="1:3" x14ac:dyDescent="0.2">
      <c r="A4635" t="s">
        <v>9202</v>
      </c>
      <c r="B4635" t="s">
        <v>9203</v>
      </c>
      <c r="C4635">
        <v>4.1115000000000004</v>
      </c>
    </row>
    <row r="4636" spans="1:3" x14ac:dyDescent="0.2">
      <c r="A4636" t="s">
        <v>9204</v>
      </c>
      <c r="B4636" t="s">
        <v>9205</v>
      </c>
      <c r="C4636">
        <v>1.3560000000000001</v>
      </c>
    </row>
    <row r="4637" spans="1:3" x14ac:dyDescent="0.2">
      <c r="A4637" t="s">
        <v>9206</v>
      </c>
      <c r="B4637" t="s">
        <v>9207</v>
      </c>
      <c r="C4637">
        <v>206.28270000000001</v>
      </c>
    </row>
    <row r="4638" spans="1:3" x14ac:dyDescent="0.2">
      <c r="A4638" t="s">
        <v>9208</v>
      </c>
      <c r="B4638" t="s">
        <v>9209</v>
      </c>
      <c r="C4638">
        <v>4.7763</v>
      </c>
    </row>
    <row r="4639" spans="1:3" x14ac:dyDescent="0.2">
      <c r="A4639" t="s">
        <v>9210</v>
      </c>
      <c r="B4639" t="s">
        <v>9211</v>
      </c>
      <c r="C4639">
        <v>226.72810000000001</v>
      </c>
    </row>
    <row r="4640" spans="1:3" x14ac:dyDescent="0.2">
      <c r="A4640" t="s">
        <v>9212</v>
      </c>
      <c r="B4640" t="s">
        <v>9213</v>
      </c>
      <c r="C4640">
        <v>9.6999999999999993</v>
      </c>
    </row>
    <row r="4641" spans="1:3" x14ac:dyDescent="0.2">
      <c r="A4641" t="s">
        <v>9214</v>
      </c>
      <c r="B4641" t="s">
        <v>9215</v>
      </c>
      <c r="C4641">
        <v>8.0606000000000009</v>
      </c>
    </row>
    <row r="4642" spans="1:3" x14ac:dyDescent="0.2">
      <c r="A4642" t="s">
        <v>9216</v>
      </c>
      <c r="B4642" t="s">
        <v>9217</v>
      </c>
      <c r="C4642">
        <v>9</v>
      </c>
    </row>
    <row r="4643" spans="1:3" x14ac:dyDescent="0.2">
      <c r="A4643" t="s">
        <v>9218</v>
      </c>
      <c r="B4643" t="s">
        <v>9219</v>
      </c>
      <c r="C4643">
        <v>3.4613999999999998</v>
      </c>
    </row>
    <row r="4644" spans="1:3" x14ac:dyDescent="0.2">
      <c r="A4644" t="s">
        <v>9220</v>
      </c>
      <c r="B4644" t="s">
        <v>9221</v>
      </c>
      <c r="C4644">
        <v>344.2937</v>
      </c>
    </row>
    <row r="4645" spans="1:3" x14ac:dyDescent="0.2">
      <c r="A4645" t="s">
        <v>9222</v>
      </c>
      <c r="B4645" t="s">
        <v>9223</v>
      </c>
      <c r="C4645">
        <v>797.3</v>
      </c>
    </row>
    <row r="4646" spans="1:3" x14ac:dyDescent="0.2">
      <c r="A4646" t="s">
        <v>9224</v>
      </c>
      <c r="B4646" t="s">
        <v>9225</v>
      </c>
      <c r="C4646">
        <v>232.7724</v>
      </c>
    </row>
    <row r="4647" spans="1:3" x14ac:dyDescent="0.2">
      <c r="A4647" t="s">
        <v>9226</v>
      </c>
      <c r="B4647" t="s">
        <v>9227</v>
      </c>
      <c r="C4647">
        <v>236.3612</v>
      </c>
    </row>
    <row r="4648" spans="1:3" x14ac:dyDescent="0.2">
      <c r="A4648" t="s">
        <v>9228</v>
      </c>
      <c r="B4648" t="s">
        <v>9229</v>
      </c>
      <c r="C4648">
        <v>5.8</v>
      </c>
    </row>
    <row r="4649" spans="1:3" x14ac:dyDescent="0.2">
      <c r="A4649" t="s">
        <v>9230</v>
      </c>
      <c r="B4649" t="s">
        <v>9231</v>
      </c>
      <c r="C4649">
        <v>313.6696</v>
      </c>
    </row>
    <row r="4650" spans="1:3" x14ac:dyDescent="0.2">
      <c r="A4650" t="s">
        <v>9232</v>
      </c>
      <c r="B4650" t="s">
        <v>9233</v>
      </c>
      <c r="C4650">
        <v>317.54680000000002</v>
      </c>
    </row>
    <row r="4651" spans="1:3" x14ac:dyDescent="0.2">
      <c r="A4651" t="s">
        <v>9234</v>
      </c>
      <c r="B4651" t="s">
        <v>9235</v>
      </c>
      <c r="C4651">
        <v>250.7439</v>
      </c>
    </row>
    <row r="4652" spans="1:3" x14ac:dyDescent="0.2">
      <c r="A4652" t="s">
        <v>9236</v>
      </c>
      <c r="B4652" t="s">
        <v>9237</v>
      </c>
      <c r="C4652">
        <v>257.90800000000002</v>
      </c>
    </row>
    <row r="4653" spans="1:3" x14ac:dyDescent="0.2">
      <c r="A4653" t="s">
        <v>9238</v>
      </c>
      <c r="B4653" t="s">
        <v>9239</v>
      </c>
      <c r="C4653">
        <v>291.74489999999997</v>
      </c>
    </row>
    <row r="4654" spans="1:3" x14ac:dyDescent="0.2">
      <c r="A4654" t="s">
        <v>9240</v>
      </c>
      <c r="B4654" t="s">
        <v>9241</v>
      </c>
      <c r="C4654">
        <v>2.3671000000000002</v>
      </c>
    </row>
    <row r="4655" spans="1:3" x14ac:dyDescent="0.2">
      <c r="A4655" t="s">
        <v>9242</v>
      </c>
      <c r="B4655" t="s">
        <v>9243</v>
      </c>
      <c r="C4655">
        <v>300.66919999999999</v>
      </c>
    </row>
    <row r="4656" spans="1:3" x14ac:dyDescent="0.2">
      <c r="A4656" t="s">
        <v>9244</v>
      </c>
      <c r="B4656" t="s">
        <v>9245</v>
      </c>
      <c r="C4656">
        <v>13.847200000000001</v>
      </c>
    </row>
    <row r="4657" spans="1:3" x14ac:dyDescent="0.2">
      <c r="A4657" t="s">
        <v>9246</v>
      </c>
      <c r="B4657" t="s">
        <v>9247</v>
      </c>
      <c r="C4657">
        <v>368.21910000000003</v>
      </c>
    </row>
    <row r="4658" spans="1:3" x14ac:dyDescent="0.2">
      <c r="A4658" t="s">
        <v>9248</v>
      </c>
      <c r="B4658" t="s">
        <v>9249</v>
      </c>
      <c r="C4658">
        <v>199.6</v>
      </c>
    </row>
    <row r="4659" spans="1:3" x14ac:dyDescent="0.2">
      <c r="A4659" t="s">
        <v>9250</v>
      </c>
      <c r="B4659" t="s">
        <v>9251</v>
      </c>
      <c r="C4659">
        <v>342.22500000000002</v>
      </c>
    </row>
    <row r="4660" spans="1:3" x14ac:dyDescent="0.2">
      <c r="A4660" t="s">
        <v>9252</v>
      </c>
      <c r="B4660" t="s">
        <v>9253</v>
      </c>
      <c r="C4660">
        <v>17.580400000000001</v>
      </c>
    </row>
    <row r="4661" spans="1:3" x14ac:dyDescent="0.2">
      <c r="A4661" t="s">
        <v>9254</v>
      </c>
      <c r="B4661" t="s">
        <v>9255</v>
      </c>
      <c r="C4661">
        <v>260</v>
      </c>
    </row>
    <row r="4662" spans="1:3" x14ac:dyDescent="0.2">
      <c r="A4662" t="s">
        <v>9256</v>
      </c>
      <c r="B4662" t="s">
        <v>9257</v>
      </c>
      <c r="C4662">
        <v>3.9258000000000002</v>
      </c>
    </row>
    <row r="4663" spans="1:3" x14ac:dyDescent="0.2">
      <c r="A4663" t="s">
        <v>9258</v>
      </c>
      <c r="B4663" t="s">
        <v>9259</v>
      </c>
      <c r="C4663">
        <v>284.7</v>
      </c>
    </row>
    <row r="4664" spans="1:3" x14ac:dyDescent="0.2">
      <c r="A4664" t="s">
        <v>9260</v>
      </c>
      <c r="B4664" t="s">
        <v>9261</v>
      </c>
      <c r="C4664">
        <v>7.9345999999999997</v>
      </c>
    </row>
    <row r="4665" spans="1:3" x14ac:dyDescent="0.2">
      <c r="A4665" t="s">
        <v>9262</v>
      </c>
      <c r="B4665" t="s">
        <v>9263</v>
      </c>
      <c r="C4665">
        <v>243.31610000000001</v>
      </c>
    </row>
    <row r="4666" spans="1:3" x14ac:dyDescent="0.2">
      <c r="A4666" t="s">
        <v>9264</v>
      </c>
      <c r="B4666" t="s">
        <v>9265</v>
      </c>
      <c r="C4666">
        <v>3.0476000000000001</v>
      </c>
    </row>
    <row r="4667" spans="1:3" x14ac:dyDescent="0.2">
      <c r="A4667" t="s">
        <v>9266</v>
      </c>
      <c r="B4667" t="s">
        <v>9267</v>
      </c>
      <c r="C4667">
        <v>6.3239000000000001</v>
      </c>
    </row>
    <row r="4668" spans="1:3" x14ac:dyDescent="0.2">
      <c r="A4668" t="s">
        <v>9268</v>
      </c>
      <c r="B4668" t="s">
        <v>9269</v>
      </c>
      <c r="C4668">
        <v>26.1</v>
      </c>
    </row>
    <row r="4669" spans="1:3" x14ac:dyDescent="0.2">
      <c r="A4669" t="s">
        <v>9270</v>
      </c>
      <c r="B4669" t="s">
        <v>9271</v>
      </c>
      <c r="C4669">
        <v>8.8000000000000007</v>
      </c>
    </row>
    <row r="4670" spans="1:3" x14ac:dyDescent="0.2">
      <c r="A4670" t="s">
        <v>9272</v>
      </c>
      <c r="B4670" t="s">
        <v>9273</v>
      </c>
      <c r="C4670">
        <v>13.1</v>
      </c>
    </row>
    <row r="4671" spans="1:3" x14ac:dyDescent="0.2">
      <c r="A4671" t="s">
        <v>9274</v>
      </c>
      <c r="B4671" t="s">
        <v>9275</v>
      </c>
      <c r="C4671">
        <v>11.8</v>
      </c>
    </row>
    <row r="4672" spans="1:3" x14ac:dyDescent="0.2">
      <c r="A4672" t="s">
        <v>9276</v>
      </c>
      <c r="B4672" t="s">
        <v>9277</v>
      </c>
      <c r="C4672">
        <v>5.0823</v>
      </c>
    </row>
    <row r="4673" spans="1:3" x14ac:dyDescent="0.2">
      <c r="A4673" t="s">
        <v>9278</v>
      </c>
      <c r="B4673" t="s">
        <v>9279</v>
      </c>
      <c r="C4673">
        <v>8.5299999999999994</v>
      </c>
    </row>
    <row r="4674" spans="1:3" x14ac:dyDescent="0.2">
      <c r="A4674" t="s">
        <v>9280</v>
      </c>
      <c r="B4674" t="s">
        <v>9281</v>
      </c>
      <c r="C4674">
        <v>11.15</v>
      </c>
    </row>
    <row r="4675" spans="1:3" x14ac:dyDescent="0.2">
      <c r="A4675" t="s">
        <v>9282</v>
      </c>
      <c r="B4675" t="s">
        <v>9283</v>
      </c>
      <c r="C4675">
        <v>3.4115000000000002</v>
      </c>
    </row>
    <row r="4676" spans="1:3" x14ac:dyDescent="0.2">
      <c r="A4676" t="s">
        <v>9284</v>
      </c>
      <c r="B4676" t="s">
        <v>9285</v>
      </c>
      <c r="C4676">
        <v>7.4302000000000001</v>
      </c>
    </row>
    <row r="4677" spans="1:3" x14ac:dyDescent="0.2">
      <c r="A4677" t="s">
        <v>9286</v>
      </c>
      <c r="B4677" t="s">
        <v>9287</v>
      </c>
      <c r="C4677">
        <v>219.15440000000001</v>
      </c>
    </row>
    <row r="4678" spans="1:3" x14ac:dyDescent="0.2">
      <c r="A4678" t="s">
        <v>9288</v>
      </c>
      <c r="B4678" t="s">
        <v>9289</v>
      </c>
      <c r="C4678">
        <v>445.4</v>
      </c>
    </row>
    <row r="4679" spans="1:3" x14ac:dyDescent="0.2">
      <c r="A4679" t="s">
        <v>9290</v>
      </c>
      <c r="B4679" t="s">
        <v>9291</v>
      </c>
      <c r="C4679">
        <v>7.0730000000000004</v>
      </c>
    </row>
    <row r="4680" spans="1:3" x14ac:dyDescent="0.2">
      <c r="A4680" t="s">
        <v>9292</v>
      </c>
      <c r="B4680" t="s">
        <v>9293</v>
      </c>
      <c r="C4680">
        <v>15.1722</v>
      </c>
    </row>
    <row r="4681" spans="1:3" x14ac:dyDescent="0.2">
      <c r="A4681" t="s">
        <v>9294</v>
      </c>
      <c r="B4681" t="s">
        <v>9295</v>
      </c>
      <c r="C4681">
        <v>367.5</v>
      </c>
    </row>
    <row r="4682" spans="1:3" x14ac:dyDescent="0.2">
      <c r="A4682" t="s">
        <v>9296</v>
      </c>
      <c r="B4682" t="s">
        <v>9297</v>
      </c>
      <c r="C4682">
        <v>6.65</v>
      </c>
    </row>
    <row r="4683" spans="1:3" x14ac:dyDescent="0.2">
      <c r="A4683" t="s">
        <v>9298</v>
      </c>
      <c r="B4683" t="s">
        <v>9299</v>
      </c>
      <c r="C4683">
        <v>345.45</v>
      </c>
    </row>
    <row r="4684" spans="1:3" x14ac:dyDescent="0.2">
      <c r="A4684" t="s">
        <v>9300</v>
      </c>
      <c r="B4684" t="s">
        <v>9301</v>
      </c>
      <c r="C4684">
        <v>222.69309999999999</v>
      </c>
    </row>
    <row r="4685" spans="1:3" x14ac:dyDescent="0.2">
      <c r="A4685" t="s">
        <v>9302</v>
      </c>
      <c r="B4685" t="s">
        <v>9303</v>
      </c>
      <c r="C4685">
        <v>1157.2</v>
      </c>
    </row>
    <row r="4686" spans="1:3" x14ac:dyDescent="0.2">
      <c r="A4686" t="s">
        <v>9304</v>
      </c>
      <c r="B4686" t="s">
        <v>9305</v>
      </c>
      <c r="C4686">
        <v>5.3238000000000003</v>
      </c>
    </row>
    <row r="4687" spans="1:3" x14ac:dyDescent="0.2">
      <c r="A4687" t="s">
        <v>9306</v>
      </c>
      <c r="B4687" t="s">
        <v>9307</v>
      </c>
      <c r="C4687">
        <v>272.94540000000001</v>
      </c>
    </row>
    <row r="4688" spans="1:3" x14ac:dyDescent="0.2">
      <c r="A4688" t="s">
        <v>9308</v>
      </c>
      <c r="B4688" t="s">
        <v>9309</v>
      </c>
      <c r="C4688">
        <v>5.4291999999999998</v>
      </c>
    </row>
    <row r="4689" spans="1:3" x14ac:dyDescent="0.2">
      <c r="A4689" t="s">
        <v>9310</v>
      </c>
      <c r="B4689" t="s">
        <v>9311</v>
      </c>
      <c r="C4689">
        <v>5.3697999999999997</v>
      </c>
    </row>
    <row r="4690" spans="1:3" x14ac:dyDescent="0.2">
      <c r="A4690" t="s">
        <v>9312</v>
      </c>
      <c r="B4690" t="s">
        <v>9313</v>
      </c>
      <c r="C4690">
        <v>9.85</v>
      </c>
    </row>
    <row r="4691" spans="1:3" x14ac:dyDescent="0.2">
      <c r="A4691" t="s">
        <v>9314</v>
      </c>
      <c r="B4691" t="s">
        <v>9315</v>
      </c>
      <c r="C4691">
        <v>8.9016000000000002</v>
      </c>
    </row>
    <row r="4692" spans="1:3" x14ac:dyDescent="0.2">
      <c r="A4692" t="s">
        <v>9316</v>
      </c>
      <c r="B4692" t="s">
        <v>9317</v>
      </c>
      <c r="C4692">
        <v>6.5903</v>
      </c>
    </row>
    <row r="4693" spans="1:3" x14ac:dyDescent="0.2">
      <c r="A4693" t="s">
        <v>9318</v>
      </c>
      <c r="B4693" t="s">
        <v>9319</v>
      </c>
      <c r="C4693">
        <v>231.29140000000001</v>
      </c>
    </row>
    <row r="4694" spans="1:3" x14ac:dyDescent="0.2">
      <c r="A4694" t="s">
        <v>9320</v>
      </c>
      <c r="B4694" t="s">
        <v>9321</v>
      </c>
      <c r="C4694">
        <v>3.0411999999999999</v>
      </c>
    </row>
    <row r="4695" spans="1:3" x14ac:dyDescent="0.2">
      <c r="A4695" t="s">
        <v>9322</v>
      </c>
      <c r="B4695" t="s">
        <v>9323</v>
      </c>
      <c r="C4695">
        <v>112.03360000000001</v>
      </c>
    </row>
    <row r="4696" spans="1:3" x14ac:dyDescent="0.2">
      <c r="A4696" t="s">
        <v>9324</v>
      </c>
      <c r="B4696" t="s">
        <v>9325</v>
      </c>
      <c r="C4696">
        <v>355.12200000000001</v>
      </c>
    </row>
    <row r="4697" spans="1:3" x14ac:dyDescent="0.2">
      <c r="A4697" t="s">
        <v>9326</v>
      </c>
      <c r="B4697" t="s">
        <v>9327</v>
      </c>
      <c r="C4697">
        <v>5.5</v>
      </c>
    </row>
    <row r="4698" spans="1:3" x14ac:dyDescent="0.2">
      <c r="A4698" t="s">
        <v>9328</v>
      </c>
      <c r="B4698" t="s">
        <v>9329</v>
      </c>
      <c r="C4698">
        <v>5.75</v>
      </c>
    </row>
    <row r="4699" spans="1:3" x14ac:dyDescent="0.2">
      <c r="A4699" t="s">
        <v>9330</v>
      </c>
      <c r="B4699" t="s">
        <v>9331</v>
      </c>
      <c r="C4699">
        <v>358.1</v>
      </c>
    </row>
    <row r="4700" spans="1:3" x14ac:dyDescent="0.2">
      <c r="A4700" t="s">
        <v>9332</v>
      </c>
      <c r="B4700" t="s">
        <v>9333</v>
      </c>
      <c r="C4700">
        <v>4.6798999999999999</v>
      </c>
    </row>
    <row r="4701" spans="1:3" x14ac:dyDescent="0.2">
      <c r="A4701" t="s">
        <v>9334</v>
      </c>
      <c r="B4701" t="s">
        <v>9335</v>
      </c>
      <c r="C4701">
        <v>5.6966000000000001</v>
      </c>
    </row>
    <row r="4702" spans="1:3" x14ac:dyDescent="0.2">
      <c r="A4702" t="s">
        <v>9336</v>
      </c>
      <c r="B4702" t="s">
        <v>9337</v>
      </c>
      <c r="C4702">
        <v>2.1</v>
      </c>
    </row>
    <row r="4703" spans="1:3" x14ac:dyDescent="0.2">
      <c r="A4703" t="s">
        <v>9338</v>
      </c>
      <c r="B4703" t="s">
        <v>9339</v>
      </c>
      <c r="C4703">
        <v>22.629799999999999</v>
      </c>
    </row>
    <row r="4704" spans="1:3" x14ac:dyDescent="0.2">
      <c r="A4704" t="s">
        <v>9340</v>
      </c>
      <c r="B4704" t="s">
        <v>9341</v>
      </c>
      <c r="C4704">
        <v>2.7660999999999998</v>
      </c>
    </row>
    <row r="4705" spans="1:3" x14ac:dyDescent="0.2">
      <c r="A4705" t="s">
        <v>9342</v>
      </c>
      <c r="B4705" t="s">
        <v>9343</v>
      </c>
      <c r="C4705">
        <v>5.5864000000000003</v>
      </c>
    </row>
    <row r="4706" spans="1:3" x14ac:dyDescent="0.2">
      <c r="A4706" t="s">
        <v>9344</v>
      </c>
      <c r="B4706" t="s">
        <v>9345</v>
      </c>
      <c r="C4706">
        <v>153.18</v>
      </c>
    </row>
    <row r="4707" spans="1:3" x14ac:dyDescent="0.2">
      <c r="A4707" t="s">
        <v>9346</v>
      </c>
      <c r="B4707" t="s">
        <v>9347</v>
      </c>
      <c r="C4707">
        <v>4.0530999999999997</v>
      </c>
    </row>
    <row r="4708" spans="1:3" x14ac:dyDescent="0.2">
      <c r="A4708" t="s">
        <v>9348</v>
      </c>
      <c r="B4708" t="s">
        <v>9349</v>
      </c>
      <c r="C4708">
        <v>850.18499999999995</v>
      </c>
    </row>
    <row r="4709" spans="1:3" x14ac:dyDescent="0.2">
      <c r="A4709" t="s">
        <v>9350</v>
      </c>
      <c r="B4709" t="s">
        <v>9351</v>
      </c>
      <c r="C4709">
        <v>358.95</v>
      </c>
    </row>
    <row r="4710" spans="1:3" x14ac:dyDescent="0.2">
      <c r="A4710" t="s">
        <v>9352</v>
      </c>
      <c r="B4710" t="s">
        <v>9353</v>
      </c>
      <c r="C4710">
        <v>334.96660000000003</v>
      </c>
    </row>
    <row r="4711" spans="1:3" x14ac:dyDescent="0.2">
      <c r="A4711" t="s">
        <v>9354</v>
      </c>
      <c r="B4711" t="s">
        <v>9355</v>
      </c>
      <c r="C4711">
        <v>278.75</v>
      </c>
    </row>
    <row r="4712" spans="1:3" x14ac:dyDescent="0.2">
      <c r="A4712" t="s">
        <v>9356</v>
      </c>
      <c r="B4712" t="s">
        <v>9357</v>
      </c>
      <c r="C4712">
        <v>8.5428999999999995</v>
      </c>
    </row>
    <row r="4713" spans="1:3" x14ac:dyDescent="0.2">
      <c r="A4713" t="s">
        <v>9358</v>
      </c>
      <c r="B4713" t="s">
        <v>9359</v>
      </c>
      <c r="C4713">
        <v>5.8089000000000004</v>
      </c>
    </row>
    <row r="4714" spans="1:3" x14ac:dyDescent="0.2">
      <c r="A4714" t="s">
        <v>9360</v>
      </c>
      <c r="B4714" t="s">
        <v>9361</v>
      </c>
      <c r="C4714">
        <v>249.73249999999999</v>
      </c>
    </row>
    <row r="4715" spans="1:3" x14ac:dyDescent="0.2">
      <c r="A4715" t="s">
        <v>9362</v>
      </c>
      <c r="B4715" t="s">
        <v>9363</v>
      </c>
      <c r="C4715">
        <v>3.95</v>
      </c>
    </row>
    <row r="4716" spans="1:3" x14ac:dyDescent="0.2">
      <c r="A4716" t="s">
        <v>9364</v>
      </c>
      <c r="B4716" t="s">
        <v>9365</v>
      </c>
      <c r="C4716">
        <v>382.85</v>
      </c>
    </row>
    <row r="4717" spans="1:3" x14ac:dyDescent="0.2">
      <c r="A4717" t="s">
        <v>9366</v>
      </c>
      <c r="B4717" t="s">
        <v>9367</v>
      </c>
      <c r="C4717">
        <v>440.59370000000001</v>
      </c>
    </row>
    <row r="4718" spans="1:3" x14ac:dyDescent="0.2">
      <c r="A4718" t="s">
        <v>9368</v>
      </c>
      <c r="B4718" t="s">
        <v>9369</v>
      </c>
      <c r="C4718">
        <v>456.62349999999998</v>
      </c>
    </row>
    <row r="4719" spans="1:3" x14ac:dyDescent="0.2">
      <c r="A4719" t="s">
        <v>9370</v>
      </c>
      <c r="B4719" t="s">
        <v>9371</v>
      </c>
      <c r="C4719">
        <v>3.2591000000000001</v>
      </c>
    </row>
    <row r="4720" spans="1:3" x14ac:dyDescent="0.2">
      <c r="A4720" t="s">
        <v>9372</v>
      </c>
      <c r="B4720" t="s">
        <v>9373</v>
      </c>
      <c r="C4720">
        <v>5.0999999999999996</v>
      </c>
    </row>
    <row r="4721" spans="1:3" x14ac:dyDescent="0.2">
      <c r="A4721" t="s">
        <v>9374</v>
      </c>
      <c r="B4721" t="s">
        <v>9375</v>
      </c>
      <c r="C4721">
        <v>9.1</v>
      </c>
    </row>
    <row r="4722" spans="1:3" x14ac:dyDescent="0.2">
      <c r="A4722" t="s">
        <v>9376</v>
      </c>
      <c r="B4722" t="s">
        <v>9377</v>
      </c>
      <c r="C4722">
        <v>12.0114</v>
      </c>
    </row>
    <row r="4723" spans="1:3" x14ac:dyDescent="0.2">
      <c r="A4723" t="s">
        <v>9378</v>
      </c>
      <c r="B4723" t="s">
        <v>9379</v>
      </c>
      <c r="C4723">
        <v>244.85</v>
      </c>
    </row>
    <row r="4724" spans="1:3" x14ac:dyDescent="0.2">
      <c r="A4724" t="s">
        <v>9380</v>
      </c>
      <c r="B4724" t="s">
        <v>9381</v>
      </c>
      <c r="C4724">
        <v>6.1768999999999998</v>
      </c>
    </row>
    <row r="4725" spans="1:3" x14ac:dyDescent="0.2">
      <c r="A4725" t="s">
        <v>9382</v>
      </c>
      <c r="B4725" t="s">
        <v>9383</v>
      </c>
      <c r="C4725">
        <v>3980.45</v>
      </c>
    </row>
    <row r="4726" spans="1:3" x14ac:dyDescent="0.2">
      <c r="A4726" t="s">
        <v>9384</v>
      </c>
      <c r="B4726" t="s">
        <v>9385</v>
      </c>
      <c r="C4726">
        <v>6.5566000000000004</v>
      </c>
    </row>
    <row r="4727" spans="1:3" x14ac:dyDescent="0.2">
      <c r="A4727" t="s">
        <v>9386</v>
      </c>
      <c r="B4727" t="s">
        <v>9387</v>
      </c>
      <c r="C4727">
        <v>5.673</v>
      </c>
    </row>
    <row r="4728" spans="1:3" x14ac:dyDescent="0.2">
      <c r="A4728" t="s">
        <v>9388</v>
      </c>
      <c r="B4728" t="s">
        <v>9389</v>
      </c>
      <c r="C4728">
        <v>30.7</v>
      </c>
    </row>
    <row r="4729" spans="1:3" x14ac:dyDescent="0.2">
      <c r="A4729" t="s">
        <v>9390</v>
      </c>
      <c r="B4729" t="s">
        <v>9391</v>
      </c>
      <c r="C4729">
        <v>279.82769999999999</v>
      </c>
    </row>
    <row r="4730" spans="1:3" x14ac:dyDescent="0.2">
      <c r="A4730" t="s">
        <v>9392</v>
      </c>
      <c r="B4730" t="s">
        <v>9393</v>
      </c>
      <c r="C4730">
        <v>3.6122999999999998</v>
      </c>
    </row>
    <row r="4731" spans="1:3" x14ac:dyDescent="0.2">
      <c r="A4731" t="s">
        <v>9394</v>
      </c>
      <c r="B4731" t="s">
        <v>9395</v>
      </c>
      <c r="C4731">
        <v>5.15</v>
      </c>
    </row>
    <row r="4732" spans="1:3" x14ac:dyDescent="0.2">
      <c r="A4732" t="s">
        <v>9396</v>
      </c>
      <c r="B4732" t="s">
        <v>9397</v>
      </c>
      <c r="C4732">
        <v>246.64840000000001</v>
      </c>
    </row>
    <row r="4733" spans="1:3" x14ac:dyDescent="0.2">
      <c r="A4733" t="s">
        <v>9398</v>
      </c>
      <c r="B4733" t="s">
        <v>9399</v>
      </c>
      <c r="C4733">
        <v>6.9793000000000003</v>
      </c>
    </row>
    <row r="4734" spans="1:3" x14ac:dyDescent="0.2">
      <c r="A4734" t="s">
        <v>9400</v>
      </c>
      <c r="B4734" t="s">
        <v>9401</v>
      </c>
      <c r="C4734">
        <v>6.1</v>
      </c>
    </row>
    <row r="4735" spans="1:3" x14ac:dyDescent="0.2">
      <c r="A4735" t="s">
        <v>9402</v>
      </c>
      <c r="B4735" t="s">
        <v>9403</v>
      </c>
      <c r="C4735">
        <v>420.6</v>
      </c>
    </row>
    <row r="4736" spans="1:3" x14ac:dyDescent="0.2">
      <c r="A4736" t="s">
        <v>9404</v>
      </c>
      <c r="B4736" t="s">
        <v>9405</v>
      </c>
      <c r="C4736">
        <v>5.6106999999999996</v>
      </c>
    </row>
    <row r="4737" spans="1:3" x14ac:dyDescent="0.2">
      <c r="A4737" t="s">
        <v>9406</v>
      </c>
      <c r="B4737" t="s">
        <v>9407</v>
      </c>
      <c r="C4737">
        <v>7.7621000000000002</v>
      </c>
    </row>
    <row r="4738" spans="1:3" x14ac:dyDescent="0.2">
      <c r="A4738" t="s">
        <v>9408</v>
      </c>
      <c r="B4738" t="s">
        <v>9409</v>
      </c>
      <c r="C4738">
        <v>405.2</v>
      </c>
    </row>
    <row r="4739" spans="1:3" x14ac:dyDescent="0.2">
      <c r="A4739" t="s">
        <v>9410</v>
      </c>
      <c r="B4739" t="s">
        <v>9411</v>
      </c>
      <c r="C4739">
        <v>4.4028999999999998</v>
      </c>
    </row>
    <row r="4740" spans="1:3" x14ac:dyDescent="0.2">
      <c r="A4740" t="s">
        <v>9412</v>
      </c>
      <c r="B4740" t="s">
        <v>9413</v>
      </c>
      <c r="C4740">
        <v>5.0727000000000002</v>
      </c>
    </row>
    <row r="4741" spans="1:3" x14ac:dyDescent="0.2">
      <c r="A4741" t="s">
        <v>9414</v>
      </c>
      <c r="B4741" t="s">
        <v>9415</v>
      </c>
      <c r="C4741">
        <v>339.17680000000001</v>
      </c>
    </row>
    <row r="4742" spans="1:3" x14ac:dyDescent="0.2">
      <c r="A4742" t="s">
        <v>9416</v>
      </c>
      <c r="B4742" t="s">
        <v>9417</v>
      </c>
      <c r="C4742">
        <v>971.4</v>
      </c>
    </row>
    <row r="4743" spans="1:3" x14ac:dyDescent="0.2">
      <c r="A4743" t="s">
        <v>9418</v>
      </c>
      <c r="B4743" t="s">
        <v>9419</v>
      </c>
      <c r="C4743">
        <v>646.75</v>
      </c>
    </row>
    <row r="4744" spans="1:3" x14ac:dyDescent="0.2">
      <c r="A4744" t="s">
        <v>9420</v>
      </c>
      <c r="B4744" t="s">
        <v>9421</v>
      </c>
      <c r="C4744">
        <v>41.6</v>
      </c>
    </row>
    <row r="4745" spans="1:3" x14ac:dyDescent="0.2">
      <c r="A4745" t="s">
        <v>9422</v>
      </c>
      <c r="B4745" t="s">
        <v>9423</v>
      </c>
      <c r="C4745">
        <v>123.3</v>
      </c>
    </row>
    <row r="4746" spans="1:3" x14ac:dyDescent="0.2">
      <c r="A4746" t="s">
        <v>9424</v>
      </c>
      <c r="B4746" t="s">
        <v>9425</v>
      </c>
      <c r="C4746">
        <v>9.5545000000000009</v>
      </c>
    </row>
    <row r="4747" spans="1:3" x14ac:dyDescent="0.2">
      <c r="A4747" t="s">
        <v>9426</v>
      </c>
      <c r="B4747" t="s">
        <v>9427</v>
      </c>
      <c r="C4747">
        <v>5.4393000000000002</v>
      </c>
    </row>
    <row r="4748" spans="1:3" x14ac:dyDescent="0.2">
      <c r="A4748" t="s">
        <v>9428</v>
      </c>
      <c r="B4748" t="s">
        <v>9429</v>
      </c>
      <c r="C4748">
        <v>6.8169000000000004</v>
      </c>
    </row>
    <row r="4749" spans="1:3" x14ac:dyDescent="0.2">
      <c r="A4749" t="s">
        <v>9430</v>
      </c>
      <c r="B4749" t="s">
        <v>9431</v>
      </c>
      <c r="C4749">
        <v>6.7</v>
      </c>
    </row>
    <row r="4750" spans="1:3" x14ac:dyDescent="0.2">
      <c r="A4750" t="s">
        <v>9432</v>
      </c>
      <c r="B4750" t="s">
        <v>9433</v>
      </c>
      <c r="C4750">
        <v>4.6478000000000002</v>
      </c>
    </row>
    <row r="4751" spans="1:3" x14ac:dyDescent="0.2">
      <c r="A4751" t="s">
        <v>9434</v>
      </c>
      <c r="B4751" t="s">
        <v>9435</v>
      </c>
      <c r="C4751">
        <v>8.7707999999999995</v>
      </c>
    </row>
    <row r="4752" spans="1:3" x14ac:dyDescent="0.2">
      <c r="A4752" t="s">
        <v>9436</v>
      </c>
      <c r="B4752" t="s">
        <v>9437</v>
      </c>
      <c r="C4752">
        <v>6.9005999999999998</v>
      </c>
    </row>
    <row r="4753" spans="1:3" x14ac:dyDescent="0.2">
      <c r="A4753" t="s">
        <v>9438</v>
      </c>
      <c r="B4753" t="s">
        <v>9439</v>
      </c>
      <c r="C4753">
        <v>243.2</v>
      </c>
    </row>
    <row r="4754" spans="1:3" x14ac:dyDescent="0.2">
      <c r="A4754" t="s">
        <v>9440</v>
      </c>
      <c r="B4754" t="s">
        <v>9441</v>
      </c>
      <c r="C4754">
        <v>8.1304999999999996</v>
      </c>
    </row>
    <row r="4755" spans="1:3" x14ac:dyDescent="0.2">
      <c r="A4755" t="s">
        <v>9442</v>
      </c>
      <c r="B4755" t="s">
        <v>9443</v>
      </c>
      <c r="C4755">
        <v>355.85</v>
      </c>
    </row>
    <row r="4756" spans="1:3" x14ac:dyDescent="0.2">
      <c r="A4756" t="s">
        <v>9444</v>
      </c>
      <c r="B4756" t="s">
        <v>9445</v>
      </c>
      <c r="C4756">
        <v>4.4253999999999998</v>
      </c>
    </row>
    <row r="4757" spans="1:3" x14ac:dyDescent="0.2">
      <c r="A4757" t="s">
        <v>9446</v>
      </c>
      <c r="B4757" t="s">
        <v>9447</v>
      </c>
      <c r="C4757">
        <v>7.9181999999999997</v>
      </c>
    </row>
    <row r="4758" spans="1:3" x14ac:dyDescent="0.2">
      <c r="A4758" t="s">
        <v>9448</v>
      </c>
      <c r="B4758" t="s">
        <v>9449</v>
      </c>
      <c r="C4758">
        <v>5.1356999999999999</v>
      </c>
    </row>
    <row r="4759" spans="1:3" x14ac:dyDescent="0.2">
      <c r="A4759" t="s">
        <v>9450</v>
      </c>
      <c r="B4759" t="s">
        <v>9451</v>
      </c>
      <c r="C4759">
        <v>237.3143</v>
      </c>
    </row>
    <row r="4760" spans="1:3" x14ac:dyDescent="0.2">
      <c r="A4760" t="s">
        <v>9452</v>
      </c>
      <c r="B4760" t="s">
        <v>9453</v>
      </c>
      <c r="C4760">
        <v>4.6736000000000004</v>
      </c>
    </row>
    <row r="4761" spans="1:3" x14ac:dyDescent="0.2">
      <c r="A4761" t="s">
        <v>9454</v>
      </c>
      <c r="B4761" t="s">
        <v>9455</v>
      </c>
      <c r="C4761">
        <v>27.3</v>
      </c>
    </row>
    <row r="4762" spans="1:3" x14ac:dyDescent="0.2">
      <c r="A4762" t="s">
        <v>9456</v>
      </c>
      <c r="B4762" t="s">
        <v>9457</v>
      </c>
      <c r="C4762">
        <v>4.4046000000000003</v>
      </c>
    </row>
    <row r="4763" spans="1:3" x14ac:dyDescent="0.2">
      <c r="A4763" t="s">
        <v>9458</v>
      </c>
      <c r="B4763" t="s">
        <v>9459</v>
      </c>
      <c r="C4763">
        <v>7.077</v>
      </c>
    </row>
    <row r="4764" spans="1:3" x14ac:dyDescent="0.2">
      <c r="A4764" t="s">
        <v>9460</v>
      </c>
      <c r="B4764" t="s">
        <v>9461</v>
      </c>
      <c r="C4764">
        <v>355.45839999999998</v>
      </c>
    </row>
    <row r="4765" spans="1:3" x14ac:dyDescent="0.2">
      <c r="A4765" t="s">
        <v>9462</v>
      </c>
      <c r="B4765" t="s">
        <v>9463</v>
      </c>
      <c r="C4765">
        <v>5.8768000000000002</v>
      </c>
    </row>
    <row r="4766" spans="1:3" x14ac:dyDescent="0.2">
      <c r="A4766" t="s">
        <v>9464</v>
      </c>
      <c r="B4766" t="s">
        <v>9465</v>
      </c>
      <c r="C4766">
        <v>4.0926</v>
      </c>
    </row>
    <row r="4767" spans="1:3" x14ac:dyDescent="0.2">
      <c r="A4767" t="s">
        <v>9466</v>
      </c>
      <c r="B4767" t="s">
        <v>9467</v>
      </c>
      <c r="C4767">
        <v>12.574999999999999</v>
      </c>
    </row>
    <row r="4768" spans="1:3" x14ac:dyDescent="0.2">
      <c r="A4768" t="s">
        <v>9468</v>
      </c>
      <c r="B4768" t="s">
        <v>9469</v>
      </c>
      <c r="C4768">
        <v>7.7777000000000003</v>
      </c>
    </row>
    <row r="4769" spans="1:3" x14ac:dyDescent="0.2">
      <c r="A4769" t="s">
        <v>9470</v>
      </c>
      <c r="B4769" t="s">
        <v>9471</v>
      </c>
      <c r="C4769">
        <v>9.9423999999999992</v>
      </c>
    </row>
    <row r="4770" spans="1:3" x14ac:dyDescent="0.2">
      <c r="A4770" t="s">
        <v>9472</v>
      </c>
      <c r="B4770" t="s">
        <v>9473</v>
      </c>
      <c r="C4770">
        <v>31.7</v>
      </c>
    </row>
    <row r="4771" spans="1:3" x14ac:dyDescent="0.2">
      <c r="A4771" t="s">
        <v>9474</v>
      </c>
      <c r="B4771" t="s">
        <v>9475</v>
      </c>
      <c r="C4771">
        <v>30.55</v>
      </c>
    </row>
    <row r="4772" spans="1:3" x14ac:dyDescent="0.2">
      <c r="A4772" t="s">
        <v>9476</v>
      </c>
      <c r="B4772" t="s">
        <v>9477</v>
      </c>
      <c r="C4772">
        <v>419.59480000000002</v>
      </c>
    </row>
    <row r="4773" spans="1:3" x14ac:dyDescent="0.2">
      <c r="A4773" t="s">
        <v>9478</v>
      </c>
      <c r="B4773" t="s">
        <v>9479</v>
      </c>
      <c r="C4773">
        <v>5.3398000000000003</v>
      </c>
    </row>
    <row r="4774" spans="1:3" x14ac:dyDescent="0.2">
      <c r="A4774" t="s">
        <v>9480</v>
      </c>
      <c r="B4774" t="s">
        <v>9481</v>
      </c>
      <c r="C4774">
        <v>8.75</v>
      </c>
    </row>
    <row r="4775" spans="1:3" x14ac:dyDescent="0.2">
      <c r="A4775" t="s">
        <v>9482</v>
      </c>
      <c r="B4775" t="s">
        <v>9483</v>
      </c>
      <c r="C4775">
        <v>499.95</v>
      </c>
    </row>
    <row r="4776" spans="1:3" x14ac:dyDescent="0.2">
      <c r="A4776" t="s">
        <v>9484</v>
      </c>
      <c r="B4776" t="s">
        <v>9485</v>
      </c>
      <c r="C4776">
        <v>7.05</v>
      </c>
    </row>
    <row r="4777" spans="1:3" x14ac:dyDescent="0.2">
      <c r="A4777" t="s">
        <v>9486</v>
      </c>
      <c r="B4777" t="s">
        <v>9487</v>
      </c>
      <c r="C4777">
        <v>3363.38</v>
      </c>
    </row>
    <row r="4778" spans="1:3" x14ac:dyDescent="0.2">
      <c r="A4778" t="s">
        <v>9488</v>
      </c>
      <c r="B4778" t="s">
        <v>9489</v>
      </c>
      <c r="C4778">
        <v>4.0957999999999997</v>
      </c>
    </row>
    <row r="4779" spans="1:3" x14ac:dyDescent="0.2">
      <c r="A4779" t="s">
        <v>9490</v>
      </c>
      <c r="B4779" t="s">
        <v>9491</v>
      </c>
      <c r="C4779">
        <v>44.8</v>
      </c>
    </row>
    <row r="4780" spans="1:3" x14ac:dyDescent="0.2">
      <c r="A4780" t="s">
        <v>9492</v>
      </c>
      <c r="B4780" t="s">
        <v>9493</v>
      </c>
      <c r="C4780">
        <v>248.25</v>
      </c>
    </row>
    <row r="4781" spans="1:3" x14ac:dyDescent="0.2">
      <c r="A4781" t="s">
        <v>9494</v>
      </c>
      <c r="B4781" t="s">
        <v>9495</v>
      </c>
      <c r="C4781">
        <v>10.6</v>
      </c>
    </row>
    <row r="4782" spans="1:3" x14ac:dyDescent="0.2">
      <c r="A4782" t="s">
        <v>9496</v>
      </c>
      <c r="B4782" t="s">
        <v>9497</v>
      </c>
      <c r="C4782">
        <v>5.1734</v>
      </c>
    </row>
    <row r="4783" spans="1:3" x14ac:dyDescent="0.2">
      <c r="A4783" t="s">
        <v>9498</v>
      </c>
      <c r="B4783" t="s">
        <v>9499</v>
      </c>
      <c r="C4783">
        <v>1029</v>
      </c>
    </row>
    <row r="4784" spans="1:3" x14ac:dyDescent="0.2">
      <c r="A4784" t="s">
        <v>9500</v>
      </c>
      <c r="B4784" t="s">
        <v>9501</v>
      </c>
      <c r="C4784">
        <v>240.10230000000001</v>
      </c>
    </row>
    <row r="4785" spans="1:3" x14ac:dyDescent="0.2">
      <c r="A4785" t="s">
        <v>9502</v>
      </c>
      <c r="B4785" t="s">
        <v>9503</v>
      </c>
      <c r="C4785">
        <v>9590.67</v>
      </c>
    </row>
    <row r="4786" spans="1:3" x14ac:dyDescent="0.2">
      <c r="A4786" t="s">
        <v>9504</v>
      </c>
      <c r="B4786" t="s">
        <v>9505</v>
      </c>
      <c r="C4786">
        <v>5.75</v>
      </c>
    </row>
    <row r="4787" spans="1:3" x14ac:dyDescent="0.2">
      <c r="A4787" t="s">
        <v>9506</v>
      </c>
      <c r="B4787" t="s">
        <v>9507</v>
      </c>
      <c r="C4787">
        <v>203.1849</v>
      </c>
    </row>
    <row r="4788" spans="1:3" x14ac:dyDescent="0.2">
      <c r="A4788" t="s">
        <v>9508</v>
      </c>
      <c r="B4788" t="s">
        <v>9509</v>
      </c>
      <c r="C4788">
        <v>4.7634999999999996</v>
      </c>
    </row>
    <row r="4789" spans="1:3" x14ac:dyDescent="0.2">
      <c r="A4789" t="s">
        <v>9510</v>
      </c>
      <c r="B4789" t="s">
        <v>9511</v>
      </c>
      <c r="C4789">
        <v>6.3320999999999996</v>
      </c>
    </row>
    <row r="4790" spans="1:3" x14ac:dyDescent="0.2">
      <c r="A4790" t="s">
        <v>9512</v>
      </c>
      <c r="B4790" t="s">
        <v>9513</v>
      </c>
      <c r="C4790">
        <v>5.3</v>
      </c>
    </row>
    <row r="4791" spans="1:3" x14ac:dyDescent="0.2">
      <c r="A4791" t="s">
        <v>9514</v>
      </c>
      <c r="B4791" t="s">
        <v>9515</v>
      </c>
      <c r="C4791">
        <v>7</v>
      </c>
    </row>
    <row r="4792" spans="1:3" x14ac:dyDescent="0.2">
      <c r="A4792" t="s">
        <v>9516</v>
      </c>
      <c r="B4792" t="s">
        <v>9517</v>
      </c>
      <c r="C4792">
        <v>523.14099999999996</v>
      </c>
    </row>
    <row r="4793" spans="1:3" x14ac:dyDescent="0.2">
      <c r="A4793" t="s">
        <v>9518</v>
      </c>
      <c r="B4793" t="s">
        <v>9519</v>
      </c>
      <c r="C4793">
        <v>6.6196000000000002</v>
      </c>
    </row>
    <row r="4794" spans="1:3" x14ac:dyDescent="0.2">
      <c r="A4794" t="s">
        <v>9520</v>
      </c>
      <c r="B4794" t="s">
        <v>9521</v>
      </c>
      <c r="C4794">
        <v>3.5053000000000001</v>
      </c>
    </row>
    <row r="4795" spans="1:3" x14ac:dyDescent="0.2">
      <c r="A4795" t="s">
        <v>9522</v>
      </c>
      <c r="B4795" t="s">
        <v>9523</v>
      </c>
      <c r="C4795">
        <v>6.3921000000000001</v>
      </c>
    </row>
    <row r="4796" spans="1:3" x14ac:dyDescent="0.2">
      <c r="A4796" t="s">
        <v>9524</v>
      </c>
      <c r="B4796" t="s">
        <v>9525</v>
      </c>
      <c r="C4796">
        <v>8.15</v>
      </c>
    </row>
    <row r="4797" spans="1:3" x14ac:dyDescent="0.2">
      <c r="A4797" t="s">
        <v>9526</v>
      </c>
      <c r="B4797" t="s">
        <v>9527</v>
      </c>
      <c r="C4797">
        <v>13.0937</v>
      </c>
    </row>
    <row r="4798" spans="1:3" x14ac:dyDescent="0.2">
      <c r="A4798" t="s">
        <v>9528</v>
      </c>
      <c r="B4798" t="s">
        <v>9529</v>
      </c>
      <c r="C4798">
        <v>0.2</v>
      </c>
    </row>
    <row r="4799" spans="1:3" x14ac:dyDescent="0.2">
      <c r="A4799" t="s">
        <v>9530</v>
      </c>
      <c r="B4799" t="s">
        <v>9531</v>
      </c>
      <c r="C4799">
        <v>57.385800000000003</v>
      </c>
    </row>
    <row r="4800" spans="1:3" x14ac:dyDescent="0.2">
      <c r="A4800" t="s">
        <v>9532</v>
      </c>
      <c r="B4800" t="s">
        <v>9533</v>
      </c>
      <c r="C4800">
        <v>1.9659</v>
      </c>
    </row>
    <row r="4801" spans="1:3" x14ac:dyDescent="0.2">
      <c r="A4801" t="s">
        <v>9534</v>
      </c>
      <c r="B4801" t="s">
        <v>9535</v>
      </c>
      <c r="C4801">
        <v>84.052999999999997</v>
      </c>
    </row>
    <row r="4802" spans="1:3" x14ac:dyDescent="0.2">
      <c r="A4802" t="s">
        <v>9536</v>
      </c>
      <c r="B4802" t="s">
        <v>9537</v>
      </c>
      <c r="C4802">
        <v>12.35</v>
      </c>
    </row>
    <row r="4803" spans="1:3" x14ac:dyDescent="0.2">
      <c r="A4803" t="s">
        <v>9538</v>
      </c>
      <c r="B4803" t="s">
        <v>9539</v>
      </c>
      <c r="C4803">
        <v>234.5033</v>
      </c>
    </row>
    <row r="4804" spans="1:3" x14ac:dyDescent="0.2">
      <c r="A4804" t="s">
        <v>9540</v>
      </c>
      <c r="B4804" t="s">
        <v>9541</v>
      </c>
      <c r="C4804">
        <v>4.5647000000000002</v>
      </c>
    </row>
    <row r="4805" spans="1:3" x14ac:dyDescent="0.2">
      <c r="A4805" t="s">
        <v>9542</v>
      </c>
      <c r="B4805" t="s">
        <v>9543</v>
      </c>
      <c r="C4805">
        <v>351.55</v>
      </c>
    </row>
    <row r="4806" spans="1:3" x14ac:dyDescent="0.2">
      <c r="A4806" t="s">
        <v>9544</v>
      </c>
      <c r="B4806" t="s">
        <v>9545</v>
      </c>
      <c r="C4806">
        <v>5.2104999999999997</v>
      </c>
    </row>
    <row r="4807" spans="1:3" x14ac:dyDescent="0.2">
      <c r="A4807" t="s">
        <v>9546</v>
      </c>
      <c r="B4807" t="s">
        <v>9547</v>
      </c>
      <c r="C4807">
        <v>55.2</v>
      </c>
    </row>
    <row r="4808" spans="1:3" x14ac:dyDescent="0.2">
      <c r="A4808" t="s">
        <v>9548</v>
      </c>
      <c r="B4808" t="s">
        <v>9549</v>
      </c>
      <c r="C4808">
        <v>8.75</v>
      </c>
    </row>
    <row r="4809" spans="1:3" x14ac:dyDescent="0.2">
      <c r="A4809" t="s">
        <v>9550</v>
      </c>
      <c r="B4809" t="s">
        <v>9551</v>
      </c>
      <c r="C4809">
        <v>2.4496000000000002</v>
      </c>
    </row>
    <row r="4810" spans="1:3" x14ac:dyDescent="0.2">
      <c r="A4810" t="s">
        <v>9552</v>
      </c>
      <c r="B4810" t="s">
        <v>9553</v>
      </c>
      <c r="C4810">
        <v>3.0819000000000001</v>
      </c>
    </row>
    <row r="4811" spans="1:3" x14ac:dyDescent="0.2">
      <c r="A4811" t="s">
        <v>9554</v>
      </c>
      <c r="B4811" t="s">
        <v>9555</v>
      </c>
      <c r="C4811">
        <v>5.6</v>
      </c>
    </row>
    <row r="4812" spans="1:3" x14ac:dyDescent="0.2">
      <c r="A4812" t="s">
        <v>9556</v>
      </c>
      <c r="B4812" t="s">
        <v>9557</v>
      </c>
      <c r="C4812">
        <v>6</v>
      </c>
    </row>
    <row r="4813" spans="1:3" x14ac:dyDescent="0.2">
      <c r="A4813" t="s">
        <v>9558</v>
      </c>
      <c r="B4813" t="s">
        <v>9559</v>
      </c>
      <c r="C4813">
        <v>5.9</v>
      </c>
    </row>
    <row r="4814" spans="1:3" x14ac:dyDescent="0.2">
      <c r="A4814" t="s">
        <v>9560</v>
      </c>
      <c r="B4814" t="s">
        <v>9561</v>
      </c>
      <c r="C4814">
        <v>681.64</v>
      </c>
    </row>
    <row r="4815" spans="1:3" x14ac:dyDescent="0.2">
      <c r="A4815" t="s">
        <v>9562</v>
      </c>
      <c r="B4815" t="s">
        <v>9563</v>
      </c>
      <c r="C4815">
        <v>11.25</v>
      </c>
    </row>
    <row r="4816" spans="1:3" x14ac:dyDescent="0.2">
      <c r="A4816" t="s">
        <v>9564</v>
      </c>
      <c r="B4816" t="s">
        <v>9565</v>
      </c>
      <c r="C4816">
        <v>4.4996999999999998</v>
      </c>
    </row>
    <row r="4817" spans="1:3" x14ac:dyDescent="0.2">
      <c r="A4817" t="s">
        <v>9566</v>
      </c>
      <c r="B4817" t="s">
        <v>9567</v>
      </c>
      <c r="C4817">
        <v>5.1704999999999997</v>
      </c>
    </row>
    <row r="4818" spans="1:3" x14ac:dyDescent="0.2">
      <c r="A4818" t="s">
        <v>9568</v>
      </c>
      <c r="B4818" t="s">
        <v>9569</v>
      </c>
      <c r="C4818">
        <v>5.5838999999999999</v>
      </c>
    </row>
    <row r="4819" spans="1:3" x14ac:dyDescent="0.2">
      <c r="A4819" t="s">
        <v>9570</v>
      </c>
      <c r="B4819" t="s">
        <v>9571</v>
      </c>
      <c r="C4819">
        <v>1.1083000000000001</v>
      </c>
    </row>
    <row r="4820" spans="1:3" x14ac:dyDescent="0.2">
      <c r="A4820" t="s">
        <v>9572</v>
      </c>
      <c r="B4820" t="s">
        <v>9573</v>
      </c>
      <c r="C4820">
        <v>5.55</v>
      </c>
    </row>
    <row r="4821" spans="1:3" x14ac:dyDescent="0.2">
      <c r="A4821" t="s">
        <v>9574</v>
      </c>
      <c r="B4821" t="s">
        <v>9575</v>
      </c>
      <c r="C4821">
        <v>5.8883000000000001</v>
      </c>
    </row>
    <row r="4822" spans="1:3" x14ac:dyDescent="0.2">
      <c r="A4822" t="s">
        <v>9576</v>
      </c>
      <c r="B4822" t="s">
        <v>9577</v>
      </c>
      <c r="C4822">
        <v>6.2050000000000001</v>
      </c>
    </row>
    <row r="4823" spans="1:3" x14ac:dyDescent="0.2">
      <c r="A4823" t="s">
        <v>9578</v>
      </c>
      <c r="B4823" t="s">
        <v>9579</v>
      </c>
      <c r="C4823">
        <v>7.1</v>
      </c>
    </row>
    <row r="4824" spans="1:3" x14ac:dyDescent="0.2">
      <c r="A4824" t="s">
        <v>9580</v>
      </c>
      <c r="B4824" t="s">
        <v>9581</v>
      </c>
      <c r="C4824">
        <v>716.1</v>
      </c>
    </row>
    <row r="4825" spans="1:3" x14ac:dyDescent="0.2">
      <c r="A4825" t="s">
        <v>9582</v>
      </c>
      <c r="B4825" t="s">
        <v>9583</v>
      </c>
      <c r="C4825">
        <v>7350</v>
      </c>
    </row>
    <row r="4826" spans="1:3" x14ac:dyDescent="0.2">
      <c r="A4826" t="s">
        <v>9584</v>
      </c>
      <c r="B4826" t="s">
        <v>9585</v>
      </c>
      <c r="C4826">
        <v>2467.5</v>
      </c>
    </row>
    <row r="4827" spans="1:3" x14ac:dyDescent="0.2">
      <c r="A4827" t="s">
        <v>9586</v>
      </c>
      <c r="B4827" t="s">
        <v>9587</v>
      </c>
      <c r="C4827">
        <v>180.55609999999999</v>
      </c>
    </row>
    <row r="4828" spans="1:3" x14ac:dyDescent="0.2">
      <c r="A4828" t="s">
        <v>9588</v>
      </c>
      <c r="B4828" t="s">
        <v>9589</v>
      </c>
      <c r="C4828">
        <v>751.03639999999996</v>
      </c>
    </row>
    <row r="4829" spans="1:3" x14ac:dyDescent="0.2">
      <c r="A4829" t="s">
        <v>9590</v>
      </c>
      <c r="B4829" t="s">
        <v>9591</v>
      </c>
      <c r="C4829">
        <v>11.05</v>
      </c>
    </row>
    <row r="4830" spans="1:3" x14ac:dyDescent="0.2">
      <c r="A4830" t="s">
        <v>9592</v>
      </c>
      <c r="B4830" t="s">
        <v>9593</v>
      </c>
      <c r="C4830">
        <v>6.7441000000000004</v>
      </c>
    </row>
    <row r="4831" spans="1:3" x14ac:dyDescent="0.2">
      <c r="A4831" t="s">
        <v>9594</v>
      </c>
      <c r="B4831" t="s">
        <v>9595</v>
      </c>
      <c r="C4831">
        <v>54.704700000000003</v>
      </c>
    </row>
    <row r="4832" spans="1:3" x14ac:dyDescent="0.2">
      <c r="A4832" t="s">
        <v>9596</v>
      </c>
      <c r="B4832" t="s">
        <v>9597</v>
      </c>
      <c r="C4832">
        <v>281.37610000000001</v>
      </c>
    </row>
    <row r="4833" spans="1:3" x14ac:dyDescent="0.2">
      <c r="A4833" t="s">
        <v>9598</v>
      </c>
      <c r="B4833" t="s">
        <v>9599</v>
      </c>
      <c r="C4833">
        <v>6.6863000000000001</v>
      </c>
    </row>
    <row r="4834" spans="1:3" x14ac:dyDescent="0.2">
      <c r="A4834" t="s">
        <v>9600</v>
      </c>
      <c r="B4834" t="s">
        <v>9601</v>
      </c>
      <c r="C4834">
        <v>5.3</v>
      </c>
    </row>
    <row r="4835" spans="1:3" x14ac:dyDescent="0.2">
      <c r="A4835" t="s">
        <v>9602</v>
      </c>
      <c r="B4835" t="s">
        <v>9603</v>
      </c>
      <c r="C4835">
        <v>6</v>
      </c>
    </row>
    <row r="4836" spans="1:3" x14ac:dyDescent="0.2">
      <c r="A4836" t="s">
        <v>9604</v>
      </c>
      <c r="B4836" t="s">
        <v>9605</v>
      </c>
      <c r="C4836">
        <v>14630</v>
      </c>
    </row>
    <row r="4837" spans="1:3" x14ac:dyDescent="0.2">
      <c r="A4837" t="s">
        <v>9606</v>
      </c>
      <c r="B4837" t="s">
        <v>9607</v>
      </c>
      <c r="C4837">
        <v>126.1</v>
      </c>
    </row>
    <row r="4838" spans="1:3" x14ac:dyDescent="0.2">
      <c r="A4838" t="s">
        <v>9608</v>
      </c>
      <c r="B4838" t="s">
        <v>9609</v>
      </c>
      <c r="C4838">
        <v>211.38460000000001</v>
      </c>
    </row>
    <row r="4839" spans="1:3" x14ac:dyDescent="0.2">
      <c r="A4839" t="s">
        <v>9610</v>
      </c>
      <c r="B4839" t="s">
        <v>9611</v>
      </c>
      <c r="C4839">
        <v>15.1424</v>
      </c>
    </row>
    <row r="4840" spans="1:3" x14ac:dyDescent="0.2">
      <c r="A4840" t="s">
        <v>9612</v>
      </c>
      <c r="B4840" t="s">
        <v>9613</v>
      </c>
      <c r="C4840">
        <v>6.55</v>
      </c>
    </row>
    <row r="4841" spans="1:3" x14ac:dyDescent="0.2">
      <c r="A4841" t="s">
        <v>9614</v>
      </c>
      <c r="B4841" t="s">
        <v>9615</v>
      </c>
      <c r="C4841">
        <v>5.1677</v>
      </c>
    </row>
    <row r="4842" spans="1:3" x14ac:dyDescent="0.2">
      <c r="A4842" t="s">
        <v>9616</v>
      </c>
      <c r="B4842" t="s">
        <v>9617</v>
      </c>
      <c r="C4842">
        <v>753.34259999999995</v>
      </c>
    </row>
    <row r="4843" spans="1:3" x14ac:dyDescent="0.2">
      <c r="A4843" t="s">
        <v>9618</v>
      </c>
      <c r="B4843" t="s">
        <v>9619</v>
      </c>
      <c r="C4843">
        <v>11.473000000000001</v>
      </c>
    </row>
    <row r="4844" spans="1:3" x14ac:dyDescent="0.2">
      <c r="A4844" t="s">
        <v>9620</v>
      </c>
      <c r="B4844" t="s">
        <v>9621</v>
      </c>
      <c r="C4844">
        <v>5.3144</v>
      </c>
    </row>
    <row r="4845" spans="1:3" x14ac:dyDescent="0.2">
      <c r="A4845" t="s">
        <v>9622</v>
      </c>
      <c r="B4845" t="s">
        <v>9623</v>
      </c>
      <c r="C4845">
        <v>9.0952000000000002</v>
      </c>
    </row>
    <row r="4846" spans="1:3" x14ac:dyDescent="0.2">
      <c r="A4846" t="s">
        <v>9624</v>
      </c>
      <c r="B4846" t="s">
        <v>9625</v>
      </c>
      <c r="C4846">
        <v>7.3441999999999998</v>
      </c>
    </row>
    <row r="4847" spans="1:3" x14ac:dyDescent="0.2">
      <c r="A4847" t="s">
        <v>9626</v>
      </c>
      <c r="B4847" t="s">
        <v>9627</v>
      </c>
      <c r="C4847">
        <v>5.1205999999999996</v>
      </c>
    </row>
    <row r="4848" spans="1:3" x14ac:dyDescent="0.2">
      <c r="A4848" t="s">
        <v>9628</v>
      </c>
      <c r="B4848" t="s">
        <v>9629</v>
      </c>
      <c r="C4848">
        <v>4.4577999999999998</v>
      </c>
    </row>
    <row r="4849" spans="1:3" x14ac:dyDescent="0.2">
      <c r="A4849" t="s">
        <v>9630</v>
      </c>
      <c r="B4849" t="s">
        <v>9631</v>
      </c>
      <c r="C4849">
        <v>6.4577999999999998</v>
      </c>
    </row>
    <row r="4850" spans="1:3" x14ac:dyDescent="0.2">
      <c r="A4850" t="s">
        <v>9632</v>
      </c>
      <c r="B4850" t="s">
        <v>9633</v>
      </c>
      <c r="C4850">
        <v>188</v>
      </c>
    </row>
    <row r="4851" spans="1:3" x14ac:dyDescent="0.2">
      <c r="A4851" t="s">
        <v>9634</v>
      </c>
      <c r="B4851" t="s">
        <v>9635</v>
      </c>
      <c r="C4851">
        <v>4287.5</v>
      </c>
    </row>
    <row r="4852" spans="1:3" x14ac:dyDescent="0.2">
      <c r="A4852" t="s">
        <v>9636</v>
      </c>
      <c r="B4852" t="s">
        <v>9637</v>
      </c>
      <c r="C4852">
        <v>3.7526999999999999</v>
      </c>
    </row>
    <row r="4853" spans="1:3" x14ac:dyDescent="0.2">
      <c r="A4853" t="s">
        <v>9638</v>
      </c>
      <c r="B4853" t="s">
        <v>9639</v>
      </c>
      <c r="C4853">
        <v>5.5711000000000004</v>
      </c>
    </row>
    <row r="4854" spans="1:3" x14ac:dyDescent="0.2">
      <c r="A4854" t="s">
        <v>9640</v>
      </c>
      <c r="B4854" t="s">
        <v>9641</v>
      </c>
      <c r="C4854">
        <v>4.9040999999999997</v>
      </c>
    </row>
    <row r="4855" spans="1:3" x14ac:dyDescent="0.2">
      <c r="A4855" t="s">
        <v>9642</v>
      </c>
      <c r="B4855" t="s">
        <v>9643</v>
      </c>
      <c r="C4855">
        <v>3.8647</v>
      </c>
    </row>
    <row r="4856" spans="1:3" x14ac:dyDescent="0.2">
      <c r="A4856" t="s">
        <v>9644</v>
      </c>
      <c r="B4856" t="s">
        <v>9645</v>
      </c>
      <c r="C4856">
        <v>9.0962999999999994</v>
      </c>
    </row>
    <row r="4857" spans="1:3" x14ac:dyDescent="0.2">
      <c r="A4857" t="s">
        <v>9646</v>
      </c>
      <c r="B4857" t="s">
        <v>9647</v>
      </c>
      <c r="C4857">
        <v>11.3</v>
      </c>
    </row>
    <row r="4858" spans="1:3" x14ac:dyDescent="0.2">
      <c r="A4858" t="s">
        <v>9648</v>
      </c>
      <c r="B4858" t="s">
        <v>9649</v>
      </c>
      <c r="C4858">
        <v>38</v>
      </c>
    </row>
    <row r="4859" spans="1:3" x14ac:dyDescent="0.2">
      <c r="A4859" t="s">
        <v>9650</v>
      </c>
      <c r="B4859" t="s">
        <v>9651</v>
      </c>
      <c r="C4859">
        <v>5.85</v>
      </c>
    </row>
    <row r="4860" spans="1:3" x14ac:dyDescent="0.2">
      <c r="A4860" t="s">
        <v>9652</v>
      </c>
      <c r="B4860" t="s">
        <v>9653</v>
      </c>
      <c r="C4860">
        <v>5.9219999999999997</v>
      </c>
    </row>
    <row r="4861" spans="1:3" x14ac:dyDescent="0.2">
      <c r="A4861" t="s">
        <v>9654</v>
      </c>
      <c r="B4861" t="s">
        <v>9655</v>
      </c>
      <c r="C4861">
        <v>654.20000000000005</v>
      </c>
    </row>
    <row r="4862" spans="1:3" x14ac:dyDescent="0.2">
      <c r="A4862" t="s">
        <v>9656</v>
      </c>
      <c r="B4862" t="s">
        <v>9657</v>
      </c>
      <c r="C4862">
        <v>293.60969999999998</v>
      </c>
    </row>
    <row r="4863" spans="1:3" x14ac:dyDescent="0.2">
      <c r="A4863" t="s">
        <v>9658</v>
      </c>
      <c r="B4863" t="s">
        <v>9659</v>
      </c>
      <c r="C4863">
        <v>17.547699999999999</v>
      </c>
    </row>
    <row r="4864" spans="1:3" x14ac:dyDescent="0.2">
      <c r="A4864" t="s">
        <v>9660</v>
      </c>
      <c r="B4864" t="s">
        <v>9661</v>
      </c>
      <c r="C4864">
        <v>1439.8647000000001</v>
      </c>
    </row>
    <row r="4865" spans="1:3" x14ac:dyDescent="0.2">
      <c r="A4865" t="s">
        <v>9662</v>
      </c>
      <c r="B4865" t="s">
        <v>9663</v>
      </c>
      <c r="C4865">
        <v>5.4046000000000003</v>
      </c>
    </row>
    <row r="4866" spans="1:3" x14ac:dyDescent="0.2">
      <c r="A4866" t="s">
        <v>9664</v>
      </c>
      <c r="B4866" t="s">
        <v>9665</v>
      </c>
      <c r="C4866">
        <v>6.1562000000000001</v>
      </c>
    </row>
    <row r="4867" spans="1:3" x14ac:dyDescent="0.2">
      <c r="A4867" t="s">
        <v>9666</v>
      </c>
      <c r="B4867" t="s">
        <v>9667</v>
      </c>
      <c r="C4867">
        <v>5.3109000000000002</v>
      </c>
    </row>
    <row r="4868" spans="1:3" x14ac:dyDescent="0.2">
      <c r="A4868" t="s">
        <v>9668</v>
      </c>
      <c r="B4868" t="s">
        <v>9669</v>
      </c>
      <c r="C4868">
        <v>5.25</v>
      </c>
    </row>
    <row r="4869" spans="1:3" x14ac:dyDescent="0.2">
      <c r="A4869" t="s">
        <v>9670</v>
      </c>
      <c r="B4869" t="s">
        <v>9671</v>
      </c>
      <c r="C4869">
        <v>6.45</v>
      </c>
    </row>
    <row r="4870" spans="1:3" x14ac:dyDescent="0.2">
      <c r="A4870" t="s">
        <v>9672</v>
      </c>
      <c r="B4870" t="s">
        <v>9673</v>
      </c>
      <c r="C4870">
        <v>9.4</v>
      </c>
    </row>
    <row r="4871" spans="1:3" x14ac:dyDescent="0.2">
      <c r="A4871" t="s">
        <v>9674</v>
      </c>
      <c r="B4871" t="s">
        <v>9675</v>
      </c>
      <c r="C4871">
        <v>6.8970000000000002</v>
      </c>
    </row>
    <row r="4872" spans="1:3" x14ac:dyDescent="0.2">
      <c r="A4872" t="s">
        <v>9676</v>
      </c>
      <c r="B4872" t="s">
        <v>9677</v>
      </c>
      <c r="C4872">
        <v>6</v>
      </c>
    </row>
    <row r="4873" spans="1:3" x14ac:dyDescent="0.2">
      <c r="A4873" t="s">
        <v>9678</v>
      </c>
      <c r="B4873" t="s">
        <v>9679</v>
      </c>
      <c r="C4873">
        <v>6.4844999999999997</v>
      </c>
    </row>
    <row r="4874" spans="1:3" x14ac:dyDescent="0.2">
      <c r="A4874" t="s">
        <v>9680</v>
      </c>
      <c r="B4874" t="s">
        <v>9681</v>
      </c>
      <c r="C4874">
        <v>129.41409999999999</v>
      </c>
    </row>
    <row r="4875" spans="1:3" x14ac:dyDescent="0.2">
      <c r="A4875" t="s">
        <v>9682</v>
      </c>
      <c r="B4875" t="s">
        <v>9683</v>
      </c>
      <c r="C4875">
        <v>12.65</v>
      </c>
    </row>
    <row r="4876" spans="1:3" x14ac:dyDescent="0.2">
      <c r="A4876" t="s">
        <v>9684</v>
      </c>
      <c r="B4876" t="s">
        <v>9685</v>
      </c>
      <c r="C4876">
        <v>7.5826000000000002</v>
      </c>
    </row>
    <row r="4877" spans="1:3" x14ac:dyDescent="0.2">
      <c r="A4877" t="s">
        <v>9686</v>
      </c>
      <c r="B4877" t="s">
        <v>9687</v>
      </c>
      <c r="C4877">
        <v>20.6053</v>
      </c>
    </row>
    <row r="4878" spans="1:3" x14ac:dyDescent="0.2">
      <c r="A4878" t="s">
        <v>9688</v>
      </c>
      <c r="B4878" t="s">
        <v>9689</v>
      </c>
      <c r="C4878">
        <v>3.7425999999999999</v>
      </c>
    </row>
    <row r="4879" spans="1:3" x14ac:dyDescent="0.2">
      <c r="A4879" t="s">
        <v>9690</v>
      </c>
      <c r="B4879" t="s">
        <v>9691</v>
      </c>
      <c r="C4879">
        <v>3.8037999999999998</v>
      </c>
    </row>
    <row r="4880" spans="1:3" x14ac:dyDescent="0.2">
      <c r="A4880" t="s">
        <v>9692</v>
      </c>
      <c r="B4880" t="s">
        <v>9693</v>
      </c>
      <c r="C4880">
        <v>3.9373999999999998</v>
      </c>
    </row>
    <row r="4881" spans="1:3" x14ac:dyDescent="0.2">
      <c r="A4881" t="s">
        <v>9694</v>
      </c>
      <c r="B4881" t="s">
        <v>9695</v>
      </c>
      <c r="C4881">
        <v>312.5</v>
      </c>
    </row>
    <row r="4882" spans="1:3" x14ac:dyDescent="0.2">
      <c r="A4882" t="s">
        <v>9696</v>
      </c>
      <c r="B4882" t="s">
        <v>9697</v>
      </c>
      <c r="C4882">
        <v>5.1642000000000001</v>
      </c>
    </row>
    <row r="4883" spans="1:3" x14ac:dyDescent="0.2">
      <c r="A4883" t="s">
        <v>9698</v>
      </c>
      <c r="B4883" t="s">
        <v>9699</v>
      </c>
      <c r="C4883">
        <v>5.2827999999999999</v>
      </c>
    </row>
    <row r="4884" spans="1:3" x14ac:dyDescent="0.2">
      <c r="A4884" t="s">
        <v>9700</v>
      </c>
      <c r="B4884" t="s">
        <v>9701</v>
      </c>
      <c r="C4884">
        <v>258.75</v>
      </c>
    </row>
    <row r="4885" spans="1:3" x14ac:dyDescent="0.2">
      <c r="A4885" t="s">
        <v>9702</v>
      </c>
      <c r="B4885" t="s">
        <v>9703</v>
      </c>
      <c r="C4885">
        <v>43.9</v>
      </c>
    </row>
    <row r="4886" spans="1:3" x14ac:dyDescent="0.2">
      <c r="A4886" t="s">
        <v>9704</v>
      </c>
      <c r="B4886" t="s">
        <v>9705</v>
      </c>
      <c r="C4886">
        <v>3.0909</v>
      </c>
    </row>
    <row r="4887" spans="1:3" x14ac:dyDescent="0.2">
      <c r="A4887" t="s">
        <v>9706</v>
      </c>
      <c r="B4887" t="s">
        <v>9707</v>
      </c>
      <c r="C4887">
        <v>20.796299999999999</v>
      </c>
    </row>
    <row r="4888" spans="1:3" x14ac:dyDescent="0.2">
      <c r="A4888" t="s">
        <v>9708</v>
      </c>
      <c r="B4888" t="s">
        <v>9709</v>
      </c>
      <c r="C4888">
        <v>613.9</v>
      </c>
    </row>
    <row r="4889" spans="1:3" x14ac:dyDescent="0.2">
      <c r="A4889" t="s">
        <v>9710</v>
      </c>
      <c r="B4889" t="s">
        <v>9711</v>
      </c>
      <c r="C4889">
        <v>426.56290000000001</v>
      </c>
    </row>
    <row r="4890" spans="1:3" x14ac:dyDescent="0.2">
      <c r="A4890" t="s">
        <v>9712</v>
      </c>
      <c r="B4890" t="s">
        <v>9713</v>
      </c>
      <c r="C4890">
        <v>395.15159999999997</v>
      </c>
    </row>
    <row r="4891" spans="1:3" x14ac:dyDescent="0.2">
      <c r="A4891" t="s">
        <v>9714</v>
      </c>
      <c r="B4891" t="s">
        <v>9715</v>
      </c>
      <c r="C4891">
        <v>190.7962</v>
      </c>
    </row>
    <row r="4892" spans="1:3" x14ac:dyDescent="0.2">
      <c r="A4892" t="s">
        <v>9716</v>
      </c>
      <c r="B4892" t="s">
        <v>9717</v>
      </c>
      <c r="C4892">
        <v>28.2714</v>
      </c>
    </row>
    <row r="4893" spans="1:3" x14ac:dyDescent="0.2">
      <c r="A4893" t="s">
        <v>9718</v>
      </c>
      <c r="B4893" t="s">
        <v>9719</v>
      </c>
      <c r="C4893">
        <v>254</v>
      </c>
    </row>
    <row r="4894" spans="1:3" x14ac:dyDescent="0.2">
      <c r="A4894" t="s">
        <v>9720</v>
      </c>
      <c r="B4894" t="s">
        <v>9721</v>
      </c>
      <c r="C4894">
        <v>242</v>
      </c>
    </row>
    <row r="4895" spans="1:3" x14ac:dyDescent="0.2">
      <c r="A4895" t="s">
        <v>9722</v>
      </c>
      <c r="B4895" t="s">
        <v>9723</v>
      </c>
      <c r="C4895">
        <v>241.33439999999999</v>
      </c>
    </row>
    <row r="4896" spans="1:3" x14ac:dyDescent="0.2">
      <c r="A4896" t="s">
        <v>9724</v>
      </c>
      <c r="B4896" t="s">
        <v>9725</v>
      </c>
      <c r="C4896">
        <v>7.7037000000000004</v>
      </c>
    </row>
    <row r="4897" spans="1:3" x14ac:dyDescent="0.2">
      <c r="A4897" t="s">
        <v>9726</v>
      </c>
      <c r="B4897" t="s">
        <v>9727</v>
      </c>
      <c r="C4897">
        <v>2.9297</v>
      </c>
    </row>
    <row r="4898" spans="1:3" x14ac:dyDescent="0.2">
      <c r="A4898" t="s">
        <v>9728</v>
      </c>
      <c r="B4898" t="s">
        <v>9729</v>
      </c>
      <c r="C4898">
        <v>7.15</v>
      </c>
    </row>
    <row r="4899" spans="1:3" x14ac:dyDescent="0.2">
      <c r="A4899" t="s">
        <v>9730</v>
      </c>
      <c r="B4899" t="s">
        <v>9731</v>
      </c>
      <c r="C4899">
        <v>8.2243999999999993</v>
      </c>
    </row>
    <row r="4900" spans="1:3" x14ac:dyDescent="0.2">
      <c r="A4900" t="s">
        <v>9732</v>
      </c>
      <c r="B4900" t="s">
        <v>9733</v>
      </c>
      <c r="C4900">
        <v>5.2294</v>
      </c>
    </row>
    <row r="4901" spans="1:3" x14ac:dyDescent="0.2">
      <c r="A4901" t="s">
        <v>9734</v>
      </c>
      <c r="B4901" t="s">
        <v>9735</v>
      </c>
      <c r="C4901">
        <v>353.9</v>
      </c>
    </row>
    <row r="4902" spans="1:3" x14ac:dyDescent="0.2">
      <c r="A4902" t="s">
        <v>9736</v>
      </c>
      <c r="B4902" t="s">
        <v>9737</v>
      </c>
      <c r="C4902">
        <v>5.3582000000000001</v>
      </c>
    </row>
    <row r="4903" spans="1:3" x14ac:dyDescent="0.2">
      <c r="A4903" t="s">
        <v>9738</v>
      </c>
      <c r="B4903" t="s">
        <v>9739</v>
      </c>
      <c r="C4903">
        <v>8.6</v>
      </c>
    </row>
    <row r="4904" spans="1:3" x14ac:dyDescent="0.2">
      <c r="A4904" t="s">
        <v>9740</v>
      </c>
      <c r="B4904" t="s">
        <v>9741</v>
      </c>
      <c r="C4904">
        <v>231.9119</v>
      </c>
    </row>
    <row r="4905" spans="1:3" x14ac:dyDescent="0.2">
      <c r="A4905" t="s">
        <v>9742</v>
      </c>
      <c r="B4905" t="s">
        <v>9743</v>
      </c>
      <c r="C4905">
        <v>6.5091999999999999</v>
      </c>
    </row>
    <row r="4906" spans="1:3" x14ac:dyDescent="0.2">
      <c r="A4906" t="s">
        <v>9744</v>
      </c>
      <c r="B4906" t="s">
        <v>9745</v>
      </c>
      <c r="C4906">
        <v>64.039299999999997</v>
      </c>
    </row>
    <row r="4907" spans="1:3" x14ac:dyDescent="0.2">
      <c r="A4907" t="s">
        <v>9746</v>
      </c>
      <c r="B4907" t="s">
        <v>9747</v>
      </c>
      <c r="C4907">
        <v>5.875</v>
      </c>
    </row>
    <row r="4908" spans="1:3" x14ac:dyDescent="0.2">
      <c r="A4908" t="s">
        <v>9748</v>
      </c>
      <c r="B4908" t="s">
        <v>9749</v>
      </c>
      <c r="C4908">
        <v>3.5630999999999999</v>
      </c>
    </row>
    <row r="4909" spans="1:3" x14ac:dyDescent="0.2">
      <c r="A4909" t="s">
        <v>9750</v>
      </c>
      <c r="B4909" t="s">
        <v>9751</v>
      </c>
      <c r="C4909">
        <v>11.6562</v>
      </c>
    </row>
    <row r="4910" spans="1:3" x14ac:dyDescent="0.2">
      <c r="A4910" t="s">
        <v>9752</v>
      </c>
      <c r="B4910" t="s">
        <v>9753</v>
      </c>
      <c r="C4910">
        <v>59.153300000000002</v>
      </c>
    </row>
    <row r="4911" spans="1:3" x14ac:dyDescent="0.2">
      <c r="A4911" t="s">
        <v>9754</v>
      </c>
      <c r="B4911" t="s">
        <v>9755</v>
      </c>
      <c r="C4911">
        <v>9.65</v>
      </c>
    </row>
    <row r="4912" spans="1:3" x14ac:dyDescent="0.2">
      <c r="A4912" t="s">
        <v>9756</v>
      </c>
      <c r="B4912" t="s">
        <v>9757</v>
      </c>
      <c r="C4912">
        <v>4.7534999999999998</v>
      </c>
    </row>
    <row r="4913" spans="1:3" x14ac:dyDescent="0.2">
      <c r="A4913" t="s">
        <v>9758</v>
      </c>
      <c r="B4913" t="s">
        <v>9759</v>
      </c>
      <c r="C4913">
        <v>4.4981999999999998</v>
      </c>
    </row>
    <row r="4914" spans="1:3" x14ac:dyDescent="0.2">
      <c r="A4914" t="s">
        <v>9760</v>
      </c>
      <c r="B4914" t="s">
        <v>9761</v>
      </c>
      <c r="C4914">
        <v>5.1154999999999999</v>
      </c>
    </row>
    <row r="4915" spans="1:3" x14ac:dyDescent="0.2">
      <c r="A4915" t="s">
        <v>9762</v>
      </c>
      <c r="B4915" t="s">
        <v>9763</v>
      </c>
      <c r="C4915">
        <v>5.6287000000000003</v>
      </c>
    </row>
    <row r="4916" spans="1:3" x14ac:dyDescent="0.2">
      <c r="A4916" t="s">
        <v>9764</v>
      </c>
      <c r="B4916" t="s">
        <v>9765</v>
      </c>
      <c r="C4916">
        <v>33.724699999999999</v>
      </c>
    </row>
    <row r="4917" spans="1:3" x14ac:dyDescent="0.2">
      <c r="A4917" t="s">
        <v>9766</v>
      </c>
      <c r="B4917" t="s">
        <v>9767</v>
      </c>
      <c r="C4917">
        <v>24.4361</v>
      </c>
    </row>
    <row r="4918" spans="1:3" x14ac:dyDescent="0.2">
      <c r="A4918" t="s">
        <v>9768</v>
      </c>
      <c r="B4918" t="s">
        <v>9769</v>
      </c>
      <c r="C4918">
        <v>266.77019999999999</v>
      </c>
    </row>
    <row r="4919" spans="1:3" x14ac:dyDescent="0.2">
      <c r="A4919" t="s">
        <v>9770</v>
      </c>
      <c r="B4919" t="s">
        <v>9771</v>
      </c>
      <c r="C4919">
        <v>7.3</v>
      </c>
    </row>
    <row r="4920" spans="1:3" x14ac:dyDescent="0.2">
      <c r="A4920" t="s">
        <v>9772</v>
      </c>
      <c r="B4920" t="s">
        <v>9773</v>
      </c>
      <c r="C4920">
        <v>6.1577000000000002</v>
      </c>
    </row>
    <row r="4921" spans="1:3" x14ac:dyDescent="0.2">
      <c r="A4921" t="s">
        <v>9774</v>
      </c>
      <c r="B4921" t="s">
        <v>9775</v>
      </c>
      <c r="C4921">
        <v>249.53120000000001</v>
      </c>
    </row>
    <row r="4922" spans="1:3" x14ac:dyDescent="0.2">
      <c r="A4922" t="s">
        <v>9776</v>
      </c>
      <c r="B4922" t="s">
        <v>9777</v>
      </c>
      <c r="C4922">
        <v>336.37799999999999</v>
      </c>
    </row>
    <row r="4923" spans="1:3" x14ac:dyDescent="0.2">
      <c r="A4923" t="s">
        <v>9778</v>
      </c>
      <c r="B4923" t="s">
        <v>9779</v>
      </c>
      <c r="C4923">
        <v>419.85</v>
      </c>
    </row>
    <row r="4924" spans="1:3" x14ac:dyDescent="0.2">
      <c r="A4924" t="s">
        <v>9780</v>
      </c>
      <c r="B4924" t="s">
        <v>9781</v>
      </c>
      <c r="C4924">
        <v>356.7</v>
      </c>
    </row>
    <row r="4925" spans="1:3" x14ac:dyDescent="0.2">
      <c r="A4925" t="s">
        <v>9782</v>
      </c>
      <c r="B4925" t="s">
        <v>9783</v>
      </c>
      <c r="C4925">
        <v>35.1571</v>
      </c>
    </row>
    <row r="4926" spans="1:3" x14ac:dyDescent="0.2">
      <c r="A4926" t="s">
        <v>9784</v>
      </c>
      <c r="B4926" t="s">
        <v>9785</v>
      </c>
      <c r="C4926">
        <v>3.8862000000000001</v>
      </c>
    </row>
    <row r="4927" spans="1:3" x14ac:dyDescent="0.2">
      <c r="A4927" t="s">
        <v>9786</v>
      </c>
      <c r="B4927" t="s">
        <v>9787</v>
      </c>
      <c r="C4927">
        <v>789.93600000000004</v>
      </c>
    </row>
    <row r="4928" spans="1:3" x14ac:dyDescent="0.2">
      <c r="A4928" t="s">
        <v>9788</v>
      </c>
      <c r="B4928" t="s">
        <v>9789</v>
      </c>
      <c r="C4928">
        <v>9.6888000000000005</v>
      </c>
    </row>
    <row r="4929" spans="1:3" x14ac:dyDescent="0.2">
      <c r="A4929" t="s">
        <v>9790</v>
      </c>
      <c r="B4929" t="s">
        <v>9791</v>
      </c>
      <c r="C4929">
        <v>6.2453000000000003</v>
      </c>
    </row>
    <row r="4930" spans="1:3" x14ac:dyDescent="0.2">
      <c r="A4930" t="s">
        <v>9792</v>
      </c>
      <c r="B4930" t="s">
        <v>9793</v>
      </c>
      <c r="C4930">
        <v>37.1</v>
      </c>
    </row>
    <row r="4931" spans="1:3" x14ac:dyDescent="0.2">
      <c r="A4931" t="s">
        <v>9794</v>
      </c>
      <c r="B4931" t="s">
        <v>9795</v>
      </c>
      <c r="C4931">
        <v>5.9218999999999999</v>
      </c>
    </row>
    <row r="4932" spans="1:3" x14ac:dyDescent="0.2">
      <c r="A4932" t="s">
        <v>9796</v>
      </c>
      <c r="B4932" t="s">
        <v>9797</v>
      </c>
      <c r="C4932">
        <v>358.8</v>
      </c>
    </row>
    <row r="4933" spans="1:3" x14ac:dyDescent="0.2">
      <c r="A4933" t="s">
        <v>9798</v>
      </c>
      <c r="B4933" t="s">
        <v>9799</v>
      </c>
      <c r="C4933">
        <v>6.65</v>
      </c>
    </row>
    <row r="4934" spans="1:3" x14ac:dyDescent="0.2">
      <c r="A4934" t="s">
        <v>9800</v>
      </c>
      <c r="B4934" t="s">
        <v>9801</v>
      </c>
      <c r="C4934">
        <v>6.45</v>
      </c>
    </row>
    <row r="4935" spans="1:3" x14ac:dyDescent="0.2">
      <c r="A4935" t="s">
        <v>9802</v>
      </c>
      <c r="B4935" t="s">
        <v>9803</v>
      </c>
      <c r="C4935">
        <v>8.0609999999999999</v>
      </c>
    </row>
    <row r="4936" spans="1:3" x14ac:dyDescent="0.2">
      <c r="A4936" t="s">
        <v>9804</v>
      </c>
      <c r="B4936" t="s">
        <v>9805</v>
      </c>
      <c r="C4936">
        <v>2.0282</v>
      </c>
    </row>
    <row r="4937" spans="1:3" x14ac:dyDescent="0.2">
      <c r="A4937" t="s">
        <v>9806</v>
      </c>
      <c r="B4937" t="s">
        <v>9807</v>
      </c>
      <c r="C4937">
        <v>257.85000000000002</v>
      </c>
    </row>
    <row r="4938" spans="1:3" x14ac:dyDescent="0.2">
      <c r="A4938" t="s">
        <v>9808</v>
      </c>
      <c r="B4938" t="s">
        <v>9809</v>
      </c>
      <c r="C4938">
        <v>8.8950999999999993</v>
      </c>
    </row>
    <row r="4939" spans="1:3" x14ac:dyDescent="0.2">
      <c r="A4939" t="s">
        <v>9810</v>
      </c>
      <c r="B4939" t="s">
        <v>9811</v>
      </c>
      <c r="C4939">
        <v>6.6833</v>
      </c>
    </row>
    <row r="4940" spans="1:3" x14ac:dyDescent="0.2">
      <c r="A4940" t="s">
        <v>9812</v>
      </c>
      <c r="B4940" t="s">
        <v>9813</v>
      </c>
      <c r="C4940">
        <v>12.65</v>
      </c>
    </row>
    <row r="4941" spans="1:3" x14ac:dyDescent="0.2">
      <c r="A4941" t="s">
        <v>9814</v>
      </c>
      <c r="B4941" t="s">
        <v>9815</v>
      </c>
      <c r="C4941">
        <v>3.6657000000000002</v>
      </c>
    </row>
    <row r="4942" spans="1:3" x14ac:dyDescent="0.2">
      <c r="A4942" t="s">
        <v>9816</v>
      </c>
      <c r="B4942" t="s">
        <v>9817</v>
      </c>
      <c r="C4942">
        <v>241.47059999999999</v>
      </c>
    </row>
    <row r="4943" spans="1:3" x14ac:dyDescent="0.2">
      <c r="A4943" t="s">
        <v>9818</v>
      </c>
      <c r="B4943" t="s">
        <v>9819</v>
      </c>
      <c r="C4943">
        <v>1611.2140999999999</v>
      </c>
    </row>
    <row r="4944" spans="1:3" x14ac:dyDescent="0.2">
      <c r="A4944" t="s">
        <v>9820</v>
      </c>
      <c r="B4944" t="s">
        <v>9821</v>
      </c>
      <c r="C4944">
        <v>2.9285000000000001</v>
      </c>
    </row>
    <row r="4945" spans="1:3" x14ac:dyDescent="0.2">
      <c r="A4945" t="s">
        <v>9822</v>
      </c>
      <c r="B4945" t="s">
        <v>9823</v>
      </c>
      <c r="C4945">
        <v>22.35</v>
      </c>
    </row>
    <row r="4946" spans="1:3" x14ac:dyDescent="0.2">
      <c r="A4946" t="s">
        <v>9824</v>
      </c>
      <c r="B4946" t="s">
        <v>9825</v>
      </c>
      <c r="C4946">
        <v>175.5412</v>
      </c>
    </row>
    <row r="4947" spans="1:3" x14ac:dyDescent="0.2">
      <c r="A4947" t="s">
        <v>9826</v>
      </c>
      <c r="B4947" t="s">
        <v>9827</v>
      </c>
      <c r="C4947">
        <v>13.05</v>
      </c>
    </row>
    <row r="4948" spans="1:3" x14ac:dyDescent="0.2">
      <c r="A4948" t="s">
        <v>9828</v>
      </c>
      <c r="B4948" t="s">
        <v>9829</v>
      </c>
      <c r="C4948">
        <v>5.4203999999999999</v>
      </c>
    </row>
    <row r="4949" spans="1:3" x14ac:dyDescent="0.2">
      <c r="A4949" t="s">
        <v>9830</v>
      </c>
      <c r="B4949" t="s">
        <v>9831</v>
      </c>
      <c r="C4949">
        <v>5.7689000000000004</v>
      </c>
    </row>
    <row r="4950" spans="1:3" x14ac:dyDescent="0.2">
      <c r="A4950" t="s">
        <v>9832</v>
      </c>
      <c r="B4950" t="s">
        <v>9833</v>
      </c>
      <c r="C4950">
        <v>7</v>
      </c>
    </row>
    <row r="4951" spans="1:3" x14ac:dyDescent="0.2">
      <c r="A4951" t="s">
        <v>9834</v>
      </c>
      <c r="B4951" t="s">
        <v>9835</v>
      </c>
      <c r="C4951">
        <v>2.9952000000000001</v>
      </c>
    </row>
    <row r="4952" spans="1:3" x14ac:dyDescent="0.2">
      <c r="A4952" t="s">
        <v>9836</v>
      </c>
      <c r="B4952" t="s">
        <v>9837</v>
      </c>
      <c r="C4952">
        <v>5.3300999999999998</v>
      </c>
    </row>
    <row r="4953" spans="1:3" x14ac:dyDescent="0.2">
      <c r="A4953" t="s">
        <v>9838</v>
      </c>
      <c r="B4953" t="s">
        <v>9839</v>
      </c>
      <c r="C4953">
        <v>3.1778</v>
      </c>
    </row>
    <row r="4954" spans="1:3" x14ac:dyDescent="0.2">
      <c r="A4954" t="s">
        <v>9840</v>
      </c>
      <c r="B4954" t="s">
        <v>9841</v>
      </c>
      <c r="C4954">
        <v>375.15</v>
      </c>
    </row>
    <row r="4955" spans="1:3" x14ac:dyDescent="0.2">
      <c r="A4955" t="s">
        <v>9842</v>
      </c>
      <c r="B4955" t="s">
        <v>9843</v>
      </c>
      <c r="C4955">
        <v>269.46420000000001</v>
      </c>
    </row>
    <row r="4956" spans="1:3" x14ac:dyDescent="0.2">
      <c r="A4956" t="s">
        <v>9844</v>
      </c>
      <c r="B4956" t="s">
        <v>9845</v>
      </c>
      <c r="C4956">
        <v>5.9504999999999999</v>
      </c>
    </row>
    <row r="4957" spans="1:3" x14ac:dyDescent="0.2">
      <c r="A4957" t="s">
        <v>9846</v>
      </c>
      <c r="B4957" t="s">
        <v>9847</v>
      </c>
      <c r="C4957">
        <v>35.546100000000003</v>
      </c>
    </row>
    <row r="4958" spans="1:3" x14ac:dyDescent="0.2">
      <c r="A4958" t="s">
        <v>9848</v>
      </c>
      <c r="B4958" t="s">
        <v>9849</v>
      </c>
      <c r="C4958">
        <v>4.9039000000000001</v>
      </c>
    </row>
    <row r="4959" spans="1:3" x14ac:dyDescent="0.2">
      <c r="A4959" t="s">
        <v>9850</v>
      </c>
      <c r="B4959" t="s">
        <v>9851</v>
      </c>
      <c r="C4959">
        <v>5.1402999999999999</v>
      </c>
    </row>
    <row r="4960" spans="1:3" x14ac:dyDescent="0.2">
      <c r="A4960" t="s">
        <v>9852</v>
      </c>
      <c r="B4960" t="s">
        <v>9853</v>
      </c>
      <c r="C4960">
        <v>5.9024999999999999</v>
      </c>
    </row>
    <row r="4961" spans="1:3" x14ac:dyDescent="0.2">
      <c r="A4961" t="s">
        <v>9854</v>
      </c>
      <c r="B4961" t="s">
        <v>9855</v>
      </c>
      <c r="C4961">
        <v>156.7071</v>
      </c>
    </row>
    <row r="4962" spans="1:3" x14ac:dyDescent="0.2">
      <c r="A4962" t="s">
        <v>9856</v>
      </c>
      <c r="B4962" t="s">
        <v>9857</v>
      </c>
      <c r="C4962">
        <v>11.619</v>
      </c>
    </row>
    <row r="4963" spans="1:3" x14ac:dyDescent="0.2">
      <c r="A4963" t="s">
        <v>9858</v>
      </c>
      <c r="B4963" t="s">
        <v>9859</v>
      </c>
      <c r="C4963">
        <v>23.936699999999998</v>
      </c>
    </row>
    <row r="4964" spans="1:3" x14ac:dyDescent="0.2">
      <c r="A4964" t="s">
        <v>9860</v>
      </c>
      <c r="B4964" t="s">
        <v>9861</v>
      </c>
      <c r="C4964">
        <v>7.7236000000000002</v>
      </c>
    </row>
    <row r="4965" spans="1:3" x14ac:dyDescent="0.2">
      <c r="A4965" t="s">
        <v>9862</v>
      </c>
      <c r="B4965" t="s">
        <v>9863</v>
      </c>
      <c r="C4965">
        <v>5.0236999999999998</v>
      </c>
    </row>
    <row r="4966" spans="1:3" x14ac:dyDescent="0.2">
      <c r="A4966" t="s">
        <v>9864</v>
      </c>
      <c r="B4966" t="s">
        <v>9865</v>
      </c>
      <c r="C4966">
        <v>10.182700000000001</v>
      </c>
    </row>
    <row r="4967" spans="1:3" x14ac:dyDescent="0.2">
      <c r="A4967" t="s">
        <v>9866</v>
      </c>
      <c r="B4967" t="s">
        <v>9867</v>
      </c>
      <c r="C4967">
        <v>11.65</v>
      </c>
    </row>
    <row r="4968" spans="1:3" x14ac:dyDescent="0.2">
      <c r="A4968" t="s">
        <v>9868</v>
      </c>
      <c r="B4968" t="s">
        <v>9869</v>
      </c>
      <c r="C4968">
        <v>5.8193000000000001</v>
      </c>
    </row>
    <row r="4969" spans="1:3" x14ac:dyDescent="0.2">
      <c r="A4969" t="s">
        <v>9870</v>
      </c>
      <c r="B4969" t="s">
        <v>9871</v>
      </c>
      <c r="C4969">
        <v>31.6</v>
      </c>
    </row>
    <row r="4970" spans="1:3" x14ac:dyDescent="0.2">
      <c r="A4970" t="s">
        <v>9872</v>
      </c>
      <c r="B4970" t="s">
        <v>9873</v>
      </c>
      <c r="C4970">
        <v>5.0503999999999998</v>
      </c>
    </row>
    <row r="4971" spans="1:3" x14ac:dyDescent="0.2">
      <c r="A4971" t="s">
        <v>9874</v>
      </c>
      <c r="B4971" t="s">
        <v>9875</v>
      </c>
      <c r="C4971">
        <v>4.3780999999999999</v>
      </c>
    </row>
    <row r="4972" spans="1:3" x14ac:dyDescent="0.2">
      <c r="A4972" t="s">
        <v>9876</v>
      </c>
      <c r="B4972" t="s">
        <v>9877</v>
      </c>
      <c r="C4972">
        <v>29.302099999999999</v>
      </c>
    </row>
    <row r="4973" spans="1:3" x14ac:dyDescent="0.2">
      <c r="A4973" t="s">
        <v>9878</v>
      </c>
      <c r="B4973" t="s">
        <v>9879</v>
      </c>
      <c r="C4973">
        <v>4.6525999999999996</v>
      </c>
    </row>
    <row r="4974" spans="1:3" x14ac:dyDescent="0.2">
      <c r="A4974" t="s">
        <v>9880</v>
      </c>
      <c r="B4974" t="s">
        <v>9881</v>
      </c>
      <c r="C4974">
        <v>51</v>
      </c>
    </row>
    <row r="4975" spans="1:3" x14ac:dyDescent="0.2">
      <c r="A4975" t="s">
        <v>9882</v>
      </c>
      <c r="B4975" t="s">
        <v>9883</v>
      </c>
      <c r="C4975">
        <v>10.15</v>
      </c>
    </row>
    <row r="4976" spans="1:3" x14ac:dyDescent="0.2">
      <c r="A4976" t="s">
        <v>9884</v>
      </c>
      <c r="B4976" t="s">
        <v>9885</v>
      </c>
      <c r="C4976">
        <v>5.1113</v>
      </c>
    </row>
    <row r="4977" spans="1:3" x14ac:dyDescent="0.2">
      <c r="A4977" t="s">
        <v>9886</v>
      </c>
      <c r="B4977" t="s">
        <v>9887</v>
      </c>
      <c r="C4977">
        <v>6.4417</v>
      </c>
    </row>
    <row r="4978" spans="1:3" x14ac:dyDescent="0.2">
      <c r="A4978" t="s">
        <v>9888</v>
      </c>
      <c r="B4978" t="s">
        <v>9889</v>
      </c>
      <c r="C4978">
        <v>6.6935000000000002</v>
      </c>
    </row>
    <row r="4979" spans="1:3" x14ac:dyDescent="0.2">
      <c r="A4979" t="s">
        <v>9890</v>
      </c>
      <c r="B4979" t="s">
        <v>9891</v>
      </c>
      <c r="C4979">
        <v>5.7603</v>
      </c>
    </row>
    <row r="4980" spans="1:3" x14ac:dyDescent="0.2">
      <c r="A4980" t="s">
        <v>9892</v>
      </c>
      <c r="B4980" t="s">
        <v>9893</v>
      </c>
      <c r="C4980">
        <v>784.48180000000002</v>
      </c>
    </row>
    <row r="4981" spans="1:3" x14ac:dyDescent="0.2">
      <c r="A4981" t="s">
        <v>9894</v>
      </c>
      <c r="B4981" t="s">
        <v>9895</v>
      </c>
      <c r="C4981">
        <v>268.10820000000001</v>
      </c>
    </row>
    <row r="4982" spans="1:3" x14ac:dyDescent="0.2">
      <c r="A4982" t="s">
        <v>9896</v>
      </c>
      <c r="B4982" t="s">
        <v>9897</v>
      </c>
      <c r="C4982">
        <v>8.1461000000000006</v>
      </c>
    </row>
    <row r="4983" spans="1:3" x14ac:dyDescent="0.2">
      <c r="A4983" t="s">
        <v>9898</v>
      </c>
      <c r="B4983" t="s">
        <v>9899</v>
      </c>
      <c r="C4983">
        <v>69.900000000000006</v>
      </c>
    </row>
    <row r="4984" spans="1:3" x14ac:dyDescent="0.2">
      <c r="A4984" t="s">
        <v>9900</v>
      </c>
      <c r="B4984" t="s">
        <v>9901</v>
      </c>
      <c r="C4984">
        <v>13.9</v>
      </c>
    </row>
    <row r="4985" spans="1:3" x14ac:dyDescent="0.2">
      <c r="A4985" t="s">
        <v>9902</v>
      </c>
      <c r="B4985" t="s">
        <v>9903</v>
      </c>
      <c r="C4985">
        <v>9.25</v>
      </c>
    </row>
    <row r="4986" spans="1:3" x14ac:dyDescent="0.2">
      <c r="A4986" t="s">
        <v>9904</v>
      </c>
      <c r="B4986" t="s">
        <v>9905</v>
      </c>
      <c r="C4986">
        <v>429.25</v>
      </c>
    </row>
    <row r="4987" spans="1:3" x14ac:dyDescent="0.2">
      <c r="A4987" t="s">
        <v>9906</v>
      </c>
      <c r="B4987" t="s">
        <v>9907</v>
      </c>
      <c r="C4987">
        <v>20.037299999999998</v>
      </c>
    </row>
    <row r="4988" spans="1:3" x14ac:dyDescent="0.2">
      <c r="A4988" t="s">
        <v>9908</v>
      </c>
      <c r="B4988" t="s">
        <v>9909</v>
      </c>
      <c r="C4988">
        <v>8.3444000000000003</v>
      </c>
    </row>
    <row r="4989" spans="1:3" x14ac:dyDescent="0.2">
      <c r="A4989" t="s">
        <v>9910</v>
      </c>
      <c r="B4989" t="s">
        <v>9911</v>
      </c>
      <c r="C4989">
        <v>1305.9332999999999</v>
      </c>
    </row>
    <row r="4990" spans="1:3" x14ac:dyDescent="0.2">
      <c r="A4990" t="s">
        <v>9912</v>
      </c>
      <c r="B4990" t="s">
        <v>9913</v>
      </c>
      <c r="C4990">
        <v>7742.5</v>
      </c>
    </row>
    <row r="4991" spans="1:3" x14ac:dyDescent="0.2">
      <c r="A4991" t="s">
        <v>9914</v>
      </c>
      <c r="B4991" t="s">
        <v>9915</v>
      </c>
      <c r="C4991">
        <v>3153.75</v>
      </c>
    </row>
    <row r="4992" spans="1:3" x14ac:dyDescent="0.2">
      <c r="A4992" t="s">
        <v>9916</v>
      </c>
      <c r="B4992" t="s">
        <v>9917</v>
      </c>
      <c r="C4992">
        <v>359.28339999999997</v>
      </c>
    </row>
    <row r="4993" spans="1:3" x14ac:dyDescent="0.2">
      <c r="A4993" t="s">
        <v>9918</v>
      </c>
      <c r="B4993" t="s">
        <v>9919</v>
      </c>
      <c r="C4993">
        <v>7.3360000000000003</v>
      </c>
    </row>
    <row r="4994" spans="1:3" x14ac:dyDescent="0.2">
      <c r="A4994" t="s">
        <v>9920</v>
      </c>
      <c r="B4994" t="s">
        <v>9921</v>
      </c>
      <c r="C4994">
        <v>6.2454000000000001</v>
      </c>
    </row>
    <row r="4995" spans="1:3" x14ac:dyDescent="0.2">
      <c r="A4995" t="s">
        <v>9922</v>
      </c>
      <c r="B4995" t="s">
        <v>9923</v>
      </c>
      <c r="C4995">
        <v>6.12</v>
      </c>
    </row>
    <row r="4996" spans="1:3" x14ac:dyDescent="0.2">
      <c r="A4996" t="s">
        <v>9924</v>
      </c>
      <c r="B4996" t="s">
        <v>9925</v>
      </c>
      <c r="C4996">
        <v>4.2877000000000001</v>
      </c>
    </row>
    <row r="4997" spans="1:3" x14ac:dyDescent="0.2">
      <c r="A4997" t="s">
        <v>9926</v>
      </c>
      <c r="B4997" t="s">
        <v>9927</v>
      </c>
      <c r="C4997">
        <v>6.7923</v>
      </c>
    </row>
    <row r="4998" spans="1:3" x14ac:dyDescent="0.2">
      <c r="A4998" t="s">
        <v>9928</v>
      </c>
      <c r="B4998" t="s">
        <v>9929</v>
      </c>
      <c r="C4998">
        <v>9.8790999999999993</v>
      </c>
    </row>
    <row r="4999" spans="1:3" x14ac:dyDescent="0.2">
      <c r="A4999" t="s">
        <v>9930</v>
      </c>
      <c r="B4999" t="s">
        <v>9931</v>
      </c>
      <c r="C4999">
        <v>4.4710000000000001</v>
      </c>
    </row>
    <row r="5000" spans="1:3" x14ac:dyDescent="0.2">
      <c r="A5000" t="s">
        <v>9932</v>
      </c>
      <c r="B5000" t="s">
        <v>9933</v>
      </c>
      <c r="C5000">
        <v>8.1199999999999992</v>
      </c>
    </row>
    <row r="5001" spans="1:3" x14ac:dyDescent="0.2">
      <c r="A5001" t="s">
        <v>9934</v>
      </c>
      <c r="B5001" t="s">
        <v>9935</v>
      </c>
      <c r="C5001">
        <v>5.1135000000000002</v>
      </c>
    </row>
    <row r="5002" spans="1:3" x14ac:dyDescent="0.2">
      <c r="A5002" t="s">
        <v>9936</v>
      </c>
      <c r="B5002" t="s">
        <v>9937</v>
      </c>
      <c r="C5002">
        <v>3.8252000000000002</v>
      </c>
    </row>
    <row r="5003" spans="1:3" x14ac:dyDescent="0.2">
      <c r="A5003" t="s">
        <v>9938</v>
      </c>
      <c r="B5003" t="s">
        <v>9939</v>
      </c>
      <c r="C5003">
        <v>6.1984000000000004</v>
      </c>
    </row>
    <row r="5004" spans="1:3" x14ac:dyDescent="0.2">
      <c r="A5004" t="s">
        <v>9940</v>
      </c>
      <c r="B5004" t="s">
        <v>9941</v>
      </c>
      <c r="C5004">
        <v>4.9294000000000002</v>
      </c>
    </row>
    <row r="5005" spans="1:3" x14ac:dyDescent="0.2">
      <c r="A5005" t="s">
        <v>9942</v>
      </c>
      <c r="B5005" t="s">
        <v>9943</v>
      </c>
      <c r="C5005">
        <v>7.1166999999999998</v>
      </c>
    </row>
    <row r="5006" spans="1:3" x14ac:dyDescent="0.2">
      <c r="A5006" t="s">
        <v>9944</v>
      </c>
      <c r="B5006" t="s">
        <v>9945</v>
      </c>
      <c r="C5006">
        <v>11.05</v>
      </c>
    </row>
    <row r="5007" spans="1:3" x14ac:dyDescent="0.2">
      <c r="A5007" t="s">
        <v>9946</v>
      </c>
      <c r="B5007" t="s">
        <v>9947</v>
      </c>
      <c r="C5007">
        <v>77.387799999999999</v>
      </c>
    </row>
    <row r="5008" spans="1:3" x14ac:dyDescent="0.2">
      <c r="A5008" t="s">
        <v>9948</v>
      </c>
      <c r="B5008" t="s">
        <v>9949</v>
      </c>
      <c r="C5008">
        <v>16.6524</v>
      </c>
    </row>
    <row r="5009" spans="1:3" x14ac:dyDescent="0.2">
      <c r="A5009" t="s">
        <v>9950</v>
      </c>
      <c r="B5009" t="s">
        <v>9951</v>
      </c>
      <c r="C5009">
        <v>7.95</v>
      </c>
    </row>
    <row r="5010" spans="1:3" x14ac:dyDescent="0.2">
      <c r="A5010" t="s">
        <v>9952</v>
      </c>
      <c r="B5010" t="s">
        <v>9953</v>
      </c>
      <c r="C5010">
        <v>6.1</v>
      </c>
    </row>
    <row r="5011" spans="1:3" x14ac:dyDescent="0.2">
      <c r="A5011" t="s">
        <v>9954</v>
      </c>
      <c r="B5011" t="s">
        <v>9955</v>
      </c>
      <c r="C5011">
        <v>1601.25</v>
      </c>
    </row>
    <row r="5012" spans="1:3" x14ac:dyDescent="0.2">
      <c r="A5012" t="s">
        <v>9956</v>
      </c>
      <c r="B5012" t="s">
        <v>9957</v>
      </c>
      <c r="C5012">
        <v>30.6</v>
      </c>
    </row>
    <row r="5013" spans="1:3" x14ac:dyDescent="0.2">
      <c r="A5013" t="s">
        <v>9958</v>
      </c>
      <c r="B5013" t="s">
        <v>9959</v>
      </c>
      <c r="C5013">
        <v>4.7427999999999999</v>
      </c>
    </row>
    <row r="5014" spans="1:3" x14ac:dyDescent="0.2">
      <c r="A5014" t="s">
        <v>9960</v>
      </c>
      <c r="B5014" t="s">
        <v>9961</v>
      </c>
      <c r="C5014">
        <v>10.6</v>
      </c>
    </row>
    <row r="5015" spans="1:3" x14ac:dyDescent="0.2">
      <c r="A5015" t="s">
        <v>9962</v>
      </c>
      <c r="B5015" t="s">
        <v>9963</v>
      </c>
      <c r="C5015">
        <v>7.5862999999999996</v>
      </c>
    </row>
    <row r="5016" spans="1:3" x14ac:dyDescent="0.2">
      <c r="A5016" t="s">
        <v>9964</v>
      </c>
      <c r="B5016" t="s">
        <v>9965</v>
      </c>
      <c r="C5016">
        <v>6.25</v>
      </c>
    </row>
    <row r="5017" spans="1:3" x14ac:dyDescent="0.2">
      <c r="A5017" t="s">
        <v>9966</v>
      </c>
      <c r="B5017" t="s">
        <v>9967</v>
      </c>
      <c r="C5017">
        <v>27.5</v>
      </c>
    </row>
    <row r="5018" spans="1:3" x14ac:dyDescent="0.2">
      <c r="A5018" t="s">
        <v>9968</v>
      </c>
      <c r="B5018" t="s">
        <v>9969</v>
      </c>
      <c r="C5018">
        <v>5.7304000000000004</v>
      </c>
    </row>
    <row r="5019" spans="1:3" x14ac:dyDescent="0.2">
      <c r="A5019" t="s">
        <v>9970</v>
      </c>
      <c r="B5019" t="s">
        <v>9971</v>
      </c>
      <c r="C5019">
        <v>233.52459999999999</v>
      </c>
    </row>
    <row r="5020" spans="1:3" x14ac:dyDescent="0.2">
      <c r="A5020" t="s">
        <v>9972</v>
      </c>
      <c r="B5020" t="s">
        <v>9973</v>
      </c>
      <c r="C5020">
        <v>779.8297</v>
      </c>
    </row>
    <row r="5021" spans="1:3" x14ac:dyDescent="0.2">
      <c r="A5021" t="s">
        <v>9974</v>
      </c>
      <c r="B5021" t="s">
        <v>9975</v>
      </c>
      <c r="C5021">
        <v>221.6319</v>
      </c>
    </row>
    <row r="5022" spans="1:3" x14ac:dyDescent="0.2">
      <c r="A5022" t="s">
        <v>9976</v>
      </c>
      <c r="B5022" t="s">
        <v>9977</v>
      </c>
      <c r="C5022">
        <v>235.5864</v>
      </c>
    </row>
    <row r="5023" spans="1:3" x14ac:dyDescent="0.2">
      <c r="A5023" t="s">
        <v>9978</v>
      </c>
      <c r="B5023" t="s">
        <v>9979</v>
      </c>
      <c r="C5023">
        <v>238.52029999999999</v>
      </c>
    </row>
    <row r="5024" spans="1:3" x14ac:dyDescent="0.2">
      <c r="A5024" t="s">
        <v>9980</v>
      </c>
      <c r="B5024" t="s">
        <v>9981</v>
      </c>
      <c r="C5024">
        <v>262.5872</v>
      </c>
    </row>
    <row r="5025" spans="1:3" x14ac:dyDescent="0.2">
      <c r="A5025" t="s">
        <v>9982</v>
      </c>
      <c r="B5025" t="s">
        <v>9983</v>
      </c>
      <c r="C5025">
        <v>239.28559999999999</v>
      </c>
    </row>
    <row r="5026" spans="1:3" x14ac:dyDescent="0.2">
      <c r="A5026" t="s">
        <v>9984</v>
      </c>
      <c r="B5026" t="s">
        <v>9985</v>
      </c>
      <c r="C5026">
        <v>235.70779999999999</v>
      </c>
    </row>
    <row r="5027" spans="1:3" x14ac:dyDescent="0.2">
      <c r="A5027" t="s">
        <v>9986</v>
      </c>
      <c r="B5027" t="s">
        <v>9987</v>
      </c>
      <c r="C5027">
        <v>373.63189999999997</v>
      </c>
    </row>
    <row r="5028" spans="1:3" x14ac:dyDescent="0.2">
      <c r="A5028" t="s">
        <v>9988</v>
      </c>
      <c r="B5028" t="s">
        <v>9989</v>
      </c>
      <c r="C5028">
        <v>154.63730000000001</v>
      </c>
    </row>
    <row r="5029" spans="1:3" x14ac:dyDescent="0.2">
      <c r="A5029" t="s">
        <v>9990</v>
      </c>
      <c r="B5029" t="s">
        <v>9991</v>
      </c>
      <c r="C5029">
        <v>231.1876</v>
      </c>
    </row>
    <row r="5030" spans="1:3" x14ac:dyDescent="0.2">
      <c r="A5030" t="s">
        <v>9992</v>
      </c>
      <c r="B5030" t="s">
        <v>9993</v>
      </c>
      <c r="C5030">
        <v>254.89279999999999</v>
      </c>
    </row>
    <row r="5031" spans="1:3" x14ac:dyDescent="0.2">
      <c r="A5031" t="s">
        <v>9994</v>
      </c>
      <c r="B5031" t="s">
        <v>9995</v>
      </c>
      <c r="C5031">
        <v>218.2286</v>
      </c>
    </row>
    <row r="5032" spans="1:3" x14ac:dyDescent="0.2">
      <c r="A5032" t="s">
        <v>9996</v>
      </c>
      <c r="B5032" t="s">
        <v>9997</v>
      </c>
      <c r="C5032">
        <v>0.89559999999999995</v>
      </c>
    </row>
    <row r="5033" spans="1:3" x14ac:dyDescent="0.2">
      <c r="A5033" t="s">
        <v>9998</v>
      </c>
      <c r="B5033" t="s">
        <v>9999</v>
      </c>
      <c r="C5033">
        <v>169.9922</v>
      </c>
    </row>
    <row r="5034" spans="1:3" x14ac:dyDescent="0.2">
      <c r="A5034" t="s">
        <v>10000</v>
      </c>
      <c r="B5034" t="s">
        <v>10001</v>
      </c>
      <c r="C5034">
        <v>248.5</v>
      </c>
    </row>
    <row r="5035" spans="1:3" x14ac:dyDescent="0.2">
      <c r="A5035" t="s">
        <v>10002</v>
      </c>
      <c r="B5035" t="s">
        <v>10003</v>
      </c>
      <c r="C5035">
        <v>2.4584000000000001</v>
      </c>
    </row>
    <row r="5036" spans="1:3" x14ac:dyDescent="0.2">
      <c r="A5036" t="s">
        <v>10004</v>
      </c>
      <c r="B5036" t="s">
        <v>10005</v>
      </c>
      <c r="C5036">
        <v>235.20189999999999</v>
      </c>
    </row>
    <row r="5037" spans="1:3" x14ac:dyDescent="0.2">
      <c r="A5037" t="s">
        <v>10006</v>
      </c>
      <c r="B5037" t="s">
        <v>10007</v>
      </c>
      <c r="C5037">
        <v>172.67339999999999</v>
      </c>
    </row>
    <row r="5038" spans="1:3" x14ac:dyDescent="0.2">
      <c r="A5038" t="s">
        <v>10008</v>
      </c>
      <c r="B5038" t="s">
        <v>10009</v>
      </c>
      <c r="C5038">
        <v>237.9049</v>
      </c>
    </row>
    <row r="5039" spans="1:3" x14ac:dyDescent="0.2">
      <c r="A5039" t="s">
        <v>10010</v>
      </c>
      <c r="B5039" t="s">
        <v>10011</v>
      </c>
      <c r="C5039">
        <v>196.1</v>
      </c>
    </row>
    <row r="5040" spans="1:3" x14ac:dyDescent="0.2">
      <c r="A5040" t="s">
        <v>10012</v>
      </c>
      <c r="B5040" t="s">
        <v>10013</v>
      </c>
      <c r="C5040">
        <v>9064.61</v>
      </c>
    </row>
    <row r="5041" spans="1:3" x14ac:dyDescent="0.2">
      <c r="A5041" t="s">
        <v>10014</v>
      </c>
      <c r="B5041" t="s">
        <v>10015</v>
      </c>
      <c r="C5041">
        <v>134.4735</v>
      </c>
    </row>
    <row r="5042" spans="1:3" x14ac:dyDescent="0.2">
      <c r="A5042" t="s">
        <v>10016</v>
      </c>
      <c r="B5042" t="s">
        <v>10017</v>
      </c>
      <c r="C5042">
        <v>257.56540000000001</v>
      </c>
    </row>
    <row r="5043" spans="1:3" x14ac:dyDescent="0.2">
      <c r="A5043" t="s">
        <v>10018</v>
      </c>
      <c r="B5043" t="s">
        <v>10019</v>
      </c>
      <c r="C5043">
        <v>244.65770000000001</v>
      </c>
    </row>
    <row r="5044" spans="1:3" x14ac:dyDescent="0.2">
      <c r="A5044" t="s">
        <v>10020</v>
      </c>
      <c r="B5044" t="s">
        <v>10021</v>
      </c>
      <c r="C5044">
        <v>153.23439999999999</v>
      </c>
    </row>
    <row r="5045" spans="1:3" x14ac:dyDescent="0.2">
      <c r="A5045" t="s">
        <v>10022</v>
      </c>
      <c r="B5045" t="s">
        <v>10023</v>
      </c>
      <c r="C5045">
        <v>246.785</v>
      </c>
    </row>
    <row r="5046" spans="1:3" x14ac:dyDescent="0.2">
      <c r="A5046" t="s">
        <v>10024</v>
      </c>
      <c r="B5046" t="s">
        <v>10025</v>
      </c>
      <c r="C5046">
        <v>269.73599999999999</v>
      </c>
    </row>
    <row r="5047" spans="1:3" x14ac:dyDescent="0.2">
      <c r="A5047" t="s">
        <v>10026</v>
      </c>
      <c r="B5047" t="s">
        <v>10027</v>
      </c>
      <c r="C5047">
        <v>237.19900000000001</v>
      </c>
    </row>
    <row r="5048" spans="1:3" x14ac:dyDescent="0.2">
      <c r="A5048" t="s">
        <v>10028</v>
      </c>
      <c r="B5048" t="s">
        <v>10029</v>
      </c>
      <c r="C5048">
        <v>249.7088</v>
      </c>
    </row>
    <row r="5049" spans="1:3" x14ac:dyDescent="0.2">
      <c r="A5049" t="s">
        <v>10030</v>
      </c>
      <c r="B5049" t="s">
        <v>10031</v>
      </c>
      <c r="C5049">
        <v>227.30709999999999</v>
      </c>
    </row>
    <row r="5050" spans="1:3" x14ac:dyDescent="0.2">
      <c r="A5050" t="s">
        <v>10032</v>
      </c>
      <c r="B5050" t="s">
        <v>10033</v>
      </c>
      <c r="C5050">
        <v>234.33250000000001</v>
      </c>
    </row>
    <row r="5051" spans="1:3" x14ac:dyDescent="0.2">
      <c r="A5051" t="s">
        <v>10034</v>
      </c>
      <c r="B5051" t="s">
        <v>10035</v>
      </c>
      <c r="C5051">
        <v>5.3746999999999998</v>
      </c>
    </row>
    <row r="5052" spans="1:3" x14ac:dyDescent="0.2">
      <c r="A5052" t="s">
        <v>10036</v>
      </c>
      <c r="B5052" t="s">
        <v>10037</v>
      </c>
      <c r="C5052">
        <v>84.041600000000003</v>
      </c>
    </row>
    <row r="5053" spans="1:3" x14ac:dyDescent="0.2">
      <c r="A5053" t="s">
        <v>10038</v>
      </c>
      <c r="B5053" t="s">
        <v>10039</v>
      </c>
      <c r="C5053">
        <v>4.9207000000000001</v>
      </c>
    </row>
    <row r="5054" spans="1:3" x14ac:dyDescent="0.2">
      <c r="A5054" t="s">
        <v>10040</v>
      </c>
      <c r="B5054" t="s">
        <v>10041</v>
      </c>
      <c r="C5054">
        <v>363.95</v>
      </c>
    </row>
    <row r="5055" spans="1:3" x14ac:dyDescent="0.2">
      <c r="A5055" t="s">
        <v>10042</v>
      </c>
      <c r="B5055" t="s">
        <v>10043</v>
      </c>
      <c r="C5055">
        <v>20.159099999999999</v>
      </c>
    </row>
    <row r="5056" spans="1:3" x14ac:dyDescent="0.2">
      <c r="A5056" t="s">
        <v>10044</v>
      </c>
      <c r="B5056" t="s">
        <v>10045</v>
      </c>
      <c r="C5056">
        <v>19.721800000000002</v>
      </c>
    </row>
    <row r="5057" spans="1:3" x14ac:dyDescent="0.2">
      <c r="A5057" t="s">
        <v>10046</v>
      </c>
      <c r="B5057" t="s">
        <v>10047</v>
      </c>
      <c r="C5057">
        <v>235.3228</v>
      </c>
    </row>
    <row r="5058" spans="1:3" x14ac:dyDescent="0.2">
      <c r="A5058" t="s">
        <v>10048</v>
      </c>
      <c r="B5058" t="s">
        <v>10049</v>
      </c>
      <c r="C5058">
        <v>236.8477</v>
      </c>
    </row>
    <row r="5059" spans="1:3" x14ac:dyDescent="0.2">
      <c r="A5059" t="s">
        <v>10050</v>
      </c>
      <c r="B5059" t="s">
        <v>10051</v>
      </c>
      <c r="C5059">
        <v>212.11850000000001</v>
      </c>
    </row>
    <row r="5060" spans="1:3" x14ac:dyDescent="0.2">
      <c r="A5060" t="s">
        <v>10052</v>
      </c>
      <c r="B5060" t="s">
        <v>10053</v>
      </c>
      <c r="C5060">
        <v>5.2572999999999999</v>
      </c>
    </row>
    <row r="5061" spans="1:3" x14ac:dyDescent="0.2">
      <c r="A5061" t="s">
        <v>10054</v>
      </c>
      <c r="B5061" t="s">
        <v>10055</v>
      </c>
      <c r="C5061">
        <v>5.8411</v>
      </c>
    </row>
    <row r="5062" spans="1:3" x14ac:dyDescent="0.2">
      <c r="A5062" t="s">
        <v>10056</v>
      </c>
      <c r="B5062" t="s">
        <v>10057</v>
      </c>
      <c r="C5062">
        <v>228.9426</v>
      </c>
    </row>
    <row r="5063" spans="1:3" x14ac:dyDescent="0.2">
      <c r="A5063" t="s">
        <v>10058</v>
      </c>
      <c r="B5063" t="s">
        <v>10059</v>
      </c>
      <c r="C5063">
        <v>244.3031</v>
      </c>
    </row>
    <row r="5064" spans="1:3" x14ac:dyDescent="0.2">
      <c r="A5064" t="s">
        <v>10060</v>
      </c>
      <c r="B5064" t="s">
        <v>10061</v>
      </c>
      <c r="C5064">
        <v>218.95689999999999</v>
      </c>
    </row>
    <row r="5065" spans="1:3" x14ac:dyDescent="0.2">
      <c r="A5065" t="s">
        <v>10062</v>
      </c>
      <c r="B5065" t="s">
        <v>10063</v>
      </c>
      <c r="C5065">
        <v>363.2</v>
      </c>
    </row>
    <row r="5066" spans="1:3" x14ac:dyDescent="0.2">
      <c r="A5066" t="s">
        <v>10064</v>
      </c>
      <c r="B5066" t="s">
        <v>10065</v>
      </c>
      <c r="C5066">
        <v>351.4402</v>
      </c>
    </row>
    <row r="5067" spans="1:3" x14ac:dyDescent="0.2">
      <c r="A5067" t="s">
        <v>10066</v>
      </c>
      <c r="B5067" t="s">
        <v>10067</v>
      </c>
      <c r="C5067">
        <v>8.4</v>
      </c>
    </row>
    <row r="5068" spans="1:3" x14ac:dyDescent="0.2">
      <c r="A5068" t="s">
        <v>10068</v>
      </c>
      <c r="B5068" t="s">
        <v>10069</v>
      </c>
      <c r="C5068">
        <v>52.15</v>
      </c>
    </row>
    <row r="5069" spans="1:3" x14ac:dyDescent="0.2">
      <c r="A5069" t="s">
        <v>10070</v>
      </c>
      <c r="B5069" t="s">
        <v>10071</v>
      </c>
      <c r="C5069">
        <v>9.5426000000000002</v>
      </c>
    </row>
    <row r="5070" spans="1:3" x14ac:dyDescent="0.2">
      <c r="A5070" t="s">
        <v>10072</v>
      </c>
      <c r="B5070" t="s">
        <v>10073</v>
      </c>
      <c r="C5070">
        <v>2.8995000000000002</v>
      </c>
    </row>
    <row r="5071" spans="1:3" x14ac:dyDescent="0.2">
      <c r="A5071" t="s">
        <v>10074</v>
      </c>
      <c r="B5071" t="s">
        <v>10075</v>
      </c>
      <c r="C5071">
        <v>16.431100000000001</v>
      </c>
    </row>
    <row r="5072" spans="1:3" x14ac:dyDescent="0.2">
      <c r="A5072" t="s">
        <v>10076</v>
      </c>
      <c r="B5072" t="s">
        <v>10077</v>
      </c>
      <c r="C5072">
        <v>7.15</v>
      </c>
    </row>
    <row r="5073" spans="1:3" x14ac:dyDescent="0.2">
      <c r="A5073" t="s">
        <v>10078</v>
      </c>
      <c r="B5073" t="s">
        <v>10079</v>
      </c>
      <c r="C5073">
        <v>205.89410000000001</v>
      </c>
    </row>
    <row r="5074" spans="1:3" x14ac:dyDescent="0.2">
      <c r="A5074" t="s">
        <v>10080</v>
      </c>
      <c r="B5074" t="s">
        <v>10081</v>
      </c>
      <c r="C5074">
        <v>13.283899999999999</v>
      </c>
    </row>
    <row r="5075" spans="1:3" x14ac:dyDescent="0.2">
      <c r="A5075" t="s">
        <v>10082</v>
      </c>
      <c r="B5075" t="s">
        <v>10083</v>
      </c>
      <c r="C5075">
        <v>253.38319999999999</v>
      </c>
    </row>
    <row r="5076" spans="1:3" x14ac:dyDescent="0.2">
      <c r="A5076" t="s">
        <v>10084</v>
      </c>
      <c r="B5076" t="s">
        <v>10085</v>
      </c>
      <c r="C5076">
        <v>6.0627000000000004</v>
      </c>
    </row>
    <row r="5077" spans="1:3" x14ac:dyDescent="0.2">
      <c r="A5077" t="s">
        <v>10086</v>
      </c>
      <c r="B5077" t="s">
        <v>10087</v>
      </c>
      <c r="C5077">
        <v>175.87710000000001</v>
      </c>
    </row>
    <row r="5078" spans="1:3" x14ac:dyDescent="0.2">
      <c r="A5078" t="s">
        <v>10088</v>
      </c>
      <c r="B5078" t="s">
        <v>10089</v>
      </c>
      <c r="C5078">
        <v>60.9</v>
      </c>
    </row>
    <row r="5079" spans="1:3" x14ac:dyDescent="0.2">
      <c r="A5079" t="s">
        <v>10090</v>
      </c>
      <c r="B5079" t="s">
        <v>10091</v>
      </c>
      <c r="C5079">
        <v>21.379799999999999</v>
      </c>
    </row>
    <row r="5080" spans="1:3" x14ac:dyDescent="0.2">
      <c r="A5080" t="s">
        <v>10092</v>
      </c>
      <c r="B5080" t="s">
        <v>10093</v>
      </c>
      <c r="C5080">
        <v>175.6865</v>
      </c>
    </row>
    <row r="5081" spans="1:3" x14ac:dyDescent="0.2">
      <c r="A5081" t="s">
        <v>10094</v>
      </c>
      <c r="B5081" t="s">
        <v>10095</v>
      </c>
      <c r="C5081">
        <v>4.9851000000000001</v>
      </c>
    </row>
    <row r="5082" spans="1:3" x14ac:dyDescent="0.2">
      <c r="A5082" t="s">
        <v>10096</v>
      </c>
      <c r="B5082" t="s">
        <v>10097</v>
      </c>
      <c r="C5082">
        <v>124.2238</v>
      </c>
    </row>
    <row r="5083" spans="1:3" x14ac:dyDescent="0.2">
      <c r="A5083" t="s">
        <v>10098</v>
      </c>
      <c r="B5083" t="s">
        <v>10099</v>
      </c>
      <c r="C5083">
        <v>10.1</v>
      </c>
    </row>
    <row r="5084" spans="1:3" x14ac:dyDescent="0.2">
      <c r="A5084" t="s">
        <v>10100</v>
      </c>
      <c r="B5084" t="s">
        <v>10101</v>
      </c>
      <c r="C5084">
        <v>114.4846</v>
      </c>
    </row>
    <row r="5085" spans="1:3" x14ac:dyDescent="0.2">
      <c r="A5085" t="s">
        <v>10102</v>
      </c>
      <c r="B5085" t="s">
        <v>10103</v>
      </c>
      <c r="C5085">
        <v>154.8623</v>
      </c>
    </row>
    <row r="5086" spans="1:3" x14ac:dyDescent="0.2">
      <c r="A5086" t="s">
        <v>10104</v>
      </c>
      <c r="B5086" t="s">
        <v>10105</v>
      </c>
      <c r="C5086">
        <v>202.5599</v>
      </c>
    </row>
    <row r="5087" spans="1:3" x14ac:dyDescent="0.2">
      <c r="A5087" t="s">
        <v>10106</v>
      </c>
      <c r="B5087" t="s">
        <v>10107</v>
      </c>
      <c r="C5087">
        <v>6.2434000000000003</v>
      </c>
    </row>
    <row r="5088" spans="1:3" x14ac:dyDescent="0.2">
      <c r="A5088" t="s">
        <v>10108</v>
      </c>
      <c r="B5088" t="s">
        <v>10109</v>
      </c>
      <c r="C5088">
        <v>3980.45</v>
      </c>
    </row>
    <row r="5089" spans="1:3" x14ac:dyDescent="0.2">
      <c r="A5089" t="s">
        <v>10110</v>
      </c>
      <c r="B5089" t="s">
        <v>10111</v>
      </c>
      <c r="C5089">
        <v>4.57</v>
      </c>
    </row>
    <row r="5090" spans="1:3" x14ac:dyDescent="0.2">
      <c r="A5090" t="s">
        <v>10112</v>
      </c>
      <c r="B5090" t="s">
        <v>10113</v>
      </c>
      <c r="C5090">
        <v>7.15</v>
      </c>
    </row>
    <row r="5091" spans="1:3" x14ac:dyDescent="0.2">
      <c r="A5091" t="s">
        <v>10114</v>
      </c>
      <c r="B5091" t="s">
        <v>10115</v>
      </c>
      <c r="C5091">
        <v>83.75</v>
      </c>
    </row>
    <row r="5092" spans="1:3" x14ac:dyDescent="0.2">
      <c r="A5092" t="s">
        <v>10116</v>
      </c>
      <c r="B5092" t="s">
        <v>10117</v>
      </c>
      <c r="C5092">
        <v>127.8801</v>
      </c>
    </row>
    <row r="5093" spans="1:3" x14ac:dyDescent="0.2">
      <c r="A5093" t="s">
        <v>10118</v>
      </c>
      <c r="B5093" t="s">
        <v>10119</v>
      </c>
      <c r="C5093">
        <v>353.35239999999999</v>
      </c>
    </row>
    <row r="5094" spans="1:3" x14ac:dyDescent="0.2">
      <c r="A5094" t="s">
        <v>10120</v>
      </c>
      <c r="B5094" t="s">
        <v>10121</v>
      </c>
      <c r="C5094">
        <v>5.7272999999999996</v>
      </c>
    </row>
    <row r="5095" spans="1:3" x14ac:dyDescent="0.2">
      <c r="A5095" t="s">
        <v>10122</v>
      </c>
      <c r="B5095" t="s">
        <v>10123</v>
      </c>
      <c r="C5095">
        <v>9.7621000000000002</v>
      </c>
    </row>
    <row r="5096" spans="1:3" x14ac:dyDescent="0.2">
      <c r="A5096" t="s">
        <v>10124</v>
      </c>
      <c r="B5096" t="s">
        <v>10125</v>
      </c>
      <c r="C5096">
        <v>4.6768999999999998</v>
      </c>
    </row>
    <row r="5097" spans="1:3" x14ac:dyDescent="0.2">
      <c r="A5097" t="s">
        <v>10126</v>
      </c>
      <c r="B5097" t="s">
        <v>10127</v>
      </c>
      <c r="C5097">
        <v>774.79309999999998</v>
      </c>
    </row>
    <row r="5098" spans="1:3" x14ac:dyDescent="0.2">
      <c r="A5098" t="s">
        <v>10128</v>
      </c>
      <c r="B5098" t="s">
        <v>10129</v>
      </c>
      <c r="C5098">
        <v>215.68199999999999</v>
      </c>
    </row>
    <row r="5099" spans="1:3" x14ac:dyDescent="0.2">
      <c r="A5099" t="s">
        <v>10130</v>
      </c>
      <c r="B5099" t="s">
        <v>10131</v>
      </c>
      <c r="C5099">
        <v>157.91849999999999</v>
      </c>
    </row>
    <row r="5100" spans="1:3" x14ac:dyDescent="0.2">
      <c r="A5100" t="s">
        <v>10132</v>
      </c>
      <c r="B5100" t="s">
        <v>10133</v>
      </c>
      <c r="C5100">
        <v>212.49029999999999</v>
      </c>
    </row>
    <row r="5101" spans="1:3" x14ac:dyDescent="0.2">
      <c r="A5101" t="s">
        <v>10134</v>
      </c>
      <c r="B5101" t="s">
        <v>10135</v>
      </c>
      <c r="C5101">
        <v>236.46209999999999</v>
      </c>
    </row>
    <row r="5102" spans="1:3" x14ac:dyDescent="0.2">
      <c r="A5102" t="s">
        <v>10136</v>
      </c>
      <c r="B5102" t="s">
        <v>10137</v>
      </c>
      <c r="C5102">
        <v>8.2776999999999994</v>
      </c>
    </row>
    <row r="5103" spans="1:3" x14ac:dyDescent="0.2">
      <c r="A5103" t="s">
        <v>10138</v>
      </c>
      <c r="B5103" t="s">
        <v>10139</v>
      </c>
      <c r="C5103">
        <v>359.11849999999998</v>
      </c>
    </row>
    <row r="5104" spans="1:3" x14ac:dyDescent="0.2">
      <c r="A5104" t="s">
        <v>10140</v>
      </c>
      <c r="B5104" t="s">
        <v>10141</v>
      </c>
      <c r="C5104">
        <v>391.8</v>
      </c>
    </row>
    <row r="5105" spans="1:3" x14ac:dyDescent="0.2">
      <c r="A5105" t="s">
        <v>10142</v>
      </c>
      <c r="B5105" t="s">
        <v>10143</v>
      </c>
      <c r="C5105">
        <v>3332.0007000000001</v>
      </c>
    </row>
    <row r="5106" spans="1:3" x14ac:dyDescent="0.2">
      <c r="A5106" t="s">
        <v>10144</v>
      </c>
      <c r="B5106" t="s">
        <v>10145</v>
      </c>
      <c r="C5106">
        <v>690.1961</v>
      </c>
    </row>
    <row r="5107" spans="1:3" x14ac:dyDescent="0.2">
      <c r="A5107" t="s">
        <v>10146</v>
      </c>
      <c r="B5107" t="s">
        <v>10147</v>
      </c>
      <c r="C5107">
        <v>53.918999999999997</v>
      </c>
    </row>
    <row r="5108" spans="1:3" x14ac:dyDescent="0.2">
      <c r="A5108" t="s">
        <v>10148</v>
      </c>
      <c r="B5108" t="s">
        <v>10149</v>
      </c>
      <c r="C5108">
        <v>231.93719999999999</v>
      </c>
    </row>
    <row r="5109" spans="1:3" x14ac:dyDescent="0.2">
      <c r="A5109" t="s">
        <v>10150</v>
      </c>
      <c r="B5109" t="s">
        <v>10151</v>
      </c>
      <c r="C5109">
        <v>10.8871</v>
      </c>
    </row>
    <row r="5110" spans="1:3" x14ac:dyDescent="0.2">
      <c r="A5110" t="s">
        <v>10152</v>
      </c>
      <c r="B5110" t="s">
        <v>10153</v>
      </c>
      <c r="C5110">
        <v>135.1285</v>
      </c>
    </row>
    <row r="5111" spans="1:3" x14ac:dyDescent="0.2">
      <c r="A5111" t="s">
        <v>10154</v>
      </c>
      <c r="B5111" t="s">
        <v>10155</v>
      </c>
      <c r="C5111">
        <v>226.63550000000001</v>
      </c>
    </row>
    <row r="5112" spans="1:3" x14ac:dyDescent="0.2">
      <c r="A5112" t="s">
        <v>10156</v>
      </c>
      <c r="B5112" t="s">
        <v>10157</v>
      </c>
      <c r="C5112">
        <v>25.75</v>
      </c>
    </row>
    <row r="5113" spans="1:3" x14ac:dyDescent="0.2">
      <c r="A5113" t="s">
        <v>10158</v>
      </c>
      <c r="B5113" t="s">
        <v>10159</v>
      </c>
      <c r="C5113">
        <v>257.5</v>
      </c>
    </row>
    <row r="5114" spans="1:3" x14ac:dyDescent="0.2">
      <c r="A5114" t="s">
        <v>10160</v>
      </c>
      <c r="B5114" t="s">
        <v>10161</v>
      </c>
      <c r="C5114">
        <v>1834.45</v>
      </c>
    </row>
    <row r="5115" spans="1:3" x14ac:dyDescent="0.2">
      <c r="A5115" t="s">
        <v>10162</v>
      </c>
      <c r="B5115" t="s">
        <v>10163</v>
      </c>
      <c r="C5115">
        <v>7.4</v>
      </c>
    </row>
    <row r="5116" spans="1:3" x14ac:dyDescent="0.2">
      <c r="A5116" t="s">
        <v>10164</v>
      </c>
      <c r="B5116" t="s">
        <v>10165</v>
      </c>
      <c r="C5116">
        <v>12.15</v>
      </c>
    </row>
    <row r="5117" spans="1:3" x14ac:dyDescent="0.2">
      <c r="A5117" t="s">
        <v>10166</v>
      </c>
      <c r="B5117" t="s">
        <v>10167</v>
      </c>
      <c r="C5117">
        <v>2133.9371000000001</v>
      </c>
    </row>
    <row r="5118" spans="1:3" x14ac:dyDescent="0.2">
      <c r="A5118" t="s">
        <v>10168</v>
      </c>
      <c r="B5118" t="s">
        <v>10169</v>
      </c>
      <c r="C5118">
        <v>5.05</v>
      </c>
    </row>
    <row r="5119" spans="1:3" x14ac:dyDescent="0.2">
      <c r="A5119" t="s">
        <v>10170</v>
      </c>
      <c r="B5119" t="s">
        <v>10171</v>
      </c>
      <c r="C5119">
        <v>162.75</v>
      </c>
    </row>
    <row r="5120" spans="1:3" x14ac:dyDescent="0.2">
      <c r="A5120" t="s">
        <v>10172</v>
      </c>
      <c r="B5120" t="s">
        <v>10173</v>
      </c>
      <c r="C5120">
        <v>197.51390000000001</v>
      </c>
    </row>
    <row r="5121" spans="1:3" x14ac:dyDescent="0.2">
      <c r="A5121" t="s">
        <v>10174</v>
      </c>
      <c r="B5121" t="s">
        <v>10175</v>
      </c>
      <c r="C5121">
        <v>274.35419999999999</v>
      </c>
    </row>
    <row r="5122" spans="1:3" x14ac:dyDescent="0.2">
      <c r="A5122" t="s">
        <v>10176</v>
      </c>
      <c r="B5122" t="s">
        <v>10177</v>
      </c>
      <c r="C5122">
        <v>446</v>
      </c>
    </row>
    <row r="5123" spans="1:3" x14ac:dyDescent="0.2">
      <c r="A5123" t="s">
        <v>10178</v>
      </c>
      <c r="B5123" t="s">
        <v>10179</v>
      </c>
      <c r="C5123">
        <v>5.6</v>
      </c>
    </row>
    <row r="5124" spans="1:3" x14ac:dyDescent="0.2">
      <c r="A5124" t="s">
        <v>10180</v>
      </c>
      <c r="B5124" t="s">
        <v>10181</v>
      </c>
      <c r="C5124">
        <v>144.06030000000001</v>
      </c>
    </row>
    <row r="5125" spans="1:3" x14ac:dyDescent="0.2">
      <c r="A5125" t="s">
        <v>10182</v>
      </c>
      <c r="B5125" t="s">
        <v>10183</v>
      </c>
      <c r="C5125">
        <v>216.9752</v>
      </c>
    </row>
    <row r="5126" spans="1:3" x14ac:dyDescent="0.2">
      <c r="A5126" t="s">
        <v>10184</v>
      </c>
      <c r="B5126" t="s">
        <v>10185</v>
      </c>
      <c r="C5126">
        <v>6.55</v>
      </c>
    </row>
    <row r="5127" spans="1:3" x14ac:dyDescent="0.2">
      <c r="A5127" t="s">
        <v>10186</v>
      </c>
      <c r="B5127" t="s">
        <v>10187</v>
      </c>
      <c r="C5127">
        <v>188.5762</v>
      </c>
    </row>
    <row r="5128" spans="1:3" x14ac:dyDescent="0.2">
      <c r="A5128" t="s">
        <v>10188</v>
      </c>
      <c r="B5128" t="s">
        <v>10189</v>
      </c>
      <c r="C5128">
        <v>481.5</v>
      </c>
    </row>
    <row r="5129" spans="1:3" x14ac:dyDescent="0.2">
      <c r="A5129" t="s">
        <v>10190</v>
      </c>
      <c r="B5129" t="s">
        <v>10191</v>
      </c>
      <c r="C5129">
        <v>5.5867000000000004</v>
      </c>
    </row>
    <row r="5130" spans="1:3" x14ac:dyDescent="0.2">
      <c r="A5130" t="s">
        <v>10192</v>
      </c>
      <c r="B5130" t="s">
        <v>10193</v>
      </c>
      <c r="C5130">
        <v>5051.0428000000002</v>
      </c>
    </row>
    <row r="5131" spans="1:3" x14ac:dyDescent="0.2">
      <c r="A5131" t="s">
        <v>10194</v>
      </c>
      <c r="B5131" t="s">
        <v>10195</v>
      </c>
      <c r="C5131">
        <v>2.4348000000000001</v>
      </c>
    </row>
    <row r="5132" spans="1:3" x14ac:dyDescent="0.2">
      <c r="A5132" t="s">
        <v>10196</v>
      </c>
      <c r="B5132" t="s">
        <v>10197</v>
      </c>
      <c r="C5132">
        <v>8.0500000000000007</v>
      </c>
    </row>
    <row r="5133" spans="1:3" x14ac:dyDescent="0.2">
      <c r="A5133" t="s">
        <v>10198</v>
      </c>
      <c r="B5133" t="s">
        <v>10199</v>
      </c>
      <c r="C5133">
        <v>5.3361999999999998</v>
      </c>
    </row>
    <row r="5134" spans="1:3" x14ac:dyDescent="0.2">
      <c r="A5134" t="s">
        <v>10200</v>
      </c>
      <c r="B5134" t="s">
        <v>10201</v>
      </c>
      <c r="C5134">
        <v>5.4</v>
      </c>
    </row>
    <row r="5135" spans="1:3" x14ac:dyDescent="0.2">
      <c r="A5135" t="s">
        <v>10202</v>
      </c>
      <c r="B5135" t="s">
        <v>10203</v>
      </c>
      <c r="C5135">
        <v>18.95</v>
      </c>
    </row>
    <row r="5136" spans="1:3" x14ac:dyDescent="0.2">
      <c r="A5136" t="s">
        <v>10204</v>
      </c>
      <c r="B5136" t="s">
        <v>10205</v>
      </c>
      <c r="C5136">
        <v>10.066000000000001</v>
      </c>
    </row>
    <row r="5137" spans="1:3" x14ac:dyDescent="0.2">
      <c r="A5137" t="s">
        <v>10206</v>
      </c>
      <c r="B5137" t="s">
        <v>10207</v>
      </c>
      <c r="C5137">
        <v>4.2666000000000004</v>
      </c>
    </row>
    <row r="5138" spans="1:3" x14ac:dyDescent="0.2">
      <c r="A5138" t="s">
        <v>10208</v>
      </c>
      <c r="B5138" t="s">
        <v>10209</v>
      </c>
      <c r="C5138">
        <v>291.89159999999998</v>
      </c>
    </row>
    <row r="5139" spans="1:3" x14ac:dyDescent="0.2">
      <c r="A5139" t="s">
        <v>10210</v>
      </c>
      <c r="B5139" t="s">
        <v>10211</v>
      </c>
      <c r="C5139">
        <v>5.6505000000000001</v>
      </c>
    </row>
    <row r="5140" spans="1:3" x14ac:dyDescent="0.2">
      <c r="A5140" t="s">
        <v>10212</v>
      </c>
      <c r="B5140" t="s">
        <v>10213</v>
      </c>
      <c r="C5140">
        <v>1628.15</v>
      </c>
    </row>
    <row r="5141" spans="1:3" x14ac:dyDescent="0.2">
      <c r="A5141" t="s">
        <v>10214</v>
      </c>
      <c r="B5141" t="s">
        <v>10215</v>
      </c>
      <c r="C5141">
        <v>28.95</v>
      </c>
    </row>
    <row r="5142" spans="1:3" x14ac:dyDescent="0.2">
      <c r="A5142" t="s">
        <v>10216</v>
      </c>
      <c r="B5142" t="s">
        <v>10217</v>
      </c>
      <c r="C5142">
        <v>245.85</v>
      </c>
    </row>
    <row r="5143" spans="1:3" x14ac:dyDescent="0.2">
      <c r="A5143" t="s">
        <v>10218</v>
      </c>
      <c r="B5143" t="s">
        <v>10219</v>
      </c>
      <c r="C5143">
        <v>10.050000000000001</v>
      </c>
    </row>
    <row r="5144" spans="1:3" x14ac:dyDescent="0.2">
      <c r="A5144" t="s">
        <v>10220</v>
      </c>
      <c r="B5144" t="s">
        <v>10221</v>
      </c>
      <c r="C5144">
        <v>188.53880000000001</v>
      </c>
    </row>
    <row r="5145" spans="1:3" x14ac:dyDescent="0.2">
      <c r="A5145" t="s">
        <v>10222</v>
      </c>
      <c r="B5145" t="s">
        <v>10223</v>
      </c>
      <c r="C5145">
        <v>230.94839999999999</v>
      </c>
    </row>
    <row r="5146" spans="1:3" x14ac:dyDescent="0.2">
      <c r="A5146" t="s">
        <v>10224</v>
      </c>
      <c r="B5146" t="s">
        <v>10225</v>
      </c>
      <c r="C5146">
        <v>232.66229999999999</v>
      </c>
    </row>
    <row r="5147" spans="1:3" x14ac:dyDescent="0.2">
      <c r="A5147" t="s">
        <v>10226</v>
      </c>
      <c r="B5147" t="s">
        <v>10227</v>
      </c>
      <c r="C5147">
        <v>4.9394</v>
      </c>
    </row>
    <row r="5148" spans="1:3" x14ac:dyDescent="0.2">
      <c r="A5148" t="s">
        <v>10228</v>
      </c>
      <c r="B5148" t="s">
        <v>10229</v>
      </c>
      <c r="C5148">
        <v>5.0152999999999999</v>
      </c>
    </row>
    <row r="5149" spans="1:3" x14ac:dyDescent="0.2">
      <c r="A5149" t="s">
        <v>10230</v>
      </c>
      <c r="B5149" t="s">
        <v>10231</v>
      </c>
      <c r="C5149">
        <v>4.1890000000000001</v>
      </c>
    </row>
    <row r="5150" spans="1:3" x14ac:dyDescent="0.2">
      <c r="A5150" t="s">
        <v>10232</v>
      </c>
      <c r="B5150" t="s">
        <v>10233</v>
      </c>
      <c r="C5150">
        <v>308.86660000000001</v>
      </c>
    </row>
    <row r="5151" spans="1:3" x14ac:dyDescent="0.2">
      <c r="A5151" t="s">
        <v>10234</v>
      </c>
      <c r="B5151" t="s">
        <v>10235</v>
      </c>
      <c r="C5151">
        <v>245.11770000000001</v>
      </c>
    </row>
    <row r="5152" spans="1:3" x14ac:dyDescent="0.2">
      <c r="A5152" t="s">
        <v>10236</v>
      </c>
      <c r="B5152" t="s">
        <v>10237</v>
      </c>
      <c r="C5152">
        <v>234.45699999999999</v>
      </c>
    </row>
    <row r="5153" spans="1:3" x14ac:dyDescent="0.2">
      <c r="A5153" t="s">
        <v>10238</v>
      </c>
      <c r="B5153" t="s">
        <v>10239</v>
      </c>
      <c r="C5153">
        <v>5.7756999999999996</v>
      </c>
    </row>
    <row r="5154" spans="1:3" x14ac:dyDescent="0.2">
      <c r="A5154" t="s">
        <v>10240</v>
      </c>
      <c r="B5154" t="s">
        <v>10241</v>
      </c>
      <c r="C5154">
        <v>261.5</v>
      </c>
    </row>
    <row r="5155" spans="1:3" x14ac:dyDescent="0.2">
      <c r="A5155" t="s">
        <v>10242</v>
      </c>
      <c r="B5155" t="s">
        <v>10243</v>
      </c>
      <c r="C5155">
        <v>483.06580000000002</v>
      </c>
    </row>
    <row r="5156" spans="1:3" x14ac:dyDescent="0.2">
      <c r="A5156" t="s">
        <v>10244</v>
      </c>
      <c r="B5156" t="s">
        <v>10245</v>
      </c>
      <c r="C5156">
        <v>4.6012000000000004</v>
      </c>
    </row>
    <row r="5157" spans="1:3" x14ac:dyDescent="0.2">
      <c r="A5157" t="s">
        <v>10246</v>
      </c>
      <c r="B5157" t="s">
        <v>10247</v>
      </c>
      <c r="C5157">
        <v>5.1433999999999997</v>
      </c>
    </row>
    <row r="5158" spans="1:3" x14ac:dyDescent="0.2">
      <c r="A5158" t="s">
        <v>10248</v>
      </c>
      <c r="B5158" t="s">
        <v>10249</v>
      </c>
      <c r="C5158">
        <v>211.32040000000001</v>
      </c>
    </row>
    <row r="5159" spans="1:3" x14ac:dyDescent="0.2">
      <c r="A5159" t="s">
        <v>10250</v>
      </c>
      <c r="B5159" t="s">
        <v>10251</v>
      </c>
      <c r="C5159">
        <v>9.65</v>
      </c>
    </row>
    <row r="5160" spans="1:3" x14ac:dyDescent="0.2">
      <c r="A5160" t="s">
        <v>10252</v>
      </c>
      <c r="B5160" t="s">
        <v>10253</v>
      </c>
      <c r="C5160">
        <v>190.6035</v>
      </c>
    </row>
    <row r="5161" spans="1:3" x14ac:dyDescent="0.2">
      <c r="A5161" t="s">
        <v>10254</v>
      </c>
      <c r="B5161" t="s">
        <v>10255</v>
      </c>
      <c r="C5161">
        <v>7.3276000000000003</v>
      </c>
    </row>
    <row r="5162" spans="1:3" x14ac:dyDescent="0.2">
      <c r="A5162" t="s">
        <v>10256</v>
      </c>
      <c r="B5162" t="s">
        <v>10257</v>
      </c>
      <c r="C5162">
        <v>5.8339999999999996</v>
      </c>
    </row>
    <row r="5163" spans="1:3" x14ac:dyDescent="0.2">
      <c r="A5163" t="s">
        <v>10258</v>
      </c>
      <c r="B5163" t="s">
        <v>10259</v>
      </c>
      <c r="C5163">
        <v>162.0617</v>
      </c>
    </row>
    <row r="5164" spans="1:3" x14ac:dyDescent="0.2">
      <c r="A5164" t="s">
        <v>10260</v>
      </c>
      <c r="B5164" t="s">
        <v>10261</v>
      </c>
      <c r="C5164">
        <v>2.7216999999999998</v>
      </c>
    </row>
    <row r="5165" spans="1:3" x14ac:dyDescent="0.2">
      <c r="A5165" t="s">
        <v>10262</v>
      </c>
      <c r="B5165" t="s">
        <v>10263</v>
      </c>
      <c r="C5165">
        <v>4.9000000000000004</v>
      </c>
    </row>
    <row r="5166" spans="1:3" x14ac:dyDescent="0.2">
      <c r="A5166" t="s">
        <v>10264</v>
      </c>
      <c r="B5166" t="s">
        <v>10265</v>
      </c>
      <c r="C5166">
        <v>4.6253000000000002</v>
      </c>
    </row>
    <row r="5167" spans="1:3" x14ac:dyDescent="0.2">
      <c r="A5167" t="s">
        <v>10266</v>
      </c>
      <c r="B5167" t="s">
        <v>10267</v>
      </c>
      <c r="C5167">
        <v>230.42500000000001</v>
      </c>
    </row>
    <row r="5168" spans="1:3" x14ac:dyDescent="0.2">
      <c r="A5168" t="s">
        <v>10268</v>
      </c>
      <c r="B5168" t="s">
        <v>10269</v>
      </c>
      <c r="C5168">
        <v>327.48779999999999</v>
      </c>
    </row>
    <row r="5169" spans="1:3" x14ac:dyDescent="0.2">
      <c r="A5169" t="s">
        <v>10270</v>
      </c>
      <c r="B5169" t="s">
        <v>10271</v>
      </c>
      <c r="C5169">
        <v>25.5</v>
      </c>
    </row>
    <row r="5170" spans="1:3" x14ac:dyDescent="0.2">
      <c r="A5170" t="s">
        <v>10272</v>
      </c>
      <c r="B5170" t="s">
        <v>10273</v>
      </c>
      <c r="C5170">
        <v>7.25</v>
      </c>
    </row>
    <row r="5171" spans="1:3" x14ac:dyDescent="0.2">
      <c r="A5171" t="s">
        <v>10274</v>
      </c>
      <c r="B5171" t="s">
        <v>10275</v>
      </c>
      <c r="C5171">
        <v>5.8578000000000001</v>
      </c>
    </row>
    <row r="5172" spans="1:3" x14ac:dyDescent="0.2">
      <c r="A5172" t="s">
        <v>10276</v>
      </c>
      <c r="B5172" t="s">
        <v>10277</v>
      </c>
      <c r="C5172">
        <v>7.2</v>
      </c>
    </row>
    <row r="5173" spans="1:3" x14ac:dyDescent="0.2">
      <c r="A5173" t="s">
        <v>10278</v>
      </c>
      <c r="B5173" t="s">
        <v>10279</v>
      </c>
      <c r="C5173">
        <v>4.9932999999999996</v>
      </c>
    </row>
    <row r="5174" spans="1:3" x14ac:dyDescent="0.2">
      <c r="A5174" t="s">
        <v>10280</v>
      </c>
      <c r="B5174" t="s">
        <v>10281</v>
      </c>
      <c r="C5174">
        <v>3.5565000000000002</v>
      </c>
    </row>
    <row r="5175" spans="1:3" x14ac:dyDescent="0.2">
      <c r="A5175" t="s">
        <v>10282</v>
      </c>
      <c r="B5175" t="s">
        <v>10283</v>
      </c>
      <c r="C5175">
        <v>16.343599999999999</v>
      </c>
    </row>
    <row r="5176" spans="1:3" x14ac:dyDescent="0.2">
      <c r="A5176" t="s">
        <v>10284</v>
      </c>
      <c r="B5176" t="s">
        <v>10285</v>
      </c>
      <c r="C5176">
        <v>8.4</v>
      </c>
    </row>
    <row r="5177" spans="1:3" x14ac:dyDescent="0.2">
      <c r="A5177" t="s">
        <v>10286</v>
      </c>
      <c r="B5177" t="s">
        <v>10287</v>
      </c>
      <c r="C5177">
        <v>213.3</v>
      </c>
    </row>
    <row r="5178" spans="1:3" x14ac:dyDescent="0.2">
      <c r="A5178" t="s">
        <v>10288</v>
      </c>
      <c r="B5178" t="s">
        <v>10289</v>
      </c>
      <c r="C5178">
        <v>231.01169999999999</v>
      </c>
    </row>
    <row r="5179" spans="1:3" x14ac:dyDescent="0.2">
      <c r="A5179" t="s">
        <v>10290</v>
      </c>
      <c r="B5179" t="s">
        <v>10291</v>
      </c>
      <c r="C5179">
        <v>5.3503999999999996</v>
      </c>
    </row>
    <row r="5180" spans="1:3" x14ac:dyDescent="0.2">
      <c r="A5180" t="s">
        <v>10292</v>
      </c>
      <c r="B5180" t="s">
        <v>10293</v>
      </c>
      <c r="C5180">
        <v>9.85</v>
      </c>
    </row>
    <row r="5181" spans="1:3" x14ac:dyDescent="0.2">
      <c r="A5181" t="s">
        <v>10294</v>
      </c>
      <c r="B5181" t="s">
        <v>10295</v>
      </c>
      <c r="C5181">
        <v>16.290400000000002</v>
      </c>
    </row>
    <row r="5182" spans="1:3" x14ac:dyDescent="0.2">
      <c r="A5182" t="s">
        <v>10296</v>
      </c>
      <c r="B5182" t="s">
        <v>10297</v>
      </c>
      <c r="C5182">
        <v>7.3680000000000003</v>
      </c>
    </row>
    <row r="5183" spans="1:3" x14ac:dyDescent="0.2">
      <c r="A5183" t="s">
        <v>10298</v>
      </c>
      <c r="B5183" t="s">
        <v>10299</v>
      </c>
      <c r="C5183">
        <v>401</v>
      </c>
    </row>
    <row r="5184" spans="1:3" x14ac:dyDescent="0.2">
      <c r="A5184" t="s">
        <v>10300</v>
      </c>
      <c r="B5184" t="s">
        <v>10301</v>
      </c>
      <c r="C5184">
        <v>613.95000000000005</v>
      </c>
    </row>
    <row r="5185" spans="1:3" x14ac:dyDescent="0.2">
      <c r="A5185" t="s">
        <v>10302</v>
      </c>
      <c r="B5185" t="s">
        <v>10303</v>
      </c>
      <c r="C5185">
        <v>41.6</v>
      </c>
    </row>
    <row r="5186" spans="1:3" x14ac:dyDescent="0.2">
      <c r="A5186" t="s">
        <v>10304</v>
      </c>
      <c r="B5186" t="s">
        <v>10305</v>
      </c>
      <c r="C5186">
        <v>0.95</v>
      </c>
    </row>
    <row r="5187" spans="1:3" x14ac:dyDescent="0.2">
      <c r="A5187" t="s">
        <v>10306</v>
      </c>
      <c r="B5187" t="s">
        <v>10307</v>
      </c>
      <c r="C5187">
        <v>7.65</v>
      </c>
    </row>
    <row r="5188" spans="1:3" x14ac:dyDescent="0.2">
      <c r="A5188" t="s">
        <v>10308</v>
      </c>
      <c r="B5188" t="s">
        <v>10309</v>
      </c>
      <c r="C5188">
        <v>12.15</v>
      </c>
    </row>
    <row r="5189" spans="1:3" x14ac:dyDescent="0.2">
      <c r="A5189" t="s">
        <v>10310</v>
      </c>
      <c r="B5189" t="s">
        <v>10311</v>
      </c>
      <c r="C5189">
        <v>11.5</v>
      </c>
    </row>
    <row r="5190" spans="1:3" x14ac:dyDescent="0.2">
      <c r="A5190" t="s">
        <v>10312</v>
      </c>
      <c r="B5190" t="s">
        <v>10313</v>
      </c>
      <c r="C5190">
        <v>5.35</v>
      </c>
    </row>
    <row r="5191" spans="1:3" x14ac:dyDescent="0.2">
      <c r="A5191" t="s">
        <v>10314</v>
      </c>
      <c r="B5191" t="s">
        <v>10315</v>
      </c>
      <c r="C5191">
        <v>93.793000000000006</v>
      </c>
    </row>
    <row r="5192" spans="1:3" x14ac:dyDescent="0.2">
      <c r="A5192" t="s">
        <v>10316</v>
      </c>
      <c r="B5192" t="s">
        <v>10317</v>
      </c>
      <c r="C5192">
        <v>4.4260999999999999</v>
      </c>
    </row>
    <row r="5193" spans="1:3" x14ac:dyDescent="0.2">
      <c r="A5193" t="s">
        <v>10318</v>
      </c>
      <c r="B5193" t="s">
        <v>10319</v>
      </c>
      <c r="C5193">
        <v>237</v>
      </c>
    </row>
    <row r="5194" spans="1:3" x14ac:dyDescent="0.2">
      <c r="A5194" t="s">
        <v>10320</v>
      </c>
      <c r="B5194" t="s">
        <v>10321</v>
      </c>
      <c r="C5194">
        <v>288.85000000000002</v>
      </c>
    </row>
    <row r="5195" spans="1:3" x14ac:dyDescent="0.2">
      <c r="A5195" t="s">
        <v>10322</v>
      </c>
      <c r="B5195" t="s">
        <v>10323</v>
      </c>
      <c r="C5195">
        <v>230.6585</v>
      </c>
    </row>
    <row r="5196" spans="1:3" x14ac:dyDescent="0.2">
      <c r="A5196" t="s">
        <v>10324</v>
      </c>
      <c r="B5196" t="s">
        <v>10325</v>
      </c>
      <c r="C5196">
        <v>6.35</v>
      </c>
    </row>
    <row r="5197" spans="1:3" x14ac:dyDescent="0.2">
      <c r="A5197" t="s">
        <v>10326</v>
      </c>
      <c r="B5197" t="s">
        <v>10327</v>
      </c>
      <c r="C5197">
        <v>10.161099999999999</v>
      </c>
    </row>
    <row r="5198" spans="1:3" x14ac:dyDescent="0.2">
      <c r="A5198" t="s">
        <v>10328</v>
      </c>
      <c r="B5198" t="s">
        <v>10329</v>
      </c>
      <c r="C5198">
        <v>7.65</v>
      </c>
    </row>
    <row r="5199" spans="1:3" x14ac:dyDescent="0.2">
      <c r="A5199" t="s">
        <v>10330</v>
      </c>
      <c r="B5199" t="s">
        <v>10331</v>
      </c>
      <c r="C5199">
        <v>5.45</v>
      </c>
    </row>
    <row r="5200" spans="1:3" x14ac:dyDescent="0.2">
      <c r="A5200" t="s">
        <v>10332</v>
      </c>
      <c r="B5200" t="s">
        <v>10333</v>
      </c>
      <c r="C5200">
        <v>4.2625000000000002</v>
      </c>
    </row>
    <row r="5201" spans="1:3" x14ac:dyDescent="0.2">
      <c r="A5201" t="s">
        <v>10334</v>
      </c>
      <c r="B5201" t="s">
        <v>10335</v>
      </c>
      <c r="C5201">
        <v>265</v>
      </c>
    </row>
    <row r="5202" spans="1:3" x14ac:dyDescent="0.2">
      <c r="A5202" t="s">
        <v>10336</v>
      </c>
      <c r="B5202" t="s">
        <v>10337</v>
      </c>
      <c r="C5202">
        <v>254.3</v>
      </c>
    </row>
    <row r="5203" spans="1:3" x14ac:dyDescent="0.2">
      <c r="A5203" t="s">
        <v>10338</v>
      </c>
      <c r="B5203" t="s">
        <v>10339</v>
      </c>
      <c r="C5203">
        <v>254.2</v>
      </c>
    </row>
    <row r="5204" spans="1:3" x14ac:dyDescent="0.2">
      <c r="A5204" t="s">
        <v>10340</v>
      </c>
      <c r="B5204" t="s">
        <v>10341</v>
      </c>
      <c r="C5204">
        <v>404.4</v>
      </c>
    </row>
    <row r="5205" spans="1:3" x14ac:dyDescent="0.2">
      <c r="A5205" t="s">
        <v>10342</v>
      </c>
      <c r="B5205" t="s">
        <v>10343</v>
      </c>
      <c r="C5205">
        <v>364.9</v>
      </c>
    </row>
    <row r="5206" spans="1:3" x14ac:dyDescent="0.2">
      <c r="A5206" t="s">
        <v>10344</v>
      </c>
      <c r="B5206" t="s">
        <v>10345</v>
      </c>
      <c r="C5206">
        <v>250.05</v>
      </c>
    </row>
    <row r="5207" spans="1:3" x14ac:dyDescent="0.2">
      <c r="A5207" t="s">
        <v>10346</v>
      </c>
      <c r="B5207" t="s">
        <v>10347</v>
      </c>
      <c r="C5207">
        <v>5.4516999999999998</v>
      </c>
    </row>
    <row r="5208" spans="1:3" x14ac:dyDescent="0.2">
      <c r="A5208" t="s">
        <v>10348</v>
      </c>
      <c r="B5208" t="s">
        <v>10349</v>
      </c>
      <c r="C5208">
        <v>134.625</v>
      </c>
    </row>
    <row r="5209" spans="1:3" x14ac:dyDescent="0.2">
      <c r="A5209" t="s">
        <v>10350</v>
      </c>
      <c r="B5209" t="s">
        <v>10351</v>
      </c>
      <c r="C5209">
        <v>28</v>
      </c>
    </row>
    <row r="5210" spans="1:3" x14ac:dyDescent="0.2">
      <c r="A5210" t="s">
        <v>10352</v>
      </c>
      <c r="B5210" t="s">
        <v>10353</v>
      </c>
      <c r="C5210">
        <v>129.13749999999999</v>
      </c>
    </row>
    <row r="5211" spans="1:3" x14ac:dyDescent="0.2">
      <c r="A5211" t="s">
        <v>10354</v>
      </c>
      <c r="B5211" t="s">
        <v>10355</v>
      </c>
      <c r="C5211">
        <v>281</v>
      </c>
    </row>
    <row r="5212" spans="1:3" x14ac:dyDescent="0.2">
      <c r="A5212" t="s">
        <v>10356</v>
      </c>
      <c r="B5212" t="s">
        <v>10357</v>
      </c>
      <c r="C5212">
        <v>283.19439999999997</v>
      </c>
    </row>
    <row r="5213" spans="1:3" x14ac:dyDescent="0.2">
      <c r="A5213" t="s">
        <v>10358</v>
      </c>
      <c r="B5213" t="s">
        <v>10359</v>
      </c>
      <c r="C5213">
        <v>359.85</v>
      </c>
    </row>
    <row r="5214" spans="1:3" x14ac:dyDescent="0.2">
      <c r="A5214" t="s">
        <v>10360</v>
      </c>
      <c r="B5214" t="s">
        <v>10361</v>
      </c>
      <c r="C5214">
        <v>368.15</v>
      </c>
    </row>
    <row r="5215" spans="1:3" x14ac:dyDescent="0.2">
      <c r="A5215" t="s">
        <v>10362</v>
      </c>
      <c r="B5215" t="s">
        <v>10363</v>
      </c>
      <c r="C5215">
        <v>396.32310000000001</v>
      </c>
    </row>
    <row r="5216" spans="1:3" x14ac:dyDescent="0.2">
      <c r="A5216" t="s">
        <v>10364</v>
      </c>
      <c r="B5216" t="s">
        <v>10365</v>
      </c>
      <c r="C5216">
        <v>363.6</v>
      </c>
    </row>
    <row r="5217" spans="1:3" x14ac:dyDescent="0.2">
      <c r="A5217" t="s">
        <v>10366</v>
      </c>
      <c r="B5217" t="s">
        <v>10367</v>
      </c>
      <c r="C5217">
        <v>483.35</v>
      </c>
    </row>
    <row r="5218" spans="1:3" x14ac:dyDescent="0.2">
      <c r="A5218" t="s">
        <v>10368</v>
      </c>
      <c r="B5218" t="s">
        <v>10369</v>
      </c>
      <c r="C5218">
        <v>359.85</v>
      </c>
    </row>
    <row r="5219" spans="1:3" x14ac:dyDescent="0.2">
      <c r="A5219" t="s">
        <v>10370</v>
      </c>
      <c r="B5219" t="s">
        <v>10371</v>
      </c>
      <c r="C5219">
        <v>350.75</v>
      </c>
    </row>
    <row r="5220" spans="1:3" x14ac:dyDescent="0.2">
      <c r="A5220" t="s">
        <v>10372</v>
      </c>
      <c r="B5220" t="s">
        <v>10373</v>
      </c>
      <c r="C5220">
        <v>386</v>
      </c>
    </row>
    <row r="5221" spans="1:3" x14ac:dyDescent="0.2">
      <c r="A5221" t="s">
        <v>10374</v>
      </c>
      <c r="B5221" t="s">
        <v>10375</v>
      </c>
      <c r="C5221">
        <v>6664</v>
      </c>
    </row>
    <row r="5222" spans="1:3" x14ac:dyDescent="0.2">
      <c r="A5222" t="s">
        <v>10376</v>
      </c>
      <c r="B5222" t="s">
        <v>10377</v>
      </c>
      <c r="C5222">
        <v>53.15</v>
      </c>
    </row>
    <row r="5223" spans="1:3" x14ac:dyDescent="0.2">
      <c r="A5223" t="s">
        <v>10378</v>
      </c>
      <c r="B5223" t="s">
        <v>10379</v>
      </c>
      <c r="C5223">
        <v>231.9914</v>
      </c>
    </row>
    <row r="5224" spans="1:3" x14ac:dyDescent="0.2">
      <c r="A5224" t="s">
        <v>10380</v>
      </c>
      <c r="B5224" t="s">
        <v>10381</v>
      </c>
      <c r="C5224">
        <v>132.5292</v>
      </c>
    </row>
    <row r="5225" spans="1:3" x14ac:dyDescent="0.2">
      <c r="A5225" t="s">
        <v>10382</v>
      </c>
      <c r="B5225" t="s">
        <v>10383</v>
      </c>
      <c r="C5225">
        <v>5.5107999999999997</v>
      </c>
    </row>
    <row r="5226" spans="1:3" x14ac:dyDescent="0.2">
      <c r="A5226" t="s">
        <v>10384</v>
      </c>
      <c r="B5226" t="s">
        <v>10385</v>
      </c>
      <c r="C5226">
        <v>5.3769999999999998</v>
      </c>
    </row>
    <row r="5227" spans="1:3" x14ac:dyDescent="0.2">
      <c r="A5227" t="s">
        <v>10386</v>
      </c>
      <c r="B5227" t="s">
        <v>10387</v>
      </c>
      <c r="C5227">
        <v>4.3287000000000004</v>
      </c>
    </row>
    <row r="5228" spans="1:3" x14ac:dyDescent="0.2">
      <c r="A5228" t="s">
        <v>10388</v>
      </c>
      <c r="B5228" t="s">
        <v>10389</v>
      </c>
      <c r="C5228">
        <v>245.45</v>
      </c>
    </row>
    <row r="5229" spans="1:3" x14ac:dyDescent="0.2">
      <c r="A5229" t="s">
        <v>10390</v>
      </c>
      <c r="B5229" t="s">
        <v>10391</v>
      </c>
      <c r="C5229">
        <v>4.5578000000000003</v>
      </c>
    </row>
    <row r="5230" spans="1:3" x14ac:dyDescent="0.2">
      <c r="A5230" t="s">
        <v>10392</v>
      </c>
      <c r="B5230" t="s">
        <v>10393</v>
      </c>
      <c r="C5230">
        <v>301.87799999999999</v>
      </c>
    </row>
    <row r="5231" spans="1:3" x14ac:dyDescent="0.2">
      <c r="A5231" t="s">
        <v>10394</v>
      </c>
      <c r="B5231" t="s">
        <v>10395</v>
      </c>
      <c r="C5231">
        <v>9.6999999999999993</v>
      </c>
    </row>
    <row r="5232" spans="1:3" x14ac:dyDescent="0.2">
      <c r="A5232" t="s">
        <v>10396</v>
      </c>
      <c r="B5232" t="s">
        <v>10397</v>
      </c>
      <c r="C5232">
        <v>13.767200000000001</v>
      </c>
    </row>
    <row r="5233" spans="1:3" x14ac:dyDescent="0.2">
      <c r="A5233" t="s">
        <v>10398</v>
      </c>
      <c r="B5233" t="s">
        <v>10399</v>
      </c>
      <c r="C5233">
        <v>4.4729999999999999</v>
      </c>
    </row>
    <row r="5234" spans="1:3" x14ac:dyDescent="0.2">
      <c r="A5234" t="s">
        <v>10400</v>
      </c>
      <c r="B5234" t="s">
        <v>10401</v>
      </c>
      <c r="C5234">
        <v>1266.05</v>
      </c>
    </row>
    <row r="5235" spans="1:3" x14ac:dyDescent="0.2">
      <c r="A5235" t="s">
        <v>10402</v>
      </c>
      <c r="B5235" t="s">
        <v>10403</v>
      </c>
      <c r="C5235">
        <v>3.2957000000000001</v>
      </c>
    </row>
    <row r="5236" spans="1:3" x14ac:dyDescent="0.2">
      <c r="A5236" t="s">
        <v>10404</v>
      </c>
      <c r="B5236" t="s">
        <v>10405</v>
      </c>
      <c r="C5236">
        <v>220.05430000000001</v>
      </c>
    </row>
    <row r="5237" spans="1:3" x14ac:dyDescent="0.2">
      <c r="A5237" t="s">
        <v>10406</v>
      </c>
      <c r="B5237" t="s">
        <v>10407</v>
      </c>
      <c r="C5237">
        <v>130.75</v>
      </c>
    </row>
    <row r="5238" spans="1:3" x14ac:dyDescent="0.2">
      <c r="A5238" t="s">
        <v>10408</v>
      </c>
      <c r="B5238" t="s">
        <v>10409</v>
      </c>
      <c r="C5238">
        <v>154.0746</v>
      </c>
    </row>
    <row r="5239" spans="1:3" x14ac:dyDescent="0.2">
      <c r="A5239" t="s">
        <v>10410</v>
      </c>
      <c r="B5239" t="s">
        <v>10411</v>
      </c>
      <c r="C5239">
        <v>55.832299999999996</v>
      </c>
    </row>
    <row r="5240" spans="1:3" x14ac:dyDescent="0.2">
      <c r="A5240" t="s">
        <v>10412</v>
      </c>
      <c r="B5240" t="s">
        <v>10413</v>
      </c>
      <c r="C5240">
        <v>5.6451000000000002</v>
      </c>
    </row>
    <row r="5241" spans="1:3" x14ac:dyDescent="0.2">
      <c r="A5241" t="s">
        <v>10414</v>
      </c>
      <c r="B5241" t="s">
        <v>10415</v>
      </c>
      <c r="C5241">
        <v>177.25380000000001</v>
      </c>
    </row>
    <row r="5242" spans="1:3" x14ac:dyDescent="0.2">
      <c r="A5242" t="s">
        <v>10416</v>
      </c>
      <c r="B5242" t="s">
        <v>10417</v>
      </c>
      <c r="C5242">
        <v>231.6</v>
      </c>
    </row>
    <row r="5243" spans="1:3" x14ac:dyDescent="0.2">
      <c r="A5243" t="s">
        <v>10418</v>
      </c>
      <c r="B5243" t="s">
        <v>10419</v>
      </c>
      <c r="C5243">
        <v>12.965199999999999</v>
      </c>
    </row>
    <row r="5244" spans="1:3" x14ac:dyDescent="0.2">
      <c r="A5244" t="s">
        <v>10420</v>
      </c>
      <c r="B5244" t="s">
        <v>10421</v>
      </c>
      <c r="C5244">
        <v>4.6378000000000004</v>
      </c>
    </row>
    <row r="5245" spans="1:3" x14ac:dyDescent="0.2">
      <c r="A5245" t="s">
        <v>10422</v>
      </c>
      <c r="B5245" t="s">
        <v>10423</v>
      </c>
      <c r="C5245">
        <v>4707.5124999999998</v>
      </c>
    </row>
    <row r="5246" spans="1:3" x14ac:dyDescent="0.2">
      <c r="A5246" t="s">
        <v>10424</v>
      </c>
      <c r="B5246" t="s">
        <v>10425</v>
      </c>
      <c r="C5246">
        <v>6.3407</v>
      </c>
    </row>
    <row r="5247" spans="1:3" x14ac:dyDescent="0.2">
      <c r="A5247" t="s">
        <v>10426</v>
      </c>
      <c r="B5247" t="s">
        <v>10427</v>
      </c>
      <c r="C5247">
        <v>41</v>
      </c>
    </row>
    <row r="5248" spans="1:3" x14ac:dyDescent="0.2">
      <c r="A5248" t="s">
        <v>10428</v>
      </c>
      <c r="B5248" t="s">
        <v>10429</v>
      </c>
      <c r="C5248">
        <v>238.75</v>
      </c>
    </row>
    <row r="5249" spans="1:3" x14ac:dyDescent="0.2">
      <c r="A5249" t="s">
        <v>10430</v>
      </c>
      <c r="B5249" t="s">
        <v>10431</v>
      </c>
      <c r="C5249">
        <v>5.0178000000000003</v>
      </c>
    </row>
    <row r="5250" spans="1:3" x14ac:dyDescent="0.2">
      <c r="A5250" t="s">
        <v>10432</v>
      </c>
      <c r="B5250" t="s">
        <v>10433</v>
      </c>
      <c r="C5250">
        <v>234.05</v>
      </c>
    </row>
    <row r="5251" spans="1:3" x14ac:dyDescent="0.2">
      <c r="A5251" t="s">
        <v>10434</v>
      </c>
      <c r="B5251" t="s">
        <v>10435</v>
      </c>
      <c r="C5251">
        <v>5.55</v>
      </c>
    </row>
    <row r="5252" spans="1:3" x14ac:dyDescent="0.2">
      <c r="A5252" t="s">
        <v>10436</v>
      </c>
      <c r="B5252" t="s">
        <v>10437</v>
      </c>
      <c r="C5252">
        <v>3.6511</v>
      </c>
    </row>
    <row r="5253" spans="1:3" x14ac:dyDescent="0.2">
      <c r="A5253" t="s">
        <v>10438</v>
      </c>
      <c r="B5253" t="s">
        <v>10439</v>
      </c>
      <c r="C5253">
        <v>7.45</v>
      </c>
    </row>
    <row r="5254" spans="1:3" x14ac:dyDescent="0.2">
      <c r="A5254" t="s">
        <v>10440</v>
      </c>
      <c r="B5254" t="s">
        <v>10441</v>
      </c>
      <c r="C5254">
        <v>6.7118000000000002</v>
      </c>
    </row>
    <row r="5255" spans="1:3" x14ac:dyDescent="0.2">
      <c r="A5255" t="s">
        <v>10442</v>
      </c>
      <c r="B5255" t="s">
        <v>10443</v>
      </c>
      <c r="C5255">
        <v>157.80000000000001</v>
      </c>
    </row>
    <row r="5256" spans="1:3" x14ac:dyDescent="0.2">
      <c r="A5256" t="s">
        <v>10444</v>
      </c>
      <c r="B5256" t="s">
        <v>10445</v>
      </c>
      <c r="C5256">
        <v>840</v>
      </c>
    </row>
    <row r="5257" spans="1:3" x14ac:dyDescent="0.2">
      <c r="A5257" t="s">
        <v>10446</v>
      </c>
      <c r="B5257" t="s">
        <v>10447</v>
      </c>
      <c r="C5257">
        <v>108.6396</v>
      </c>
    </row>
    <row r="5258" spans="1:3" x14ac:dyDescent="0.2">
      <c r="A5258" t="s">
        <v>10448</v>
      </c>
      <c r="B5258" t="s">
        <v>10449</v>
      </c>
      <c r="C5258">
        <v>55.8</v>
      </c>
    </row>
    <row r="5259" spans="1:3" x14ac:dyDescent="0.2">
      <c r="A5259" t="s">
        <v>10450</v>
      </c>
      <c r="B5259" t="s">
        <v>10451</v>
      </c>
      <c r="C5259">
        <v>6</v>
      </c>
    </row>
    <row r="5260" spans="1:3" x14ac:dyDescent="0.2">
      <c r="A5260" t="s">
        <v>10452</v>
      </c>
      <c r="B5260" t="s">
        <v>10453</v>
      </c>
      <c r="C5260">
        <v>232.85</v>
      </c>
    </row>
    <row r="5261" spans="1:3" x14ac:dyDescent="0.2">
      <c r="A5261" t="s">
        <v>10454</v>
      </c>
      <c r="B5261" t="s">
        <v>10455</v>
      </c>
      <c r="C5261">
        <v>34.049999999999997</v>
      </c>
    </row>
    <row r="5262" spans="1:3" x14ac:dyDescent="0.2">
      <c r="A5262" t="s">
        <v>10456</v>
      </c>
      <c r="B5262" t="s">
        <v>10457</v>
      </c>
      <c r="C5262">
        <v>22.1</v>
      </c>
    </row>
    <row r="5263" spans="1:3" x14ac:dyDescent="0.2">
      <c r="A5263" t="s">
        <v>10458</v>
      </c>
      <c r="B5263" t="s">
        <v>10459</v>
      </c>
      <c r="C5263">
        <v>11.25</v>
      </c>
    </row>
    <row r="5264" spans="1:3" x14ac:dyDescent="0.2">
      <c r="A5264" t="s">
        <v>10460</v>
      </c>
      <c r="B5264" t="s">
        <v>10461</v>
      </c>
      <c r="C5264">
        <v>2226.35</v>
      </c>
    </row>
    <row r="5265" spans="1:3" x14ac:dyDescent="0.2">
      <c r="A5265" t="s">
        <v>10462</v>
      </c>
      <c r="B5265" t="s">
        <v>10463</v>
      </c>
      <c r="C5265">
        <v>5.4431000000000003</v>
      </c>
    </row>
    <row r="5266" spans="1:3" x14ac:dyDescent="0.2">
      <c r="A5266" t="s">
        <v>10464</v>
      </c>
      <c r="B5266" t="s">
        <v>10465</v>
      </c>
      <c r="C5266">
        <v>8.3422000000000001</v>
      </c>
    </row>
    <row r="5267" spans="1:3" x14ac:dyDescent="0.2">
      <c r="A5267" t="s">
        <v>10466</v>
      </c>
      <c r="B5267" t="s">
        <v>10467</v>
      </c>
      <c r="C5267">
        <v>162.75</v>
      </c>
    </row>
    <row r="5268" spans="1:3" x14ac:dyDescent="0.2">
      <c r="A5268" t="s">
        <v>10468</v>
      </c>
      <c r="B5268" t="s">
        <v>10469</v>
      </c>
      <c r="C5268">
        <v>345.21969999999999</v>
      </c>
    </row>
    <row r="5269" spans="1:3" x14ac:dyDescent="0.2">
      <c r="A5269" t="s">
        <v>10470</v>
      </c>
      <c r="B5269" t="s">
        <v>10471</v>
      </c>
      <c r="C5269">
        <v>6.7544000000000004</v>
      </c>
    </row>
    <row r="5270" spans="1:3" x14ac:dyDescent="0.2">
      <c r="A5270" t="s">
        <v>10472</v>
      </c>
      <c r="B5270" t="s">
        <v>10473</v>
      </c>
      <c r="C5270">
        <v>5.5</v>
      </c>
    </row>
    <row r="5271" spans="1:3" x14ac:dyDescent="0.2">
      <c r="A5271" t="s">
        <v>10474</v>
      </c>
      <c r="B5271" t="s">
        <v>10475</v>
      </c>
      <c r="C5271">
        <v>4.2047999999999996</v>
      </c>
    </row>
    <row r="5272" spans="1:3" x14ac:dyDescent="0.2">
      <c r="A5272" t="s">
        <v>10476</v>
      </c>
      <c r="B5272" t="s">
        <v>10477</v>
      </c>
      <c r="C5272">
        <v>32639.155699999999</v>
      </c>
    </row>
    <row r="5273" spans="1:3" x14ac:dyDescent="0.2">
      <c r="A5273" t="s">
        <v>10478</v>
      </c>
      <c r="B5273" t="s">
        <v>10479</v>
      </c>
      <c r="C5273">
        <v>4597.04</v>
      </c>
    </row>
    <row r="5274" spans="1:3" x14ac:dyDescent="0.2">
      <c r="A5274" t="s">
        <v>10480</v>
      </c>
      <c r="B5274" t="s">
        <v>10481</v>
      </c>
      <c r="C5274">
        <v>2.5994000000000002</v>
      </c>
    </row>
    <row r="5275" spans="1:3" x14ac:dyDescent="0.2">
      <c r="A5275" t="s">
        <v>10482</v>
      </c>
      <c r="B5275" t="s">
        <v>10483</v>
      </c>
      <c r="C5275">
        <v>5.7</v>
      </c>
    </row>
    <row r="5276" spans="1:3" x14ac:dyDescent="0.2">
      <c r="A5276" t="s">
        <v>10484</v>
      </c>
      <c r="B5276" t="s">
        <v>10485</v>
      </c>
      <c r="C5276">
        <v>707.45</v>
      </c>
    </row>
    <row r="5277" spans="1:3" x14ac:dyDescent="0.2">
      <c r="A5277" t="s">
        <v>10486</v>
      </c>
      <c r="B5277" t="s">
        <v>10487</v>
      </c>
      <c r="C5277">
        <v>251.9</v>
      </c>
    </row>
    <row r="5278" spans="1:3" x14ac:dyDescent="0.2">
      <c r="A5278" t="s">
        <v>10488</v>
      </c>
      <c r="B5278" t="s">
        <v>10489</v>
      </c>
      <c r="C5278">
        <v>39.950000000000003</v>
      </c>
    </row>
    <row r="5279" spans="1:3" x14ac:dyDescent="0.2">
      <c r="A5279" t="s">
        <v>10490</v>
      </c>
      <c r="B5279" t="s">
        <v>10491</v>
      </c>
      <c r="C5279">
        <v>246.56829999999999</v>
      </c>
    </row>
    <row r="5280" spans="1:3" x14ac:dyDescent="0.2">
      <c r="A5280" t="s">
        <v>10492</v>
      </c>
      <c r="B5280" t="s">
        <v>10493</v>
      </c>
      <c r="C5280">
        <v>7.2705000000000002</v>
      </c>
    </row>
    <row r="5281" spans="1:3" x14ac:dyDescent="0.2">
      <c r="A5281" t="s">
        <v>10494</v>
      </c>
      <c r="B5281" t="s">
        <v>10495</v>
      </c>
      <c r="C5281">
        <v>5.75</v>
      </c>
    </row>
    <row r="5282" spans="1:3" x14ac:dyDescent="0.2">
      <c r="A5282" t="s">
        <v>10496</v>
      </c>
      <c r="B5282" t="s">
        <v>10497</v>
      </c>
      <c r="C5282">
        <v>5.4172000000000002</v>
      </c>
    </row>
    <row r="5283" spans="1:3" x14ac:dyDescent="0.2">
      <c r="A5283" t="s">
        <v>10498</v>
      </c>
      <c r="B5283" t="s">
        <v>10499</v>
      </c>
      <c r="C5283">
        <v>7.7</v>
      </c>
    </row>
    <row r="5284" spans="1:3" x14ac:dyDescent="0.2">
      <c r="A5284" t="s">
        <v>10500</v>
      </c>
      <c r="B5284" t="s">
        <v>10501</v>
      </c>
      <c r="C5284">
        <v>228.0232</v>
      </c>
    </row>
    <row r="5285" spans="1:3" x14ac:dyDescent="0.2">
      <c r="A5285" t="s">
        <v>10502</v>
      </c>
      <c r="B5285" t="s">
        <v>10503</v>
      </c>
      <c r="C5285">
        <v>226.0754</v>
      </c>
    </row>
    <row r="5286" spans="1:3" x14ac:dyDescent="0.2">
      <c r="A5286" t="s">
        <v>10504</v>
      </c>
      <c r="B5286" t="s">
        <v>10505</v>
      </c>
      <c r="C5286">
        <v>4.6734999999999998</v>
      </c>
    </row>
    <row r="5287" spans="1:3" x14ac:dyDescent="0.2">
      <c r="A5287" t="s">
        <v>10506</v>
      </c>
      <c r="B5287" t="s">
        <v>10507</v>
      </c>
      <c r="C5287">
        <v>214.77099999999999</v>
      </c>
    </row>
    <row r="5288" spans="1:3" x14ac:dyDescent="0.2">
      <c r="A5288" t="s">
        <v>10508</v>
      </c>
      <c r="B5288" t="s">
        <v>10509</v>
      </c>
      <c r="C5288">
        <v>8.0500000000000007</v>
      </c>
    </row>
    <row r="5289" spans="1:3" x14ac:dyDescent="0.2">
      <c r="A5289" t="s">
        <v>10510</v>
      </c>
      <c r="B5289" t="s">
        <v>10511</v>
      </c>
      <c r="C5289">
        <v>54.779400000000003</v>
      </c>
    </row>
    <row r="5290" spans="1:3" x14ac:dyDescent="0.2">
      <c r="A5290" t="s">
        <v>10512</v>
      </c>
      <c r="B5290" t="s">
        <v>10513</v>
      </c>
      <c r="C5290">
        <v>11.899100000000001</v>
      </c>
    </row>
    <row r="5291" spans="1:3" x14ac:dyDescent="0.2">
      <c r="A5291" t="s">
        <v>10514</v>
      </c>
      <c r="B5291" t="s">
        <v>10515</v>
      </c>
      <c r="C5291">
        <v>4.9991000000000003</v>
      </c>
    </row>
    <row r="5292" spans="1:3" x14ac:dyDescent="0.2">
      <c r="A5292" t="s">
        <v>10516</v>
      </c>
      <c r="B5292" t="s">
        <v>10517</v>
      </c>
      <c r="C5292">
        <v>79.790199999999999</v>
      </c>
    </row>
    <row r="5293" spans="1:3" x14ac:dyDescent="0.2">
      <c r="A5293" t="s">
        <v>10518</v>
      </c>
      <c r="B5293" t="s">
        <v>10519</v>
      </c>
      <c r="C5293">
        <v>4.4420000000000002</v>
      </c>
    </row>
    <row r="5294" spans="1:3" x14ac:dyDescent="0.2">
      <c r="A5294" t="s">
        <v>10520</v>
      </c>
      <c r="B5294" t="s">
        <v>10521</v>
      </c>
      <c r="C5294">
        <v>216.7</v>
      </c>
    </row>
    <row r="5295" spans="1:3" x14ac:dyDescent="0.2">
      <c r="A5295" t="s">
        <v>10522</v>
      </c>
      <c r="B5295" t="s">
        <v>10523</v>
      </c>
      <c r="C5295">
        <v>5.5944000000000003</v>
      </c>
    </row>
    <row r="5296" spans="1:3" x14ac:dyDescent="0.2">
      <c r="A5296" t="s">
        <v>10524</v>
      </c>
      <c r="B5296" t="s">
        <v>10525</v>
      </c>
      <c r="C5296">
        <v>236.95</v>
      </c>
    </row>
    <row r="5297" spans="1:3" x14ac:dyDescent="0.2">
      <c r="A5297" t="s">
        <v>10526</v>
      </c>
      <c r="B5297" t="s">
        <v>10527</v>
      </c>
      <c r="C5297">
        <v>4.4596</v>
      </c>
    </row>
    <row r="5298" spans="1:3" x14ac:dyDescent="0.2">
      <c r="A5298" t="s">
        <v>10528</v>
      </c>
      <c r="B5298" t="s">
        <v>10529</v>
      </c>
      <c r="C5298">
        <v>6.4165999999999999</v>
      </c>
    </row>
    <row r="5299" spans="1:3" x14ac:dyDescent="0.2">
      <c r="A5299" t="s">
        <v>10530</v>
      </c>
      <c r="B5299" t="s">
        <v>10531</v>
      </c>
      <c r="C5299">
        <v>2210.75</v>
      </c>
    </row>
    <row r="5300" spans="1:3" x14ac:dyDescent="0.2">
      <c r="A5300" t="s">
        <v>10532</v>
      </c>
      <c r="B5300" t="s">
        <v>10533</v>
      </c>
      <c r="C5300">
        <v>8.4643999999999995</v>
      </c>
    </row>
    <row r="5301" spans="1:3" x14ac:dyDescent="0.2">
      <c r="A5301" t="s">
        <v>10534</v>
      </c>
      <c r="B5301" t="s">
        <v>10535</v>
      </c>
      <c r="C5301">
        <v>25.9</v>
      </c>
    </row>
    <row r="5302" spans="1:3" x14ac:dyDescent="0.2">
      <c r="A5302" t="s">
        <v>10536</v>
      </c>
      <c r="B5302" t="s">
        <v>10537</v>
      </c>
      <c r="C5302">
        <v>152.62209999999999</v>
      </c>
    </row>
    <row r="5303" spans="1:3" x14ac:dyDescent="0.2">
      <c r="A5303" t="s">
        <v>10538</v>
      </c>
      <c r="B5303" t="s">
        <v>10539</v>
      </c>
      <c r="C5303">
        <v>45.7</v>
      </c>
    </row>
    <row r="5304" spans="1:3" x14ac:dyDescent="0.2">
      <c r="A5304" t="s">
        <v>10540</v>
      </c>
      <c r="B5304" t="s">
        <v>10541</v>
      </c>
      <c r="C5304">
        <v>231.22139999999999</v>
      </c>
    </row>
    <row r="5305" spans="1:3" x14ac:dyDescent="0.2">
      <c r="A5305" t="s">
        <v>10542</v>
      </c>
      <c r="B5305" t="s">
        <v>10543</v>
      </c>
      <c r="C5305">
        <v>6.9</v>
      </c>
    </row>
    <row r="5306" spans="1:3" x14ac:dyDescent="0.2">
      <c r="A5306" t="s">
        <v>10544</v>
      </c>
      <c r="B5306" t="s">
        <v>10545</v>
      </c>
      <c r="C5306">
        <v>4.5759999999999996</v>
      </c>
    </row>
    <row r="5307" spans="1:3" x14ac:dyDescent="0.2">
      <c r="A5307" t="s">
        <v>10546</v>
      </c>
      <c r="B5307" t="s">
        <v>10547</v>
      </c>
      <c r="C5307">
        <v>3.4773000000000001</v>
      </c>
    </row>
    <row r="5308" spans="1:3" x14ac:dyDescent="0.2">
      <c r="A5308" t="s">
        <v>10548</v>
      </c>
      <c r="B5308" t="s">
        <v>10549</v>
      </c>
      <c r="C5308">
        <v>103.8</v>
      </c>
    </row>
    <row r="5309" spans="1:3" x14ac:dyDescent="0.2">
      <c r="A5309" t="s">
        <v>10550</v>
      </c>
      <c r="B5309" t="s">
        <v>10551</v>
      </c>
      <c r="C5309">
        <v>3197.3762000000002</v>
      </c>
    </row>
    <row r="5310" spans="1:3" x14ac:dyDescent="0.2">
      <c r="A5310" t="s">
        <v>10552</v>
      </c>
      <c r="B5310" t="s">
        <v>10553</v>
      </c>
      <c r="C5310">
        <v>5.05</v>
      </c>
    </row>
    <row r="5311" spans="1:3" x14ac:dyDescent="0.2">
      <c r="A5311" t="s">
        <v>10554</v>
      </c>
      <c r="B5311" t="s">
        <v>10555</v>
      </c>
      <c r="C5311">
        <v>15.683400000000001</v>
      </c>
    </row>
    <row r="5312" spans="1:3" x14ac:dyDescent="0.2">
      <c r="A5312" t="s">
        <v>10556</v>
      </c>
      <c r="B5312" t="s">
        <v>10557</v>
      </c>
      <c r="C5312">
        <v>700.95</v>
      </c>
    </row>
    <row r="5313" spans="1:3" x14ac:dyDescent="0.2">
      <c r="A5313" t="s">
        <v>10558</v>
      </c>
      <c r="B5313" t="s">
        <v>10559</v>
      </c>
      <c r="C5313">
        <v>7.3009000000000004</v>
      </c>
    </row>
    <row r="5314" spans="1:3" x14ac:dyDescent="0.2">
      <c r="A5314" t="s">
        <v>10560</v>
      </c>
      <c r="B5314" t="s">
        <v>10561</v>
      </c>
      <c r="C5314">
        <v>1867.15</v>
      </c>
    </row>
    <row r="5315" spans="1:3" x14ac:dyDescent="0.2">
      <c r="A5315" t="s">
        <v>10562</v>
      </c>
      <c r="B5315" t="s">
        <v>10563</v>
      </c>
      <c r="C5315">
        <v>7.55</v>
      </c>
    </row>
    <row r="5316" spans="1:3" x14ac:dyDescent="0.2">
      <c r="A5316" t="s">
        <v>10564</v>
      </c>
      <c r="B5316" t="s">
        <v>10565</v>
      </c>
      <c r="C5316">
        <v>160.81370000000001</v>
      </c>
    </row>
    <row r="5317" spans="1:3" x14ac:dyDescent="0.2">
      <c r="A5317" t="s">
        <v>10566</v>
      </c>
      <c r="B5317" t="s">
        <v>10567</v>
      </c>
      <c r="C5317">
        <v>21</v>
      </c>
    </row>
    <row r="5318" spans="1:3" x14ac:dyDescent="0.2">
      <c r="A5318" t="s">
        <v>10568</v>
      </c>
      <c r="B5318" t="s">
        <v>10569</v>
      </c>
      <c r="C5318">
        <v>6.5347999999999997</v>
      </c>
    </row>
    <row r="5319" spans="1:3" x14ac:dyDescent="0.2">
      <c r="A5319" t="s">
        <v>10570</v>
      </c>
      <c r="B5319" t="s">
        <v>10571</v>
      </c>
      <c r="C5319">
        <v>155</v>
      </c>
    </row>
    <row r="5320" spans="1:3" x14ac:dyDescent="0.2">
      <c r="A5320" t="s">
        <v>10572</v>
      </c>
      <c r="B5320" t="s">
        <v>10573</v>
      </c>
      <c r="C5320">
        <v>243.1</v>
      </c>
    </row>
    <row r="5321" spans="1:3" x14ac:dyDescent="0.2">
      <c r="A5321" t="s">
        <v>10574</v>
      </c>
      <c r="B5321" t="s">
        <v>10575</v>
      </c>
      <c r="C5321">
        <v>5.7194000000000003</v>
      </c>
    </row>
    <row r="5322" spans="1:3" x14ac:dyDescent="0.2">
      <c r="A5322" t="s">
        <v>10576</v>
      </c>
      <c r="B5322" t="s">
        <v>10577</v>
      </c>
      <c r="C5322">
        <v>11.815</v>
      </c>
    </row>
    <row r="5323" spans="1:3" x14ac:dyDescent="0.2">
      <c r="A5323" t="s">
        <v>10578</v>
      </c>
      <c r="B5323" t="s">
        <v>10579</v>
      </c>
      <c r="C5323">
        <v>4.3236999999999997</v>
      </c>
    </row>
    <row r="5324" spans="1:3" x14ac:dyDescent="0.2">
      <c r="A5324" t="s">
        <v>10580</v>
      </c>
      <c r="B5324" t="s">
        <v>10581</v>
      </c>
      <c r="C5324">
        <v>113.6</v>
      </c>
    </row>
    <row r="5325" spans="1:3" x14ac:dyDescent="0.2">
      <c r="A5325" t="s">
        <v>10582</v>
      </c>
      <c r="B5325" t="s">
        <v>10583</v>
      </c>
      <c r="C5325">
        <v>4.5727000000000002</v>
      </c>
    </row>
    <row r="5326" spans="1:3" x14ac:dyDescent="0.2">
      <c r="A5326" t="s">
        <v>10584</v>
      </c>
      <c r="B5326" t="s">
        <v>10585</v>
      </c>
      <c r="C5326">
        <v>906.27790000000005</v>
      </c>
    </row>
    <row r="5327" spans="1:3" x14ac:dyDescent="0.2">
      <c r="A5327" t="s">
        <v>10586</v>
      </c>
      <c r="B5327" t="s">
        <v>10587</v>
      </c>
      <c r="C5327">
        <v>21.8216</v>
      </c>
    </row>
    <row r="5328" spans="1:3" x14ac:dyDescent="0.2">
      <c r="A5328" t="s">
        <v>10588</v>
      </c>
      <c r="B5328" t="s">
        <v>10589</v>
      </c>
      <c r="C5328">
        <v>33.200000000000003</v>
      </c>
    </row>
    <row r="5329" spans="1:3" x14ac:dyDescent="0.2">
      <c r="A5329" t="s">
        <v>10590</v>
      </c>
      <c r="B5329" t="s">
        <v>10591</v>
      </c>
      <c r="C5329">
        <v>89.346000000000004</v>
      </c>
    </row>
    <row r="5330" spans="1:3" x14ac:dyDescent="0.2">
      <c r="A5330" t="s">
        <v>10592</v>
      </c>
      <c r="B5330" t="s">
        <v>10593</v>
      </c>
      <c r="C5330">
        <v>4.5400999999999998</v>
      </c>
    </row>
    <row r="5331" spans="1:3" x14ac:dyDescent="0.2">
      <c r="A5331" t="s">
        <v>10594</v>
      </c>
      <c r="B5331" t="s">
        <v>10595</v>
      </c>
      <c r="C5331">
        <v>5.6924999999999999</v>
      </c>
    </row>
    <row r="5332" spans="1:3" x14ac:dyDescent="0.2">
      <c r="A5332" t="s">
        <v>10596</v>
      </c>
      <c r="B5332" t="s">
        <v>10597</v>
      </c>
      <c r="C5332">
        <v>4041.55</v>
      </c>
    </row>
    <row r="5333" spans="1:3" x14ac:dyDescent="0.2">
      <c r="A5333" t="s">
        <v>10598</v>
      </c>
      <c r="B5333" t="s">
        <v>10599</v>
      </c>
      <c r="C5333">
        <v>5.8471000000000002</v>
      </c>
    </row>
    <row r="5334" spans="1:3" x14ac:dyDescent="0.2">
      <c r="A5334" t="s">
        <v>10600</v>
      </c>
      <c r="B5334" t="s">
        <v>10601</v>
      </c>
      <c r="C5334">
        <v>234.41329999999999</v>
      </c>
    </row>
    <row r="5335" spans="1:3" x14ac:dyDescent="0.2">
      <c r="A5335" t="s">
        <v>10602</v>
      </c>
      <c r="B5335" t="s">
        <v>10603</v>
      </c>
      <c r="C5335">
        <v>5.4283999999999999</v>
      </c>
    </row>
    <row r="5336" spans="1:3" x14ac:dyDescent="0.2">
      <c r="A5336" t="s">
        <v>10604</v>
      </c>
      <c r="B5336" t="s">
        <v>10605</v>
      </c>
      <c r="C5336">
        <v>258</v>
      </c>
    </row>
    <row r="5337" spans="1:3" x14ac:dyDescent="0.2">
      <c r="A5337" t="s">
        <v>10606</v>
      </c>
      <c r="B5337" t="s">
        <v>10607</v>
      </c>
      <c r="C5337">
        <v>226.9074</v>
      </c>
    </row>
    <row r="5338" spans="1:3" x14ac:dyDescent="0.2">
      <c r="A5338" t="s">
        <v>10608</v>
      </c>
      <c r="B5338" t="s">
        <v>10609</v>
      </c>
      <c r="C5338">
        <v>106.2457</v>
      </c>
    </row>
    <row r="5339" spans="1:3" x14ac:dyDescent="0.2">
      <c r="A5339" t="s">
        <v>10610</v>
      </c>
      <c r="B5339" t="s">
        <v>10611</v>
      </c>
      <c r="C5339">
        <v>5.4881000000000002</v>
      </c>
    </row>
    <row r="5340" spans="1:3" x14ac:dyDescent="0.2">
      <c r="A5340" t="s">
        <v>10612</v>
      </c>
      <c r="B5340" t="s">
        <v>10613</v>
      </c>
      <c r="C5340">
        <v>245.56</v>
      </c>
    </row>
    <row r="5341" spans="1:3" x14ac:dyDescent="0.2">
      <c r="A5341" t="s">
        <v>10614</v>
      </c>
      <c r="B5341" t="s">
        <v>10615</v>
      </c>
      <c r="C5341">
        <v>4.1323999999999996</v>
      </c>
    </row>
    <row r="5342" spans="1:3" x14ac:dyDescent="0.2">
      <c r="A5342" t="s">
        <v>10616</v>
      </c>
      <c r="B5342" t="s">
        <v>10617</v>
      </c>
      <c r="C5342">
        <v>119.69410000000001</v>
      </c>
    </row>
    <row r="5343" spans="1:3" x14ac:dyDescent="0.2">
      <c r="A5343" t="s">
        <v>10618</v>
      </c>
      <c r="B5343" t="s">
        <v>10619</v>
      </c>
      <c r="C5343">
        <v>5.4340000000000002</v>
      </c>
    </row>
    <row r="5344" spans="1:3" x14ac:dyDescent="0.2">
      <c r="A5344" t="s">
        <v>10620</v>
      </c>
      <c r="B5344" t="s">
        <v>10621</v>
      </c>
      <c r="C5344">
        <v>7.6</v>
      </c>
    </row>
    <row r="5345" spans="1:3" x14ac:dyDescent="0.2">
      <c r="A5345" t="s">
        <v>10622</v>
      </c>
      <c r="B5345" t="s">
        <v>10623</v>
      </c>
      <c r="C5345">
        <v>5.9351000000000003</v>
      </c>
    </row>
    <row r="5346" spans="1:3" x14ac:dyDescent="0.2">
      <c r="A5346" t="s">
        <v>10624</v>
      </c>
      <c r="B5346" t="s">
        <v>10625</v>
      </c>
      <c r="C5346">
        <v>9.1</v>
      </c>
    </row>
    <row r="5347" spans="1:3" x14ac:dyDescent="0.2">
      <c r="A5347" t="s">
        <v>10626</v>
      </c>
      <c r="B5347" t="s">
        <v>10627</v>
      </c>
      <c r="C5347">
        <v>5.5857999999999999</v>
      </c>
    </row>
    <row r="5348" spans="1:3" x14ac:dyDescent="0.2">
      <c r="A5348" t="s">
        <v>10628</v>
      </c>
      <c r="B5348" t="s">
        <v>10629</v>
      </c>
      <c r="C5348">
        <v>5.7</v>
      </c>
    </row>
    <row r="5349" spans="1:3" x14ac:dyDescent="0.2">
      <c r="A5349" t="s">
        <v>10630</v>
      </c>
      <c r="B5349" t="s">
        <v>10631</v>
      </c>
      <c r="C5349">
        <v>59.8</v>
      </c>
    </row>
    <row r="5350" spans="1:3" x14ac:dyDescent="0.2">
      <c r="A5350" t="s">
        <v>10632</v>
      </c>
      <c r="B5350" t="s">
        <v>10633</v>
      </c>
      <c r="C5350">
        <v>6.2728999999999999</v>
      </c>
    </row>
    <row r="5351" spans="1:3" x14ac:dyDescent="0.2">
      <c r="A5351" t="s">
        <v>10634</v>
      </c>
      <c r="B5351" t="s">
        <v>10635</v>
      </c>
      <c r="C5351">
        <v>5.1428000000000003</v>
      </c>
    </row>
    <row r="5352" spans="1:3" x14ac:dyDescent="0.2">
      <c r="A5352" t="s">
        <v>10636</v>
      </c>
      <c r="B5352" t="s">
        <v>10637</v>
      </c>
      <c r="C5352">
        <v>51.991999999999997</v>
      </c>
    </row>
    <row r="5353" spans="1:3" x14ac:dyDescent="0.2">
      <c r="A5353" t="s">
        <v>10638</v>
      </c>
      <c r="B5353" t="s">
        <v>10639</v>
      </c>
      <c r="C5353">
        <v>5.2337999999999996</v>
      </c>
    </row>
    <row r="5354" spans="1:3" x14ac:dyDescent="0.2">
      <c r="A5354" t="s">
        <v>10640</v>
      </c>
      <c r="B5354" t="s">
        <v>10641</v>
      </c>
      <c r="C5354">
        <v>14.55</v>
      </c>
    </row>
    <row r="5355" spans="1:3" x14ac:dyDescent="0.2">
      <c r="A5355" t="s">
        <v>10642</v>
      </c>
      <c r="B5355" t="s">
        <v>10643</v>
      </c>
      <c r="C5355">
        <v>240.75069999999999</v>
      </c>
    </row>
    <row r="5356" spans="1:3" x14ac:dyDescent="0.2">
      <c r="A5356" t="s">
        <v>10644</v>
      </c>
      <c r="B5356" t="s">
        <v>10645</v>
      </c>
      <c r="C5356">
        <v>7.7</v>
      </c>
    </row>
    <row r="5357" spans="1:3" x14ac:dyDescent="0.2">
      <c r="A5357" t="s">
        <v>10646</v>
      </c>
      <c r="B5357" t="s">
        <v>10647</v>
      </c>
      <c r="C5357">
        <v>221.608</v>
      </c>
    </row>
    <row r="5358" spans="1:3" x14ac:dyDescent="0.2">
      <c r="A5358" t="s">
        <v>10648</v>
      </c>
      <c r="B5358" t="s">
        <v>10649</v>
      </c>
      <c r="C5358">
        <v>4.7969999999999997</v>
      </c>
    </row>
    <row r="5359" spans="1:3" x14ac:dyDescent="0.2">
      <c r="A5359" t="s">
        <v>10650</v>
      </c>
      <c r="B5359" t="s">
        <v>10651</v>
      </c>
      <c r="C5359">
        <v>5.1447000000000003</v>
      </c>
    </row>
    <row r="5360" spans="1:3" x14ac:dyDescent="0.2">
      <c r="A5360" t="s">
        <v>10652</v>
      </c>
      <c r="B5360" t="s">
        <v>10653</v>
      </c>
      <c r="C5360">
        <v>5.15</v>
      </c>
    </row>
    <row r="5361" spans="1:3" x14ac:dyDescent="0.2">
      <c r="A5361" t="s">
        <v>10654</v>
      </c>
      <c r="B5361" t="s">
        <v>10655</v>
      </c>
      <c r="C5361">
        <v>259.65629999999999</v>
      </c>
    </row>
    <row r="5362" spans="1:3" x14ac:dyDescent="0.2">
      <c r="A5362" t="s">
        <v>10656</v>
      </c>
      <c r="B5362" t="s">
        <v>10657</v>
      </c>
      <c r="C5362">
        <v>10.995200000000001</v>
      </c>
    </row>
    <row r="5363" spans="1:3" x14ac:dyDescent="0.2">
      <c r="A5363" t="s">
        <v>10658</v>
      </c>
      <c r="B5363" t="s">
        <v>10659</v>
      </c>
      <c r="C5363">
        <v>9.9499999999999993</v>
      </c>
    </row>
    <row r="5364" spans="1:3" x14ac:dyDescent="0.2">
      <c r="A5364" t="s">
        <v>10660</v>
      </c>
      <c r="B5364" t="s">
        <v>10661</v>
      </c>
      <c r="C5364">
        <v>3.5727000000000002</v>
      </c>
    </row>
    <row r="5365" spans="1:3" x14ac:dyDescent="0.2">
      <c r="A5365" t="s">
        <v>10662</v>
      </c>
      <c r="B5365" t="s">
        <v>10663</v>
      </c>
      <c r="C5365">
        <v>5765.25</v>
      </c>
    </row>
    <row r="5366" spans="1:3" x14ac:dyDescent="0.2">
      <c r="A5366" t="s">
        <v>10664</v>
      </c>
      <c r="B5366" t="s">
        <v>10665</v>
      </c>
      <c r="C5366">
        <v>237.89529999999999</v>
      </c>
    </row>
    <row r="5367" spans="1:3" x14ac:dyDescent="0.2">
      <c r="A5367" t="s">
        <v>10666</v>
      </c>
      <c r="B5367" t="s">
        <v>10667</v>
      </c>
      <c r="C5367">
        <v>22.75</v>
      </c>
    </row>
    <row r="5368" spans="1:3" x14ac:dyDescent="0.2">
      <c r="A5368" t="s">
        <v>10668</v>
      </c>
      <c r="B5368" t="s">
        <v>10669</v>
      </c>
      <c r="C5368">
        <v>254.64429999999999</v>
      </c>
    </row>
    <row r="5369" spans="1:3" x14ac:dyDescent="0.2">
      <c r="A5369" t="s">
        <v>10670</v>
      </c>
      <c r="B5369" t="s">
        <v>10671</v>
      </c>
      <c r="C5369">
        <v>5.5507</v>
      </c>
    </row>
    <row r="5370" spans="1:3" x14ac:dyDescent="0.2">
      <c r="A5370" t="s">
        <v>10672</v>
      </c>
      <c r="B5370" t="s">
        <v>10673</v>
      </c>
      <c r="C5370">
        <v>306.91649999999998</v>
      </c>
    </row>
    <row r="5371" spans="1:3" x14ac:dyDescent="0.2">
      <c r="A5371" t="s">
        <v>10674</v>
      </c>
      <c r="B5371" t="s">
        <v>10675</v>
      </c>
      <c r="C5371">
        <v>5.8295000000000003</v>
      </c>
    </row>
    <row r="5372" spans="1:3" x14ac:dyDescent="0.2">
      <c r="A5372" t="s">
        <v>10676</v>
      </c>
      <c r="B5372" t="s">
        <v>10677</v>
      </c>
      <c r="C5372">
        <v>4.7805999999999997</v>
      </c>
    </row>
    <row r="5373" spans="1:3" x14ac:dyDescent="0.2">
      <c r="A5373" t="s">
        <v>10678</v>
      </c>
      <c r="B5373" t="s">
        <v>10679</v>
      </c>
      <c r="C5373">
        <v>55</v>
      </c>
    </row>
    <row r="5374" spans="1:3" x14ac:dyDescent="0.2">
      <c r="A5374" t="s">
        <v>10680</v>
      </c>
      <c r="B5374" t="s">
        <v>10681</v>
      </c>
      <c r="C5374">
        <v>346.54450000000003</v>
      </c>
    </row>
    <row r="5375" spans="1:3" x14ac:dyDescent="0.2">
      <c r="A5375" t="s">
        <v>10682</v>
      </c>
      <c r="B5375" t="s">
        <v>10683</v>
      </c>
      <c r="C5375">
        <v>5.8733000000000004</v>
      </c>
    </row>
    <row r="5376" spans="1:3" x14ac:dyDescent="0.2">
      <c r="A5376" t="s">
        <v>10684</v>
      </c>
      <c r="B5376" t="s">
        <v>10685</v>
      </c>
      <c r="C5376">
        <v>4.95</v>
      </c>
    </row>
    <row r="5377" spans="1:3" x14ac:dyDescent="0.2">
      <c r="A5377" t="s">
        <v>10686</v>
      </c>
      <c r="B5377" t="s">
        <v>10687</v>
      </c>
      <c r="C5377">
        <v>1.6294999999999999</v>
      </c>
    </row>
    <row r="5378" spans="1:3" x14ac:dyDescent="0.2">
      <c r="A5378" t="s">
        <v>10688</v>
      </c>
      <c r="B5378" t="s">
        <v>10689</v>
      </c>
      <c r="C5378">
        <v>217.46019999999999</v>
      </c>
    </row>
    <row r="5379" spans="1:3" x14ac:dyDescent="0.2">
      <c r="A5379" t="s">
        <v>10690</v>
      </c>
      <c r="B5379" t="s">
        <v>10691</v>
      </c>
      <c r="C5379">
        <v>3.5</v>
      </c>
    </row>
    <row r="5380" spans="1:3" x14ac:dyDescent="0.2">
      <c r="A5380" t="s">
        <v>10692</v>
      </c>
      <c r="B5380" t="s">
        <v>10693</v>
      </c>
      <c r="C5380">
        <v>9.1</v>
      </c>
    </row>
    <row r="5381" spans="1:3" x14ac:dyDescent="0.2">
      <c r="A5381" t="s">
        <v>10694</v>
      </c>
      <c r="B5381" t="s">
        <v>10695</v>
      </c>
      <c r="C5381">
        <v>329.1</v>
      </c>
    </row>
    <row r="5382" spans="1:3" x14ac:dyDescent="0.2">
      <c r="A5382" t="s">
        <v>10696</v>
      </c>
      <c r="B5382" t="s">
        <v>10697</v>
      </c>
      <c r="C5382">
        <v>38.9</v>
      </c>
    </row>
    <row r="5383" spans="1:3" x14ac:dyDescent="0.2">
      <c r="A5383" t="s">
        <v>10698</v>
      </c>
      <c r="B5383" t="s">
        <v>10699</v>
      </c>
      <c r="C5383">
        <v>121.55</v>
      </c>
    </row>
    <row r="5384" spans="1:3" x14ac:dyDescent="0.2">
      <c r="A5384" t="s">
        <v>10700</v>
      </c>
      <c r="B5384" t="s">
        <v>10701</v>
      </c>
      <c r="C5384">
        <v>230.0341</v>
      </c>
    </row>
    <row r="5385" spans="1:3" x14ac:dyDescent="0.2">
      <c r="A5385" t="s">
        <v>10702</v>
      </c>
      <c r="B5385" t="s">
        <v>10703</v>
      </c>
      <c r="C5385">
        <v>91.3</v>
      </c>
    </row>
    <row r="5386" spans="1:3" x14ac:dyDescent="0.2">
      <c r="A5386" t="s">
        <v>10704</v>
      </c>
      <c r="B5386" t="s">
        <v>10705</v>
      </c>
      <c r="C5386">
        <v>93.75</v>
      </c>
    </row>
    <row r="5387" spans="1:3" x14ac:dyDescent="0.2">
      <c r="A5387" t="s">
        <v>10706</v>
      </c>
      <c r="B5387" t="s">
        <v>10707</v>
      </c>
      <c r="C5387">
        <v>152.23650000000001</v>
      </c>
    </row>
    <row r="5388" spans="1:3" x14ac:dyDescent="0.2">
      <c r="A5388" t="s">
        <v>10708</v>
      </c>
      <c r="B5388" t="s">
        <v>10709</v>
      </c>
      <c r="C5388">
        <v>15.112500000000001</v>
      </c>
    </row>
    <row r="5389" spans="1:3" x14ac:dyDescent="0.2">
      <c r="A5389" t="s">
        <v>10710</v>
      </c>
      <c r="B5389" t="s">
        <v>10711</v>
      </c>
      <c r="C5389">
        <v>6.9</v>
      </c>
    </row>
    <row r="5390" spans="1:3" x14ac:dyDescent="0.2">
      <c r="A5390" t="s">
        <v>10712</v>
      </c>
      <c r="B5390" t="s">
        <v>10713</v>
      </c>
      <c r="C5390">
        <v>6.1765999999999996</v>
      </c>
    </row>
    <row r="5391" spans="1:3" x14ac:dyDescent="0.2">
      <c r="A5391" t="s">
        <v>10714</v>
      </c>
      <c r="B5391" t="s">
        <v>10715</v>
      </c>
      <c r="C5391">
        <v>5.3</v>
      </c>
    </row>
    <row r="5392" spans="1:3" x14ac:dyDescent="0.2">
      <c r="A5392" t="s">
        <v>10716</v>
      </c>
      <c r="B5392" t="s">
        <v>10717</v>
      </c>
      <c r="C5392">
        <v>230.19990000000001</v>
      </c>
    </row>
    <row r="5393" spans="1:3" x14ac:dyDescent="0.2">
      <c r="A5393" t="s">
        <v>10718</v>
      </c>
      <c r="B5393" t="s">
        <v>10719</v>
      </c>
      <c r="C5393">
        <v>394.98820000000001</v>
      </c>
    </row>
    <row r="5394" spans="1:3" x14ac:dyDescent="0.2">
      <c r="A5394" t="s">
        <v>10720</v>
      </c>
      <c r="B5394" t="s">
        <v>10721</v>
      </c>
      <c r="C5394">
        <v>1586</v>
      </c>
    </row>
    <row r="5395" spans="1:3" x14ac:dyDescent="0.2">
      <c r="A5395" t="s">
        <v>10722</v>
      </c>
      <c r="B5395" t="s">
        <v>10723</v>
      </c>
      <c r="C5395">
        <v>5.4625000000000004</v>
      </c>
    </row>
    <row r="5396" spans="1:3" x14ac:dyDescent="0.2">
      <c r="A5396" t="s">
        <v>10724</v>
      </c>
      <c r="B5396" t="s">
        <v>10725</v>
      </c>
      <c r="C5396">
        <v>4.7351000000000001</v>
      </c>
    </row>
    <row r="5397" spans="1:3" x14ac:dyDescent="0.2">
      <c r="A5397" t="s">
        <v>10726</v>
      </c>
      <c r="B5397" t="s">
        <v>10727</v>
      </c>
      <c r="C5397">
        <v>4.0023</v>
      </c>
    </row>
    <row r="5398" spans="1:3" x14ac:dyDescent="0.2">
      <c r="A5398" t="s">
        <v>10728</v>
      </c>
      <c r="B5398" t="s">
        <v>10729</v>
      </c>
      <c r="C5398">
        <v>5.5296000000000003</v>
      </c>
    </row>
    <row r="5399" spans="1:3" x14ac:dyDescent="0.2">
      <c r="A5399" t="s">
        <v>10730</v>
      </c>
      <c r="B5399" t="s">
        <v>10731</v>
      </c>
      <c r="C5399">
        <v>5.8079999999999998</v>
      </c>
    </row>
    <row r="5400" spans="1:3" x14ac:dyDescent="0.2">
      <c r="A5400" t="s">
        <v>10732</v>
      </c>
      <c r="B5400" t="s">
        <v>10733</v>
      </c>
      <c r="C5400">
        <v>17.9285</v>
      </c>
    </row>
    <row r="5401" spans="1:3" x14ac:dyDescent="0.2">
      <c r="A5401" t="s">
        <v>10734</v>
      </c>
      <c r="B5401" t="s">
        <v>10735</v>
      </c>
      <c r="C5401">
        <v>5.95</v>
      </c>
    </row>
    <row r="5402" spans="1:3" x14ac:dyDescent="0.2">
      <c r="A5402" t="s">
        <v>10736</v>
      </c>
      <c r="B5402" t="s">
        <v>10737</v>
      </c>
      <c r="C5402">
        <v>5.0673000000000004</v>
      </c>
    </row>
    <row r="5403" spans="1:3" x14ac:dyDescent="0.2">
      <c r="A5403" t="s">
        <v>10738</v>
      </c>
      <c r="B5403" t="s">
        <v>10739</v>
      </c>
      <c r="C5403">
        <v>4.9115000000000002</v>
      </c>
    </row>
    <row r="5404" spans="1:3" x14ac:dyDescent="0.2">
      <c r="A5404" t="s">
        <v>10740</v>
      </c>
      <c r="B5404" t="s">
        <v>10741</v>
      </c>
      <c r="C5404">
        <v>3767.9272000000001</v>
      </c>
    </row>
    <row r="5405" spans="1:3" x14ac:dyDescent="0.2">
      <c r="A5405" t="s">
        <v>10742</v>
      </c>
      <c r="B5405" t="s">
        <v>10743</v>
      </c>
      <c r="C5405">
        <v>359.3</v>
      </c>
    </row>
    <row r="5406" spans="1:3" x14ac:dyDescent="0.2">
      <c r="A5406" t="s">
        <v>10744</v>
      </c>
      <c r="B5406" t="s">
        <v>10745</v>
      </c>
      <c r="C5406">
        <v>6.0711000000000004</v>
      </c>
    </row>
    <row r="5407" spans="1:3" x14ac:dyDescent="0.2">
      <c r="A5407" t="s">
        <v>10746</v>
      </c>
      <c r="B5407" t="s">
        <v>10747</v>
      </c>
      <c r="C5407">
        <v>5.4</v>
      </c>
    </row>
    <row r="5408" spans="1:3" x14ac:dyDescent="0.2">
      <c r="A5408" t="s">
        <v>10748</v>
      </c>
      <c r="B5408" t="s">
        <v>10749</v>
      </c>
      <c r="C5408">
        <v>360.05</v>
      </c>
    </row>
    <row r="5409" spans="1:3" x14ac:dyDescent="0.2">
      <c r="A5409" t="s">
        <v>10750</v>
      </c>
      <c r="B5409" t="s">
        <v>10751</v>
      </c>
      <c r="C5409">
        <v>251.35</v>
      </c>
    </row>
    <row r="5410" spans="1:3" x14ac:dyDescent="0.2">
      <c r="A5410" t="s">
        <v>10752</v>
      </c>
      <c r="B5410" t="s">
        <v>10753</v>
      </c>
      <c r="C5410">
        <v>5.3537999999999997</v>
      </c>
    </row>
    <row r="5411" spans="1:3" x14ac:dyDescent="0.2">
      <c r="A5411" t="s">
        <v>10754</v>
      </c>
      <c r="B5411" t="s">
        <v>10755</v>
      </c>
      <c r="C5411">
        <v>250.03039999999999</v>
      </c>
    </row>
    <row r="5412" spans="1:3" x14ac:dyDescent="0.2">
      <c r="A5412" t="s">
        <v>10756</v>
      </c>
      <c r="B5412" t="s">
        <v>10757</v>
      </c>
      <c r="C5412">
        <v>273.45</v>
      </c>
    </row>
    <row r="5413" spans="1:3" x14ac:dyDescent="0.2">
      <c r="A5413" t="s">
        <v>10758</v>
      </c>
      <c r="B5413" t="s">
        <v>10759</v>
      </c>
      <c r="C5413">
        <v>1.8105</v>
      </c>
    </row>
    <row r="5414" spans="1:3" x14ac:dyDescent="0.2">
      <c r="A5414" t="s">
        <v>10760</v>
      </c>
      <c r="B5414" t="s">
        <v>10761</v>
      </c>
      <c r="C5414">
        <v>32.25</v>
      </c>
    </row>
    <row r="5415" spans="1:3" x14ac:dyDescent="0.2">
      <c r="A5415" t="s">
        <v>10762</v>
      </c>
      <c r="B5415" t="s">
        <v>10763</v>
      </c>
      <c r="C5415">
        <v>5.3304</v>
      </c>
    </row>
    <row r="5416" spans="1:3" x14ac:dyDescent="0.2">
      <c r="A5416" t="s">
        <v>10764</v>
      </c>
      <c r="B5416" t="s">
        <v>10765</v>
      </c>
      <c r="C5416">
        <v>221.41849999999999</v>
      </c>
    </row>
    <row r="5417" spans="1:3" x14ac:dyDescent="0.2">
      <c r="A5417" t="s">
        <v>10766</v>
      </c>
      <c r="B5417" t="s">
        <v>10767</v>
      </c>
      <c r="C5417">
        <v>4.7130000000000001</v>
      </c>
    </row>
    <row r="5418" spans="1:3" x14ac:dyDescent="0.2">
      <c r="A5418" t="s">
        <v>10768</v>
      </c>
      <c r="B5418" t="s">
        <v>10769</v>
      </c>
      <c r="C5418">
        <v>351.505</v>
      </c>
    </row>
    <row r="5419" spans="1:3" x14ac:dyDescent="0.2">
      <c r="A5419" t="s">
        <v>10770</v>
      </c>
      <c r="B5419" t="s">
        <v>10771</v>
      </c>
      <c r="C5419">
        <v>4.9000000000000004</v>
      </c>
    </row>
    <row r="5420" spans="1:3" x14ac:dyDescent="0.2">
      <c r="A5420" t="s">
        <v>10772</v>
      </c>
      <c r="B5420" t="s">
        <v>10773</v>
      </c>
      <c r="C5420">
        <v>241.11439999999999</v>
      </c>
    </row>
    <row r="5421" spans="1:3" x14ac:dyDescent="0.2">
      <c r="A5421" t="s">
        <v>10774</v>
      </c>
      <c r="B5421" t="s">
        <v>10775</v>
      </c>
      <c r="C5421">
        <v>4.9225000000000003</v>
      </c>
    </row>
    <row r="5422" spans="1:3" x14ac:dyDescent="0.2">
      <c r="A5422" t="s">
        <v>10776</v>
      </c>
      <c r="B5422" t="s">
        <v>10777</v>
      </c>
      <c r="C5422">
        <v>38.11</v>
      </c>
    </row>
    <row r="5423" spans="1:3" x14ac:dyDescent="0.2">
      <c r="A5423" t="s">
        <v>10778</v>
      </c>
      <c r="B5423" t="s">
        <v>10779</v>
      </c>
      <c r="C5423">
        <v>8.75</v>
      </c>
    </row>
    <row r="5424" spans="1:3" x14ac:dyDescent="0.2">
      <c r="A5424" t="s">
        <v>10780</v>
      </c>
      <c r="B5424" t="s">
        <v>10781</v>
      </c>
      <c r="C5424">
        <v>231.73060000000001</v>
      </c>
    </row>
    <row r="5425" spans="1:3" x14ac:dyDescent="0.2">
      <c r="A5425" t="s">
        <v>10782</v>
      </c>
      <c r="B5425" t="s">
        <v>10783</v>
      </c>
      <c r="C5425">
        <v>5.5803000000000003</v>
      </c>
    </row>
    <row r="5426" spans="1:3" x14ac:dyDescent="0.2">
      <c r="A5426" t="s">
        <v>10784</v>
      </c>
      <c r="B5426" t="s">
        <v>10785</v>
      </c>
      <c r="C5426">
        <v>6.7526000000000002</v>
      </c>
    </row>
    <row r="5427" spans="1:3" x14ac:dyDescent="0.2">
      <c r="A5427" t="s">
        <v>10786</v>
      </c>
      <c r="B5427" t="s">
        <v>10787</v>
      </c>
      <c r="C5427">
        <v>5.6871999999999998</v>
      </c>
    </row>
    <row r="5428" spans="1:3" x14ac:dyDescent="0.2">
      <c r="A5428" t="s">
        <v>10788</v>
      </c>
      <c r="B5428" t="s">
        <v>10789</v>
      </c>
      <c r="C5428">
        <v>311.39999999999998</v>
      </c>
    </row>
    <row r="5429" spans="1:3" x14ac:dyDescent="0.2">
      <c r="A5429" t="s">
        <v>10790</v>
      </c>
      <c r="B5429" t="s">
        <v>10791</v>
      </c>
      <c r="C5429">
        <v>3.1911999999999998</v>
      </c>
    </row>
    <row r="5430" spans="1:3" x14ac:dyDescent="0.2">
      <c r="A5430" t="s">
        <v>10792</v>
      </c>
      <c r="B5430" t="s">
        <v>10793</v>
      </c>
      <c r="C5430">
        <v>5.4638999999999998</v>
      </c>
    </row>
    <row r="5431" spans="1:3" x14ac:dyDescent="0.2">
      <c r="A5431" t="s">
        <v>10794</v>
      </c>
      <c r="B5431" t="s">
        <v>10795</v>
      </c>
      <c r="C5431">
        <v>5.1494</v>
      </c>
    </row>
    <row r="5432" spans="1:3" x14ac:dyDescent="0.2">
      <c r="A5432" t="s">
        <v>10796</v>
      </c>
      <c r="B5432" t="s">
        <v>10797</v>
      </c>
      <c r="C5432">
        <v>3.8395000000000001</v>
      </c>
    </row>
    <row r="5433" spans="1:3" x14ac:dyDescent="0.2">
      <c r="A5433" t="s">
        <v>10798</v>
      </c>
      <c r="B5433" t="s">
        <v>10799</v>
      </c>
      <c r="C5433">
        <v>297.95350000000002</v>
      </c>
    </row>
    <row r="5434" spans="1:3" x14ac:dyDescent="0.2">
      <c r="A5434" t="s">
        <v>10800</v>
      </c>
      <c r="B5434" t="s">
        <v>10801</v>
      </c>
      <c r="C5434">
        <v>3.7267999999999999</v>
      </c>
    </row>
    <row r="5435" spans="1:3" x14ac:dyDescent="0.2">
      <c r="A5435" t="s">
        <v>10802</v>
      </c>
      <c r="B5435" t="s">
        <v>10803</v>
      </c>
      <c r="C5435">
        <v>6.3316999999999997</v>
      </c>
    </row>
    <row r="5436" spans="1:3" x14ac:dyDescent="0.2">
      <c r="A5436" t="s">
        <v>10804</v>
      </c>
      <c r="B5436" t="s">
        <v>10805</v>
      </c>
      <c r="C5436">
        <v>9.5411000000000001</v>
      </c>
    </row>
    <row r="5437" spans="1:3" x14ac:dyDescent="0.2">
      <c r="A5437" t="s">
        <v>10806</v>
      </c>
      <c r="B5437" t="s">
        <v>10807</v>
      </c>
      <c r="C5437">
        <v>16.45</v>
      </c>
    </row>
    <row r="5438" spans="1:3" x14ac:dyDescent="0.2">
      <c r="A5438" t="s">
        <v>10808</v>
      </c>
      <c r="B5438" t="s">
        <v>10809</v>
      </c>
      <c r="C5438">
        <v>360.05</v>
      </c>
    </row>
    <row r="5439" spans="1:3" x14ac:dyDescent="0.2">
      <c r="A5439" t="s">
        <v>10810</v>
      </c>
      <c r="B5439" t="s">
        <v>10811</v>
      </c>
      <c r="C5439">
        <v>5.5746000000000002</v>
      </c>
    </row>
    <row r="5440" spans="1:3" x14ac:dyDescent="0.2">
      <c r="A5440" t="s">
        <v>10812</v>
      </c>
      <c r="B5440" t="s">
        <v>10813</v>
      </c>
      <c r="C5440">
        <v>5.0574000000000003</v>
      </c>
    </row>
    <row r="5441" spans="1:3" x14ac:dyDescent="0.2">
      <c r="A5441" t="s">
        <v>10814</v>
      </c>
      <c r="B5441" t="s">
        <v>10815</v>
      </c>
      <c r="C5441">
        <v>117.03270000000001</v>
      </c>
    </row>
    <row r="5442" spans="1:3" x14ac:dyDescent="0.2">
      <c r="A5442" t="s">
        <v>10816</v>
      </c>
      <c r="B5442" t="s">
        <v>10817</v>
      </c>
      <c r="C5442">
        <v>54.4</v>
      </c>
    </row>
    <row r="5443" spans="1:3" x14ac:dyDescent="0.2">
      <c r="A5443" t="s">
        <v>10818</v>
      </c>
      <c r="B5443" t="s">
        <v>10819</v>
      </c>
      <c r="C5443">
        <v>7.2023999999999999</v>
      </c>
    </row>
    <row r="5444" spans="1:3" x14ac:dyDescent="0.2">
      <c r="A5444" t="s">
        <v>10820</v>
      </c>
      <c r="B5444" t="s">
        <v>10821</v>
      </c>
      <c r="C5444">
        <v>11.571099999999999</v>
      </c>
    </row>
    <row r="5445" spans="1:3" x14ac:dyDescent="0.2">
      <c r="A5445" t="s">
        <v>10822</v>
      </c>
      <c r="B5445" t="s">
        <v>10823</v>
      </c>
      <c r="C5445">
        <v>6.65</v>
      </c>
    </row>
    <row r="5446" spans="1:3" x14ac:dyDescent="0.2">
      <c r="A5446" t="s">
        <v>10824</v>
      </c>
      <c r="B5446" t="s">
        <v>10825</v>
      </c>
      <c r="C5446">
        <v>3976.7107999999998</v>
      </c>
    </row>
    <row r="5447" spans="1:3" x14ac:dyDescent="0.2">
      <c r="A5447" t="s">
        <v>10826</v>
      </c>
      <c r="B5447" t="s">
        <v>10827</v>
      </c>
      <c r="C5447">
        <v>7.6520000000000001</v>
      </c>
    </row>
    <row r="5448" spans="1:3" x14ac:dyDescent="0.2">
      <c r="A5448" t="s">
        <v>10828</v>
      </c>
      <c r="B5448" t="s">
        <v>10829</v>
      </c>
      <c r="C5448">
        <v>12.083299999999999</v>
      </c>
    </row>
    <row r="5449" spans="1:3" x14ac:dyDescent="0.2">
      <c r="A5449" t="s">
        <v>10830</v>
      </c>
      <c r="B5449" t="s">
        <v>10831</v>
      </c>
      <c r="C5449">
        <v>126.20659999999999</v>
      </c>
    </row>
    <row r="5450" spans="1:3" x14ac:dyDescent="0.2">
      <c r="A5450" t="s">
        <v>10832</v>
      </c>
      <c r="B5450" t="s">
        <v>10833</v>
      </c>
      <c r="C5450">
        <v>4.7972999999999999</v>
      </c>
    </row>
    <row r="5451" spans="1:3" x14ac:dyDescent="0.2">
      <c r="A5451" t="s">
        <v>10834</v>
      </c>
      <c r="B5451" t="s">
        <v>10835</v>
      </c>
      <c r="C5451">
        <v>235.6</v>
      </c>
    </row>
    <row r="5452" spans="1:3" x14ac:dyDescent="0.2">
      <c r="A5452" t="s">
        <v>10836</v>
      </c>
      <c r="B5452" t="s">
        <v>10837</v>
      </c>
      <c r="C5452">
        <v>6.9</v>
      </c>
    </row>
    <row r="5453" spans="1:3" x14ac:dyDescent="0.2">
      <c r="A5453" t="s">
        <v>10838</v>
      </c>
      <c r="B5453" t="s">
        <v>10839</v>
      </c>
      <c r="C5453">
        <v>5.8262</v>
      </c>
    </row>
    <row r="5454" spans="1:3" x14ac:dyDescent="0.2">
      <c r="A5454" t="s">
        <v>10840</v>
      </c>
      <c r="B5454" t="s">
        <v>10841</v>
      </c>
      <c r="C5454">
        <v>16.5</v>
      </c>
    </row>
    <row r="5455" spans="1:3" x14ac:dyDescent="0.2">
      <c r="A5455" t="s">
        <v>10842</v>
      </c>
      <c r="B5455" t="s">
        <v>10843</v>
      </c>
      <c r="C5455">
        <v>5.4562999999999997</v>
      </c>
    </row>
    <row r="5456" spans="1:3" x14ac:dyDescent="0.2">
      <c r="A5456" t="s">
        <v>10844</v>
      </c>
      <c r="B5456" t="s">
        <v>10845</v>
      </c>
      <c r="C5456">
        <v>7.5324</v>
      </c>
    </row>
    <row r="5457" spans="1:3" x14ac:dyDescent="0.2">
      <c r="A5457" t="s">
        <v>10846</v>
      </c>
      <c r="B5457" t="s">
        <v>10847</v>
      </c>
      <c r="C5457">
        <v>4.7906000000000004</v>
      </c>
    </row>
    <row r="5458" spans="1:3" x14ac:dyDescent="0.2">
      <c r="A5458" t="s">
        <v>10848</v>
      </c>
      <c r="B5458" t="s">
        <v>10849</v>
      </c>
      <c r="C5458">
        <v>7.7973999999999997</v>
      </c>
    </row>
    <row r="5459" spans="1:3" x14ac:dyDescent="0.2">
      <c r="A5459" t="s">
        <v>10850</v>
      </c>
      <c r="B5459" t="s">
        <v>10851</v>
      </c>
      <c r="C5459">
        <v>11.092499999999999</v>
      </c>
    </row>
    <row r="5460" spans="1:3" x14ac:dyDescent="0.2">
      <c r="A5460" t="s">
        <v>10852</v>
      </c>
      <c r="B5460" t="s">
        <v>10853</v>
      </c>
      <c r="C5460">
        <v>157.9213</v>
      </c>
    </row>
    <row r="5461" spans="1:3" x14ac:dyDescent="0.2">
      <c r="A5461" t="s">
        <v>10854</v>
      </c>
      <c r="B5461" t="s">
        <v>10855</v>
      </c>
      <c r="C5461">
        <v>354.47399999999999</v>
      </c>
    </row>
    <row r="5462" spans="1:3" x14ac:dyDescent="0.2">
      <c r="A5462" t="s">
        <v>10856</v>
      </c>
      <c r="B5462" t="s">
        <v>10857</v>
      </c>
      <c r="C5462">
        <v>12.505800000000001</v>
      </c>
    </row>
    <row r="5463" spans="1:3" x14ac:dyDescent="0.2">
      <c r="A5463" t="s">
        <v>10858</v>
      </c>
      <c r="B5463" t="s">
        <v>10859</v>
      </c>
      <c r="C5463">
        <v>202.20580000000001</v>
      </c>
    </row>
    <row r="5464" spans="1:3" x14ac:dyDescent="0.2">
      <c r="A5464" t="s">
        <v>10860</v>
      </c>
      <c r="B5464" t="s">
        <v>10861</v>
      </c>
      <c r="C5464">
        <v>5.5361000000000002</v>
      </c>
    </row>
    <row r="5465" spans="1:3" x14ac:dyDescent="0.2">
      <c r="A5465" t="s">
        <v>10862</v>
      </c>
      <c r="B5465" t="s">
        <v>10863</v>
      </c>
      <c r="C5465">
        <v>77.63</v>
      </c>
    </row>
    <row r="5466" spans="1:3" x14ac:dyDescent="0.2">
      <c r="A5466" t="s">
        <v>10864</v>
      </c>
      <c r="B5466" t="s">
        <v>10865</v>
      </c>
      <c r="C5466">
        <v>57.6</v>
      </c>
    </row>
    <row r="5467" spans="1:3" x14ac:dyDescent="0.2">
      <c r="A5467" t="s">
        <v>10866</v>
      </c>
      <c r="B5467" t="s">
        <v>10867</v>
      </c>
      <c r="C5467">
        <v>231.91300000000001</v>
      </c>
    </row>
    <row r="5468" spans="1:3" x14ac:dyDescent="0.2">
      <c r="A5468" t="s">
        <v>10868</v>
      </c>
      <c r="B5468" t="s">
        <v>10869</v>
      </c>
      <c r="C5468">
        <v>230.25</v>
      </c>
    </row>
    <row r="5469" spans="1:3" x14ac:dyDescent="0.2">
      <c r="A5469" t="s">
        <v>10870</v>
      </c>
      <c r="B5469" t="s">
        <v>10871</v>
      </c>
      <c r="C5469">
        <v>9.9</v>
      </c>
    </row>
    <row r="5470" spans="1:3" x14ac:dyDescent="0.2">
      <c r="A5470" t="s">
        <v>10872</v>
      </c>
      <c r="B5470" t="s">
        <v>10873</v>
      </c>
      <c r="C5470">
        <v>157.25489999999999</v>
      </c>
    </row>
    <row r="5471" spans="1:3" x14ac:dyDescent="0.2">
      <c r="A5471" t="s">
        <v>10874</v>
      </c>
      <c r="B5471" t="s">
        <v>10875</v>
      </c>
      <c r="C5471">
        <v>1068.8352</v>
      </c>
    </row>
    <row r="5472" spans="1:3" x14ac:dyDescent="0.2">
      <c r="A5472" t="s">
        <v>10876</v>
      </c>
      <c r="B5472" t="s">
        <v>10877</v>
      </c>
      <c r="C5472">
        <v>6</v>
      </c>
    </row>
    <row r="5473" spans="1:3" x14ac:dyDescent="0.2">
      <c r="A5473" t="s">
        <v>10878</v>
      </c>
      <c r="B5473" t="s">
        <v>10879</v>
      </c>
      <c r="C5473">
        <v>8.9499999999999993</v>
      </c>
    </row>
    <row r="5474" spans="1:3" x14ac:dyDescent="0.2">
      <c r="A5474" t="s">
        <v>10880</v>
      </c>
      <c r="B5474" t="s">
        <v>10881</v>
      </c>
      <c r="C5474">
        <v>316.85000000000002</v>
      </c>
    </row>
    <row r="5475" spans="1:3" x14ac:dyDescent="0.2">
      <c r="A5475" t="s">
        <v>10882</v>
      </c>
      <c r="B5475" t="s">
        <v>10883</v>
      </c>
      <c r="C5475">
        <v>10.1174</v>
      </c>
    </row>
    <row r="5476" spans="1:3" x14ac:dyDescent="0.2">
      <c r="A5476" t="s">
        <v>10884</v>
      </c>
      <c r="B5476" t="s">
        <v>10885</v>
      </c>
      <c r="C5476">
        <v>261.95</v>
      </c>
    </row>
    <row r="5477" spans="1:3" x14ac:dyDescent="0.2">
      <c r="A5477" t="s">
        <v>10886</v>
      </c>
      <c r="B5477" t="s">
        <v>10887</v>
      </c>
      <c r="C5477">
        <v>1198.7639999999999</v>
      </c>
    </row>
    <row r="5478" spans="1:3" x14ac:dyDescent="0.2">
      <c r="A5478" t="s">
        <v>10888</v>
      </c>
      <c r="B5478" t="s">
        <v>10889</v>
      </c>
      <c r="C5478">
        <v>4.4859</v>
      </c>
    </row>
    <row r="5479" spans="1:3" x14ac:dyDescent="0.2">
      <c r="A5479" t="s">
        <v>10890</v>
      </c>
      <c r="B5479" t="s">
        <v>10891</v>
      </c>
      <c r="C5479">
        <v>69.900000000000006</v>
      </c>
    </row>
    <row r="5480" spans="1:3" x14ac:dyDescent="0.2">
      <c r="A5480" t="s">
        <v>10892</v>
      </c>
      <c r="B5480" t="s">
        <v>10893</v>
      </c>
      <c r="C5480">
        <v>360.68279999999999</v>
      </c>
    </row>
    <row r="5481" spans="1:3" x14ac:dyDescent="0.2">
      <c r="A5481" t="s">
        <v>10894</v>
      </c>
      <c r="B5481" t="s">
        <v>10895</v>
      </c>
      <c r="C5481">
        <v>8.0500000000000007</v>
      </c>
    </row>
    <row r="5482" spans="1:3" x14ac:dyDescent="0.2">
      <c r="A5482" t="s">
        <v>10896</v>
      </c>
      <c r="B5482" t="s">
        <v>10897</v>
      </c>
      <c r="C5482">
        <v>5.55</v>
      </c>
    </row>
    <row r="5483" spans="1:3" x14ac:dyDescent="0.2">
      <c r="A5483" t="s">
        <v>10898</v>
      </c>
      <c r="B5483" t="s">
        <v>10899</v>
      </c>
      <c r="C5483">
        <v>3.3039000000000001</v>
      </c>
    </row>
    <row r="5484" spans="1:3" x14ac:dyDescent="0.2">
      <c r="A5484" t="s">
        <v>10900</v>
      </c>
      <c r="B5484" t="s">
        <v>10901</v>
      </c>
      <c r="C5484">
        <v>11988.8938</v>
      </c>
    </row>
    <row r="5485" spans="1:3" x14ac:dyDescent="0.2">
      <c r="A5485" t="s">
        <v>10902</v>
      </c>
      <c r="B5485" t="s">
        <v>10903</v>
      </c>
      <c r="C5485">
        <v>3.1328</v>
      </c>
    </row>
    <row r="5486" spans="1:3" x14ac:dyDescent="0.2">
      <c r="A5486" t="s">
        <v>10904</v>
      </c>
      <c r="B5486" t="s">
        <v>10905</v>
      </c>
      <c r="C5486">
        <v>7.35</v>
      </c>
    </row>
    <row r="5487" spans="1:3" x14ac:dyDescent="0.2">
      <c r="A5487" t="s">
        <v>10906</v>
      </c>
      <c r="B5487" t="s">
        <v>10907</v>
      </c>
      <c r="C5487">
        <v>4.0248999999999997</v>
      </c>
    </row>
    <row r="5488" spans="1:3" x14ac:dyDescent="0.2">
      <c r="A5488" t="s">
        <v>10908</v>
      </c>
      <c r="B5488" t="s">
        <v>10909</v>
      </c>
      <c r="C5488">
        <v>7.48</v>
      </c>
    </row>
    <row r="5489" spans="1:3" x14ac:dyDescent="0.2">
      <c r="A5489" t="s">
        <v>10910</v>
      </c>
      <c r="B5489" t="s">
        <v>10911</v>
      </c>
      <c r="C5489">
        <v>232.89490000000001</v>
      </c>
    </row>
    <row r="5490" spans="1:3" x14ac:dyDescent="0.2">
      <c r="A5490" t="s">
        <v>10912</v>
      </c>
      <c r="B5490" t="s">
        <v>10913</v>
      </c>
      <c r="C5490">
        <v>8.1</v>
      </c>
    </row>
    <row r="5491" spans="1:3" x14ac:dyDescent="0.2">
      <c r="A5491" t="s">
        <v>10914</v>
      </c>
      <c r="B5491" t="s">
        <v>10915</v>
      </c>
      <c r="C5491">
        <v>5.6121999999999996</v>
      </c>
    </row>
    <row r="5492" spans="1:3" x14ac:dyDescent="0.2">
      <c r="A5492" t="s">
        <v>10916</v>
      </c>
      <c r="B5492" t="s">
        <v>10917</v>
      </c>
      <c r="C5492">
        <v>5.15</v>
      </c>
    </row>
    <row r="5493" spans="1:3" x14ac:dyDescent="0.2">
      <c r="A5493" t="s">
        <v>10918</v>
      </c>
      <c r="B5493" t="s">
        <v>10919</v>
      </c>
      <c r="C5493">
        <v>8.3000000000000007</v>
      </c>
    </row>
    <row r="5494" spans="1:3" x14ac:dyDescent="0.2">
      <c r="A5494" t="s">
        <v>10920</v>
      </c>
      <c r="B5494" t="s">
        <v>10921</v>
      </c>
      <c r="C5494">
        <v>239.5102</v>
      </c>
    </row>
    <row r="5495" spans="1:3" x14ac:dyDescent="0.2">
      <c r="A5495" t="s">
        <v>10922</v>
      </c>
      <c r="B5495" t="s">
        <v>10923</v>
      </c>
      <c r="C5495">
        <v>3.0230999999999999</v>
      </c>
    </row>
    <row r="5496" spans="1:3" x14ac:dyDescent="0.2">
      <c r="A5496" t="s">
        <v>10924</v>
      </c>
      <c r="B5496" t="s">
        <v>10925</v>
      </c>
      <c r="C5496">
        <v>7.8716999999999997</v>
      </c>
    </row>
    <row r="5497" spans="1:3" x14ac:dyDescent="0.2">
      <c r="A5497" t="s">
        <v>10926</v>
      </c>
      <c r="B5497" t="s">
        <v>10927</v>
      </c>
      <c r="C5497">
        <v>38.450000000000003</v>
      </c>
    </row>
    <row r="5498" spans="1:3" x14ac:dyDescent="0.2">
      <c r="A5498" t="s">
        <v>10928</v>
      </c>
      <c r="B5498" t="s">
        <v>10929</v>
      </c>
      <c r="C5498">
        <v>229.7841</v>
      </c>
    </row>
    <row r="5499" spans="1:3" x14ac:dyDescent="0.2">
      <c r="A5499" t="s">
        <v>10930</v>
      </c>
      <c r="B5499" t="s">
        <v>10931</v>
      </c>
      <c r="C5499">
        <v>4.1510999999999996</v>
      </c>
    </row>
    <row r="5500" spans="1:3" x14ac:dyDescent="0.2">
      <c r="A5500" t="s">
        <v>10932</v>
      </c>
      <c r="B5500" t="s">
        <v>10933</v>
      </c>
      <c r="C5500">
        <v>38.25</v>
      </c>
    </row>
    <row r="5501" spans="1:3" x14ac:dyDescent="0.2">
      <c r="A5501" t="s">
        <v>10934</v>
      </c>
      <c r="B5501" t="s">
        <v>10935</v>
      </c>
      <c r="C5501">
        <v>6.9</v>
      </c>
    </row>
    <row r="5502" spans="1:3" x14ac:dyDescent="0.2">
      <c r="A5502" t="s">
        <v>10936</v>
      </c>
      <c r="B5502" t="s">
        <v>10937</v>
      </c>
      <c r="C5502">
        <v>4.2074999999999996</v>
      </c>
    </row>
    <row r="5503" spans="1:3" x14ac:dyDescent="0.2">
      <c r="A5503" t="s">
        <v>10938</v>
      </c>
      <c r="B5503" t="s">
        <v>10939</v>
      </c>
      <c r="C5503">
        <v>232.68819999999999</v>
      </c>
    </row>
    <row r="5504" spans="1:3" x14ac:dyDescent="0.2">
      <c r="A5504" t="s">
        <v>10940</v>
      </c>
      <c r="B5504" t="s">
        <v>10941</v>
      </c>
      <c r="C5504">
        <v>2030.3835999999999</v>
      </c>
    </row>
    <row r="5505" spans="1:3" x14ac:dyDescent="0.2">
      <c r="A5505" t="s">
        <v>10942</v>
      </c>
      <c r="B5505" t="s">
        <v>10943</v>
      </c>
      <c r="C5505">
        <v>257.7</v>
      </c>
    </row>
    <row r="5506" spans="1:3" x14ac:dyDescent="0.2">
      <c r="A5506" t="s">
        <v>10944</v>
      </c>
      <c r="B5506" t="s">
        <v>10945</v>
      </c>
      <c r="C5506">
        <v>4.1303999999999998</v>
      </c>
    </row>
    <row r="5507" spans="1:3" x14ac:dyDescent="0.2">
      <c r="A5507" t="s">
        <v>10946</v>
      </c>
      <c r="B5507" t="s">
        <v>10947</v>
      </c>
      <c r="C5507">
        <v>269.73840000000001</v>
      </c>
    </row>
    <row r="5508" spans="1:3" x14ac:dyDescent="0.2">
      <c r="A5508" t="s">
        <v>10948</v>
      </c>
      <c r="B5508" t="s">
        <v>10949</v>
      </c>
      <c r="C5508">
        <v>5.0567000000000002</v>
      </c>
    </row>
    <row r="5509" spans="1:3" x14ac:dyDescent="0.2">
      <c r="A5509" t="s">
        <v>10950</v>
      </c>
      <c r="B5509" t="s">
        <v>10951</v>
      </c>
      <c r="C5509">
        <v>5.4257999999999997</v>
      </c>
    </row>
    <row r="5510" spans="1:3" x14ac:dyDescent="0.2">
      <c r="A5510" t="s">
        <v>10952</v>
      </c>
      <c r="B5510" t="s">
        <v>10953</v>
      </c>
      <c r="C5510">
        <v>83.3</v>
      </c>
    </row>
    <row r="5511" spans="1:3" x14ac:dyDescent="0.2">
      <c r="A5511" t="s">
        <v>10954</v>
      </c>
      <c r="B5511" t="s">
        <v>10955</v>
      </c>
      <c r="C5511">
        <v>243.48</v>
      </c>
    </row>
    <row r="5512" spans="1:3" x14ac:dyDescent="0.2">
      <c r="A5512" t="s">
        <v>10956</v>
      </c>
      <c r="B5512" t="s">
        <v>10957</v>
      </c>
      <c r="C5512">
        <v>11505.55</v>
      </c>
    </row>
    <row r="5513" spans="1:3" x14ac:dyDescent="0.2">
      <c r="A5513" t="s">
        <v>10958</v>
      </c>
      <c r="B5513" t="s">
        <v>10959</v>
      </c>
      <c r="C5513">
        <v>37.25</v>
      </c>
    </row>
    <row r="5514" spans="1:3" x14ac:dyDescent="0.2">
      <c r="A5514" t="s">
        <v>10960</v>
      </c>
      <c r="B5514" t="s">
        <v>10961</v>
      </c>
      <c r="C5514">
        <v>275.09399999999999</v>
      </c>
    </row>
    <row r="5515" spans="1:3" x14ac:dyDescent="0.2">
      <c r="A5515" t="s">
        <v>10962</v>
      </c>
      <c r="B5515" t="s">
        <v>10963</v>
      </c>
      <c r="C5515">
        <v>233.69710000000001</v>
      </c>
    </row>
    <row r="5516" spans="1:3" x14ac:dyDescent="0.2">
      <c r="A5516" t="s">
        <v>10964</v>
      </c>
      <c r="B5516" t="s">
        <v>10965</v>
      </c>
      <c r="C5516">
        <v>354.85</v>
      </c>
    </row>
    <row r="5517" spans="1:3" x14ac:dyDescent="0.2">
      <c r="A5517" t="s">
        <v>10966</v>
      </c>
      <c r="B5517" t="s">
        <v>10967</v>
      </c>
      <c r="C5517">
        <v>6.65</v>
      </c>
    </row>
    <row r="5518" spans="1:3" x14ac:dyDescent="0.2">
      <c r="A5518" t="s">
        <v>10968</v>
      </c>
      <c r="B5518" t="s">
        <v>10969</v>
      </c>
      <c r="C5518">
        <v>237</v>
      </c>
    </row>
    <row r="5519" spans="1:3" x14ac:dyDescent="0.2">
      <c r="A5519" t="s">
        <v>10970</v>
      </c>
      <c r="B5519" t="s">
        <v>10971</v>
      </c>
      <c r="C5519">
        <v>147.93780000000001</v>
      </c>
    </row>
    <row r="5520" spans="1:3" x14ac:dyDescent="0.2">
      <c r="A5520" t="s">
        <v>10972</v>
      </c>
      <c r="B5520" t="s">
        <v>10973</v>
      </c>
      <c r="C5520">
        <v>3.5228999999999999</v>
      </c>
    </row>
    <row r="5521" spans="1:3" x14ac:dyDescent="0.2">
      <c r="A5521" t="s">
        <v>10974</v>
      </c>
      <c r="B5521" t="s">
        <v>10975</v>
      </c>
      <c r="C5521">
        <v>235.12569999999999</v>
      </c>
    </row>
    <row r="5522" spans="1:3" x14ac:dyDescent="0.2">
      <c r="A5522" t="s">
        <v>10976</v>
      </c>
      <c r="B5522" t="s">
        <v>10977</v>
      </c>
      <c r="C5522">
        <v>243.9</v>
      </c>
    </row>
    <row r="5523" spans="1:3" x14ac:dyDescent="0.2">
      <c r="A5523" t="s">
        <v>10978</v>
      </c>
      <c r="B5523" t="s">
        <v>10979</v>
      </c>
      <c r="C5523">
        <v>3.7124000000000001</v>
      </c>
    </row>
    <row r="5524" spans="1:3" x14ac:dyDescent="0.2">
      <c r="A5524" t="s">
        <v>10980</v>
      </c>
      <c r="B5524" t="s">
        <v>10981</v>
      </c>
      <c r="C5524">
        <v>93.35</v>
      </c>
    </row>
    <row r="5525" spans="1:3" x14ac:dyDescent="0.2">
      <c r="A5525" t="s">
        <v>10982</v>
      </c>
      <c r="B5525" t="s">
        <v>10983</v>
      </c>
      <c r="C5525">
        <v>7.5561999999999996</v>
      </c>
    </row>
    <row r="5526" spans="1:3" x14ac:dyDescent="0.2">
      <c r="A5526" t="s">
        <v>10984</v>
      </c>
      <c r="B5526" t="s">
        <v>10985</v>
      </c>
      <c r="C5526">
        <v>3.4672999999999998</v>
      </c>
    </row>
    <row r="5527" spans="1:3" x14ac:dyDescent="0.2">
      <c r="A5527" t="s">
        <v>10986</v>
      </c>
      <c r="B5527" t="s">
        <v>10987</v>
      </c>
      <c r="C5527">
        <v>5.65</v>
      </c>
    </row>
    <row r="5528" spans="1:3" x14ac:dyDescent="0.2">
      <c r="A5528" t="s">
        <v>10988</v>
      </c>
      <c r="B5528" t="s">
        <v>10989</v>
      </c>
      <c r="C5528">
        <v>6.2</v>
      </c>
    </row>
    <row r="5529" spans="1:3" x14ac:dyDescent="0.2">
      <c r="A5529" t="s">
        <v>10990</v>
      </c>
      <c r="B5529" t="s">
        <v>10991</v>
      </c>
      <c r="C5529">
        <v>6.9</v>
      </c>
    </row>
    <row r="5530" spans="1:3" x14ac:dyDescent="0.2">
      <c r="A5530" t="s">
        <v>10992</v>
      </c>
      <c r="B5530" t="s">
        <v>10993</v>
      </c>
      <c r="C5530">
        <v>302.67360000000002</v>
      </c>
    </row>
    <row r="5531" spans="1:3" x14ac:dyDescent="0.2">
      <c r="A5531" t="s">
        <v>10994</v>
      </c>
      <c r="B5531" t="s">
        <v>10995</v>
      </c>
      <c r="C5531">
        <v>9.5</v>
      </c>
    </row>
    <row r="5532" spans="1:3" x14ac:dyDescent="0.2">
      <c r="A5532" t="s">
        <v>10996</v>
      </c>
      <c r="B5532" t="s">
        <v>10997</v>
      </c>
      <c r="C5532">
        <v>6.3186</v>
      </c>
    </row>
    <row r="5533" spans="1:3" x14ac:dyDescent="0.2">
      <c r="A5533" t="s">
        <v>10998</v>
      </c>
      <c r="B5533" t="s">
        <v>10999</v>
      </c>
      <c r="C5533">
        <v>6.5930999999999997</v>
      </c>
    </row>
    <row r="5534" spans="1:3" x14ac:dyDescent="0.2">
      <c r="A5534" t="s">
        <v>11000</v>
      </c>
      <c r="B5534" t="s">
        <v>11001</v>
      </c>
      <c r="C5534">
        <v>471.82870000000003</v>
      </c>
    </row>
    <row r="5535" spans="1:3" x14ac:dyDescent="0.2">
      <c r="A5535" t="s">
        <v>11002</v>
      </c>
      <c r="B5535" t="s">
        <v>11003</v>
      </c>
      <c r="C5535">
        <v>102.45</v>
      </c>
    </row>
    <row r="5536" spans="1:3" x14ac:dyDescent="0.2">
      <c r="A5536" t="s">
        <v>11004</v>
      </c>
      <c r="B5536" t="s">
        <v>11005</v>
      </c>
      <c r="C5536">
        <v>8.1999999999999993</v>
      </c>
    </row>
    <row r="5537" spans="1:3" x14ac:dyDescent="0.2">
      <c r="A5537" t="s">
        <v>11006</v>
      </c>
      <c r="B5537" t="s">
        <v>11007</v>
      </c>
      <c r="C5537">
        <v>4.6364999999999998</v>
      </c>
    </row>
    <row r="5538" spans="1:3" x14ac:dyDescent="0.2">
      <c r="A5538" t="s">
        <v>11008</v>
      </c>
      <c r="B5538" t="s">
        <v>11009</v>
      </c>
      <c r="C5538">
        <v>233.95</v>
      </c>
    </row>
    <row r="5539" spans="1:3" x14ac:dyDescent="0.2">
      <c r="A5539" t="s">
        <v>11010</v>
      </c>
      <c r="B5539" t="s">
        <v>11011</v>
      </c>
      <c r="C5539">
        <v>10.95</v>
      </c>
    </row>
    <row r="5540" spans="1:3" x14ac:dyDescent="0.2">
      <c r="A5540" t="s">
        <v>11012</v>
      </c>
      <c r="B5540" t="s">
        <v>11013</v>
      </c>
      <c r="C5540">
        <v>10.15</v>
      </c>
    </row>
    <row r="5541" spans="1:3" x14ac:dyDescent="0.2">
      <c r="A5541" t="s">
        <v>11014</v>
      </c>
      <c r="B5541" t="s">
        <v>11015</v>
      </c>
      <c r="C5541">
        <v>5.1203000000000003</v>
      </c>
    </row>
    <row r="5542" spans="1:3" x14ac:dyDescent="0.2">
      <c r="A5542" t="s">
        <v>11016</v>
      </c>
      <c r="B5542" t="s">
        <v>11017</v>
      </c>
      <c r="C5542">
        <v>6.25</v>
      </c>
    </row>
    <row r="5543" spans="1:3" x14ac:dyDescent="0.2">
      <c r="A5543" t="s">
        <v>11018</v>
      </c>
      <c r="B5543" t="s">
        <v>11019</v>
      </c>
      <c r="C5543">
        <v>5.65</v>
      </c>
    </row>
    <row r="5544" spans="1:3" x14ac:dyDescent="0.2">
      <c r="A5544" t="s">
        <v>11020</v>
      </c>
      <c r="B5544" t="s">
        <v>11021</v>
      </c>
      <c r="C5544">
        <v>6.1505999999999998</v>
      </c>
    </row>
    <row r="5545" spans="1:3" x14ac:dyDescent="0.2">
      <c r="A5545" t="s">
        <v>11022</v>
      </c>
      <c r="B5545" t="s">
        <v>11023</v>
      </c>
      <c r="C5545">
        <v>178.05</v>
      </c>
    </row>
    <row r="5546" spans="1:3" x14ac:dyDescent="0.2">
      <c r="A5546" t="s">
        <v>11024</v>
      </c>
      <c r="B5546" t="s">
        <v>11025</v>
      </c>
      <c r="C5546">
        <v>30.5</v>
      </c>
    </row>
    <row r="5547" spans="1:3" x14ac:dyDescent="0.2">
      <c r="A5547" t="s">
        <v>11026</v>
      </c>
      <c r="B5547" t="s">
        <v>11027</v>
      </c>
      <c r="C5547">
        <v>264.14999999999998</v>
      </c>
    </row>
    <row r="5548" spans="1:3" x14ac:dyDescent="0.2">
      <c r="A5548" t="s">
        <v>11028</v>
      </c>
      <c r="B5548" t="s">
        <v>11029</v>
      </c>
      <c r="C5548">
        <v>229.94560000000001</v>
      </c>
    </row>
    <row r="5549" spans="1:3" x14ac:dyDescent="0.2">
      <c r="A5549" t="s">
        <v>11030</v>
      </c>
      <c r="B5549" t="s">
        <v>11031</v>
      </c>
      <c r="C5549">
        <v>5.2954999999999997</v>
      </c>
    </row>
    <row r="5550" spans="1:3" x14ac:dyDescent="0.2">
      <c r="A5550" t="s">
        <v>11032</v>
      </c>
      <c r="B5550" t="s">
        <v>11033</v>
      </c>
      <c r="C5550">
        <v>5.05</v>
      </c>
    </row>
    <row r="5551" spans="1:3" x14ac:dyDescent="0.2">
      <c r="A5551" t="s">
        <v>11034</v>
      </c>
      <c r="B5551" t="s">
        <v>11035</v>
      </c>
      <c r="C5551">
        <v>34.700000000000003</v>
      </c>
    </row>
    <row r="5552" spans="1:3" x14ac:dyDescent="0.2">
      <c r="A5552" t="s">
        <v>11036</v>
      </c>
      <c r="B5552" t="s">
        <v>11037</v>
      </c>
      <c r="C5552">
        <v>37.65</v>
      </c>
    </row>
    <row r="5553" spans="1:3" x14ac:dyDescent="0.2">
      <c r="A5553" t="s">
        <v>11038</v>
      </c>
      <c r="B5553" t="s">
        <v>11039</v>
      </c>
      <c r="C5553">
        <v>880.9</v>
      </c>
    </row>
    <row r="5554" spans="1:3" x14ac:dyDescent="0.2">
      <c r="A5554" t="s">
        <v>11040</v>
      </c>
      <c r="B5554" t="s">
        <v>11041</v>
      </c>
      <c r="C5554">
        <v>6.55</v>
      </c>
    </row>
    <row r="5555" spans="1:3" x14ac:dyDescent="0.2">
      <c r="A5555" t="s">
        <v>11042</v>
      </c>
      <c r="B5555" t="s">
        <v>11043</v>
      </c>
      <c r="C5555">
        <v>278.642</v>
      </c>
    </row>
    <row r="5556" spans="1:3" x14ac:dyDescent="0.2">
      <c r="A5556" t="s">
        <v>11044</v>
      </c>
      <c r="B5556" t="s">
        <v>11045</v>
      </c>
      <c r="C5556">
        <v>3.7879</v>
      </c>
    </row>
    <row r="5557" spans="1:3" x14ac:dyDescent="0.2">
      <c r="A5557" t="s">
        <v>11046</v>
      </c>
      <c r="B5557" t="s">
        <v>11047</v>
      </c>
      <c r="C5557">
        <v>244.1</v>
      </c>
    </row>
    <row r="5558" spans="1:3" x14ac:dyDescent="0.2">
      <c r="A5558" t="s">
        <v>11048</v>
      </c>
      <c r="B5558" t="s">
        <v>11049</v>
      </c>
      <c r="C5558">
        <v>5.0978000000000003</v>
      </c>
    </row>
    <row r="5559" spans="1:3" x14ac:dyDescent="0.2">
      <c r="A5559" t="s">
        <v>11050</v>
      </c>
      <c r="B5559" t="s">
        <v>11051</v>
      </c>
      <c r="C5559">
        <v>5.5441000000000003</v>
      </c>
    </row>
    <row r="5560" spans="1:3" x14ac:dyDescent="0.2">
      <c r="A5560" t="s">
        <v>11052</v>
      </c>
      <c r="B5560" t="s">
        <v>11053</v>
      </c>
      <c r="C5560">
        <v>5.95</v>
      </c>
    </row>
    <row r="5561" spans="1:3" x14ac:dyDescent="0.2">
      <c r="A5561" t="s">
        <v>11054</v>
      </c>
      <c r="B5561" t="s">
        <v>11055</v>
      </c>
      <c r="C5561">
        <v>231.6</v>
      </c>
    </row>
    <row r="5562" spans="1:3" x14ac:dyDescent="0.2">
      <c r="A5562" t="s">
        <v>11056</v>
      </c>
      <c r="B5562" t="s">
        <v>11057</v>
      </c>
      <c r="C5562">
        <v>5.85</v>
      </c>
    </row>
    <row r="5563" spans="1:3" x14ac:dyDescent="0.2">
      <c r="A5563" t="s">
        <v>11058</v>
      </c>
      <c r="B5563" t="s">
        <v>11059</v>
      </c>
      <c r="C5563">
        <v>117.0813</v>
      </c>
    </row>
    <row r="5564" spans="1:3" x14ac:dyDescent="0.2">
      <c r="A5564" t="s">
        <v>11060</v>
      </c>
      <c r="B5564" t="s">
        <v>11061</v>
      </c>
      <c r="C5564">
        <v>140.35</v>
      </c>
    </row>
    <row r="5565" spans="1:3" x14ac:dyDescent="0.2">
      <c r="A5565" t="s">
        <v>11062</v>
      </c>
      <c r="B5565" t="s">
        <v>11063</v>
      </c>
      <c r="C5565">
        <v>5.0736999999999997</v>
      </c>
    </row>
    <row r="5566" spans="1:3" x14ac:dyDescent="0.2">
      <c r="A5566" t="s">
        <v>11064</v>
      </c>
      <c r="B5566" t="s">
        <v>11065</v>
      </c>
      <c r="C5566">
        <v>4.95</v>
      </c>
    </row>
    <row r="5567" spans="1:3" x14ac:dyDescent="0.2">
      <c r="A5567" t="s">
        <v>11066</v>
      </c>
      <c r="B5567" t="s">
        <v>11067</v>
      </c>
      <c r="C5567">
        <v>824.76689999999996</v>
      </c>
    </row>
    <row r="5568" spans="1:3" x14ac:dyDescent="0.2">
      <c r="A5568" t="s">
        <v>11068</v>
      </c>
      <c r="B5568" t="s">
        <v>11069</v>
      </c>
      <c r="C5568">
        <v>5.0332999999999997</v>
      </c>
    </row>
    <row r="5569" spans="1:3" x14ac:dyDescent="0.2">
      <c r="A5569" t="s">
        <v>11070</v>
      </c>
      <c r="B5569" t="s">
        <v>11071</v>
      </c>
      <c r="C5569">
        <v>545.70000000000005</v>
      </c>
    </row>
    <row r="5570" spans="1:3" x14ac:dyDescent="0.2">
      <c r="A5570" t="s">
        <v>11072</v>
      </c>
      <c r="B5570" t="s">
        <v>11073</v>
      </c>
      <c r="C5570">
        <v>317.75450000000001</v>
      </c>
    </row>
    <row r="5571" spans="1:3" x14ac:dyDescent="0.2">
      <c r="A5571" t="s">
        <v>11074</v>
      </c>
      <c r="B5571" t="s">
        <v>11075</v>
      </c>
      <c r="C5571">
        <v>213.17349999999999</v>
      </c>
    </row>
    <row r="5572" spans="1:3" x14ac:dyDescent="0.2">
      <c r="A5572" t="s">
        <v>11076</v>
      </c>
      <c r="B5572" t="s">
        <v>11077</v>
      </c>
      <c r="C5572">
        <v>7.0833000000000004</v>
      </c>
    </row>
    <row r="5573" spans="1:3" x14ac:dyDescent="0.2">
      <c r="A5573" t="s">
        <v>11078</v>
      </c>
      <c r="B5573" t="s">
        <v>11079</v>
      </c>
      <c r="C5573">
        <v>6.3207000000000004</v>
      </c>
    </row>
    <row r="5574" spans="1:3" x14ac:dyDescent="0.2">
      <c r="A5574" t="s">
        <v>11080</v>
      </c>
      <c r="B5574" t="s">
        <v>11081</v>
      </c>
      <c r="C5574">
        <v>10.8423</v>
      </c>
    </row>
    <row r="5575" spans="1:3" x14ac:dyDescent="0.2">
      <c r="A5575" t="s">
        <v>11082</v>
      </c>
      <c r="B5575" t="s">
        <v>11083</v>
      </c>
      <c r="C5575">
        <v>362.3</v>
      </c>
    </row>
    <row r="5576" spans="1:3" x14ac:dyDescent="0.2">
      <c r="A5576" t="s">
        <v>11084</v>
      </c>
      <c r="B5576" t="s">
        <v>11085</v>
      </c>
      <c r="C5576">
        <v>55</v>
      </c>
    </row>
    <row r="5577" spans="1:3" x14ac:dyDescent="0.2">
      <c r="A5577" t="s">
        <v>11086</v>
      </c>
      <c r="B5577" t="s">
        <v>11087</v>
      </c>
      <c r="C5577">
        <v>51.1</v>
      </c>
    </row>
    <row r="5578" spans="1:3" x14ac:dyDescent="0.2">
      <c r="A5578" t="s">
        <v>11088</v>
      </c>
      <c r="B5578" t="s">
        <v>11089</v>
      </c>
      <c r="C5578">
        <v>464.45</v>
      </c>
    </row>
    <row r="5579" spans="1:3" x14ac:dyDescent="0.2">
      <c r="A5579" t="s">
        <v>11090</v>
      </c>
      <c r="B5579" t="s">
        <v>11091</v>
      </c>
      <c r="C5579">
        <v>235.85</v>
      </c>
    </row>
    <row r="5580" spans="1:3" x14ac:dyDescent="0.2">
      <c r="A5580" t="s">
        <v>11092</v>
      </c>
      <c r="B5580" t="s">
        <v>11093</v>
      </c>
      <c r="C5580">
        <v>239.95</v>
      </c>
    </row>
    <row r="5581" spans="1:3" x14ac:dyDescent="0.2">
      <c r="A5581" t="s">
        <v>11094</v>
      </c>
      <c r="B5581" t="s">
        <v>11095</v>
      </c>
      <c r="C5581">
        <v>220.15</v>
      </c>
    </row>
    <row r="5582" spans="1:3" x14ac:dyDescent="0.2">
      <c r="A5582" t="s">
        <v>11096</v>
      </c>
      <c r="B5582" t="s">
        <v>11097</v>
      </c>
      <c r="C5582">
        <v>181.12690000000001</v>
      </c>
    </row>
    <row r="5583" spans="1:3" x14ac:dyDescent="0.2">
      <c r="A5583" t="s">
        <v>11098</v>
      </c>
      <c r="B5583" t="s">
        <v>11099</v>
      </c>
      <c r="C5583">
        <v>294.95</v>
      </c>
    </row>
    <row r="5584" spans="1:3" x14ac:dyDescent="0.2">
      <c r="A5584" t="s">
        <v>11100</v>
      </c>
      <c r="B5584" t="s">
        <v>11101</v>
      </c>
      <c r="C5584">
        <v>413.35570000000001</v>
      </c>
    </row>
    <row r="5585" spans="1:3" x14ac:dyDescent="0.2">
      <c r="A5585" t="s">
        <v>11102</v>
      </c>
      <c r="B5585" t="s">
        <v>11103</v>
      </c>
      <c r="C5585">
        <v>287.38819999999998</v>
      </c>
    </row>
    <row r="5586" spans="1:3" x14ac:dyDescent="0.2">
      <c r="A5586" t="s">
        <v>11104</v>
      </c>
      <c r="B5586" t="s">
        <v>11105</v>
      </c>
      <c r="C5586">
        <v>402.78</v>
      </c>
    </row>
    <row r="5587" spans="1:3" x14ac:dyDescent="0.2">
      <c r="A5587" t="s">
        <v>11106</v>
      </c>
      <c r="B5587" t="s">
        <v>11107</v>
      </c>
      <c r="C5587">
        <v>196.15379999999999</v>
      </c>
    </row>
    <row r="5588" spans="1:3" x14ac:dyDescent="0.2">
      <c r="A5588" t="s">
        <v>11108</v>
      </c>
      <c r="B5588" t="s">
        <v>11109</v>
      </c>
      <c r="C5588">
        <v>5.1829000000000001</v>
      </c>
    </row>
    <row r="5589" spans="1:3" x14ac:dyDescent="0.2">
      <c r="A5589" t="s">
        <v>11110</v>
      </c>
      <c r="B5589" t="s">
        <v>11111</v>
      </c>
      <c r="C5589">
        <v>5.8</v>
      </c>
    </row>
    <row r="5590" spans="1:3" x14ac:dyDescent="0.2">
      <c r="A5590" t="s">
        <v>11112</v>
      </c>
      <c r="B5590" t="s">
        <v>11113</v>
      </c>
      <c r="C5590">
        <v>364.9</v>
      </c>
    </row>
    <row r="5591" spans="1:3" x14ac:dyDescent="0.2">
      <c r="A5591" t="s">
        <v>11114</v>
      </c>
      <c r="B5591" t="s">
        <v>11115</v>
      </c>
      <c r="C5591">
        <v>281.7</v>
      </c>
    </row>
    <row r="5592" spans="1:3" x14ac:dyDescent="0.2">
      <c r="A5592" t="s">
        <v>11116</v>
      </c>
      <c r="B5592" t="s">
        <v>11117</v>
      </c>
      <c r="C5592">
        <v>23.8385</v>
      </c>
    </row>
    <row r="5593" spans="1:3" x14ac:dyDescent="0.2">
      <c r="A5593" t="s">
        <v>11118</v>
      </c>
      <c r="B5593" t="s">
        <v>11119</v>
      </c>
      <c r="C5593">
        <v>973.63040000000001</v>
      </c>
    </row>
    <row r="5594" spans="1:3" x14ac:dyDescent="0.2">
      <c r="A5594" t="s">
        <v>11120</v>
      </c>
      <c r="B5594" t="s">
        <v>11121</v>
      </c>
      <c r="C5594">
        <v>1.0832999999999999</v>
      </c>
    </row>
    <row r="5595" spans="1:3" x14ac:dyDescent="0.2">
      <c r="A5595" t="s">
        <v>11122</v>
      </c>
      <c r="B5595" t="s">
        <v>11123</v>
      </c>
      <c r="C5595">
        <v>4.3371000000000004</v>
      </c>
    </row>
    <row r="5596" spans="1:3" x14ac:dyDescent="0.2">
      <c r="A5596" t="s">
        <v>11124</v>
      </c>
      <c r="B5596" t="s">
        <v>11125</v>
      </c>
      <c r="C5596">
        <v>159.19210000000001</v>
      </c>
    </row>
    <row r="5597" spans="1:3" x14ac:dyDescent="0.2">
      <c r="A5597" t="s">
        <v>11126</v>
      </c>
      <c r="B5597" t="s">
        <v>11127</v>
      </c>
      <c r="C5597">
        <v>3.1642000000000001</v>
      </c>
    </row>
    <row r="5598" spans="1:3" x14ac:dyDescent="0.2">
      <c r="A5598" t="s">
        <v>11128</v>
      </c>
      <c r="B5598" t="s">
        <v>11129</v>
      </c>
      <c r="C5598">
        <v>1.413</v>
      </c>
    </row>
    <row r="5599" spans="1:3" x14ac:dyDescent="0.2">
      <c r="A5599" t="s">
        <v>11130</v>
      </c>
      <c r="B5599" t="s">
        <v>11131</v>
      </c>
      <c r="C5599">
        <v>1.2256</v>
      </c>
    </row>
    <row r="5600" spans="1:3" x14ac:dyDescent="0.2">
      <c r="A5600" t="s">
        <v>11132</v>
      </c>
      <c r="B5600" t="s">
        <v>11133</v>
      </c>
      <c r="C5600">
        <v>1.0156000000000001</v>
      </c>
    </row>
    <row r="5601" spans="1:3" x14ac:dyDescent="0.2">
      <c r="A5601" t="s">
        <v>11134</v>
      </c>
      <c r="B5601" t="s">
        <v>11135</v>
      </c>
      <c r="C5601">
        <v>1.6211</v>
      </c>
    </row>
    <row r="5602" spans="1:3" x14ac:dyDescent="0.2">
      <c r="A5602" t="s">
        <v>11136</v>
      </c>
      <c r="B5602" t="s">
        <v>11137</v>
      </c>
      <c r="C5602">
        <v>1.2629999999999999</v>
      </c>
    </row>
    <row r="5603" spans="1:3" x14ac:dyDescent="0.2">
      <c r="A5603" t="s">
        <v>11138</v>
      </c>
      <c r="B5603" t="s">
        <v>11139</v>
      </c>
      <c r="C5603">
        <v>7.5183999999999997</v>
      </c>
    </row>
    <row r="5604" spans="1:3" x14ac:dyDescent="0.2">
      <c r="A5604" t="s">
        <v>11140</v>
      </c>
      <c r="B5604" t="s">
        <v>11141</v>
      </c>
      <c r="C5604">
        <v>18.819700000000001</v>
      </c>
    </row>
    <row r="5605" spans="1:3" x14ac:dyDescent="0.2">
      <c r="A5605" t="s">
        <v>11142</v>
      </c>
      <c r="B5605" t="s">
        <v>11143</v>
      </c>
      <c r="C5605">
        <v>121</v>
      </c>
    </row>
    <row r="5606" spans="1:3" x14ac:dyDescent="0.2">
      <c r="A5606" t="s">
        <v>11144</v>
      </c>
      <c r="B5606" t="s">
        <v>11145</v>
      </c>
      <c r="C5606">
        <v>6.2072000000000003</v>
      </c>
    </row>
    <row r="5607" spans="1:3" x14ac:dyDescent="0.2">
      <c r="A5607" t="s">
        <v>11146</v>
      </c>
      <c r="B5607" t="s">
        <v>11147</v>
      </c>
      <c r="C5607">
        <v>3.1432000000000002</v>
      </c>
    </row>
    <row r="5608" spans="1:3" x14ac:dyDescent="0.2">
      <c r="A5608" t="s">
        <v>11148</v>
      </c>
      <c r="B5608" t="s">
        <v>11149</v>
      </c>
      <c r="C5608">
        <v>5.3044000000000002</v>
      </c>
    </row>
    <row r="5609" spans="1:3" x14ac:dyDescent="0.2">
      <c r="A5609" t="s">
        <v>11150</v>
      </c>
      <c r="B5609" t="s">
        <v>11151</v>
      </c>
      <c r="C5609">
        <v>344.65</v>
      </c>
    </row>
    <row r="5610" spans="1:3" x14ac:dyDescent="0.2">
      <c r="A5610" t="s">
        <v>11152</v>
      </c>
      <c r="B5610" t="s">
        <v>11153</v>
      </c>
      <c r="C5610">
        <v>5962.2038000000002</v>
      </c>
    </row>
    <row r="5611" spans="1:3" x14ac:dyDescent="0.2">
      <c r="A5611" t="s">
        <v>11154</v>
      </c>
      <c r="B5611" t="s">
        <v>11155</v>
      </c>
      <c r="C5611">
        <v>297.60000000000002</v>
      </c>
    </row>
    <row r="5612" spans="1:3" x14ac:dyDescent="0.2">
      <c r="A5612" t="s">
        <v>11156</v>
      </c>
      <c r="B5612" t="s">
        <v>11157</v>
      </c>
      <c r="C5612">
        <v>13.034599999999999</v>
      </c>
    </row>
    <row r="5613" spans="1:3" x14ac:dyDescent="0.2">
      <c r="A5613" t="s">
        <v>11158</v>
      </c>
      <c r="B5613" t="s">
        <v>11159</v>
      </c>
      <c r="C5613">
        <v>6.7</v>
      </c>
    </row>
    <row r="5614" spans="1:3" x14ac:dyDescent="0.2">
      <c r="A5614" t="s">
        <v>11160</v>
      </c>
      <c r="B5614" t="s">
        <v>11161</v>
      </c>
      <c r="C5614">
        <v>701.4692</v>
      </c>
    </row>
    <row r="5615" spans="1:3" x14ac:dyDescent="0.2">
      <c r="A5615" t="s">
        <v>11162</v>
      </c>
      <c r="B5615" t="s">
        <v>11163</v>
      </c>
      <c r="C5615">
        <v>5.3490000000000002</v>
      </c>
    </row>
    <row r="5616" spans="1:3" x14ac:dyDescent="0.2">
      <c r="A5616" t="s">
        <v>11164</v>
      </c>
      <c r="B5616" t="s">
        <v>11165</v>
      </c>
      <c r="C5616">
        <v>27.65</v>
      </c>
    </row>
    <row r="5617" spans="1:3" x14ac:dyDescent="0.2">
      <c r="A5617" t="s">
        <v>11166</v>
      </c>
      <c r="B5617" t="s">
        <v>11167</v>
      </c>
      <c r="C5617">
        <v>14.729799999999999</v>
      </c>
    </row>
    <row r="5618" spans="1:3" x14ac:dyDescent="0.2">
      <c r="A5618" t="s">
        <v>11168</v>
      </c>
      <c r="B5618" t="s">
        <v>11169</v>
      </c>
      <c r="C5618">
        <v>232.3</v>
      </c>
    </row>
    <row r="5619" spans="1:3" x14ac:dyDescent="0.2">
      <c r="A5619" t="s">
        <v>11170</v>
      </c>
      <c r="B5619" t="s">
        <v>11171</v>
      </c>
      <c r="C5619">
        <v>7.0688000000000004</v>
      </c>
    </row>
    <row r="5620" spans="1:3" x14ac:dyDescent="0.2">
      <c r="A5620" t="s">
        <v>11172</v>
      </c>
      <c r="B5620" t="s">
        <v>11173</v>
      </c>
      <c r="C5620">
        <v>4.3300999999999998</v>
      </c>
    </row>
    <row r="5621" spans="1:3" x14ac:dyDescent="0.2">
      <c r="A5621" t="s">
        <v>11174</v>
      </c>
      <c r="B5621" t="s">
        <v>11175</v>
      </c>
      <c r="C5621">
        <v>6.2</v>
      </c>
    </row>
    <row r="5622" spans="1:3" x14ac:dyDescent="0.2">
      <c r="A5622" t="s">
        <v>11176</v>
      </c>
      <c r="B5622" t="s">
        <v>11177</v>
      </c>
      <c r="C5622">
        <v>4.4592999999999998</v>
      </c>
    </row>
    <row r="5623" spans="1:3" x14ac:dyDescent="0.2">
      <c r="A5623" t="s">
        <v>11178</v>
      </c>
      <c r="B5623" t="s">
        <v>11179</v>
      </c>
      <c r="C5623">
        <v>565.25</v>
      </c>
    </row>
    <row r="5624" spans="1:3" x14ac:dyDescent="0.2">
      <c r="A5624" t="s">
        <v>11180</v>
      </c>
      <c r="B5624" t="s">
        <v>11181</v>
      </c>
      <c r="C5624">
        <v>5.7077</v>
      </c>
    </row>
    <row r="5625" spans="1:3" x14ac:dyDescent="0.2">
      <c r="A5625" t="s">
        <v>11182</v>
      </c>
      <c r="B5625" t="s">
        <v>11183</v>
      </c>
      <c r="C5625">
        <v>5.0621</v>
      </c>
    </row>
    <row r="5626" spans="1:3" x14ac:dyDescent="0.2">
      <c r="A5626" t="s">
        <v>11184</v>
      </c>
      <c r="B5626" t="s">
        <v>11185</v>
      </c>
      <c r="C5626">
        <v>5.3312999999999997</v>
      </c>
    </row>
    <row r="5627" spans="1:3" x14ac:dyDescent="0.2">
      <c r="A5627" t="s">
        <v>11186</v>
      </c>
      <c r="B5627" t="s">
        <v>11187</v>
      </c>
      <c r="C5627">
        <v>5.1836000000000002</v>
      </c>
    </row>
    <row r="5628" spans="1:3" x14ac:dyDescent="0.2">
      <c r="A5628" t="s">
        <v>11188</v>
      </c>
      <c r="B5628" t="s">
        <v>11189</v>
      </c>
      <c r="C5628">
        <v>4.7171000000000003</v>
      </c>
    </row>
    <row r="5629" spans="1:3" x14ac:dyDescent="0.2">
      <c r="A5629" t="s">
        <v>11190</v>
      </c>
      <c r="B5629" t="s">
        <v>11191</v>
      </c>
      <c r="C5629">
        <v>2.8820999999999999</v>
      </c>
    </row>
    <row r="5630" spans="1:3" x14ac:dyDescent="0.2">
      <c r="A5630" t="s">
        <v>11192</v>
      </c>
      <c r="B5630" t="s">
        <v>11193</v>
      </c>
      <c r="C5630">
        <v>5.15</v>
      </c>
    </row>
    <row r="5631" spans="1:3" x14ac:dyDescent="0.2">
      <c r="A5631" t="s">
        <v>11194</v>
      </c>
      <c r="B5631" t="s">
        <v>11195</v>
      </c>
      <c r="C5631">
        <v>5.8857999999999997</v>
      </c>
    </row>
    <row r="5632" spans="1:3" x14ac:dyDescent="0.2">
      <c r="A5632" t="s">
        <v>11196</v>
      </c>
      <c r="B5632" t="s">
        <v>11197</v>
      </c>
      <c r="C5632">
        <v>5.1376999999999997</v>
      </c>
    </row>
    <row r="5633" spans="1:3" x14ac:dyDescent="0.2">
      <c r="A5633" t="s">
        <v>11198</v>
      </c>
      <c r="B5633" t="s">
        <v>11199</v>
      </c>
      <c r="C5633">
        <v>4.4644000000000004</v>
      </c>
    </row>
    <row r="5634" spans="1:3" x14ac:dyDescent="0.2">
      <c r="A5634" t="s">
        <v>11200</v>
      </c>
      <c r="B5634" t="s">
        <v>11201</v>
      </c>
      <c r="C5634">
        <v>2.6551999999999998</v>
      </c>
    </row>
    <row r="5635" spans="1:3" x14ac:dyDescent="0.2">
      <c r="A5635" t="s">
        <v>11202</v>
      </c>
      <c r="B5635" t="s">
        <v>11203</v>
      </c>
      <c r="C5635">
        <v>980.68709999999999</v>
      </c>
    </row>
    <row r="5636" spans="1:3" x14ac:dyDescent="0.2">
      <c r="A5636" t="s">
        <v>11204</v>
      </c>
      <c r="B5636" t="s">
        <v>11205</v>
      </c>
      <c r="C5636">
        <v>33.6419</v>
      </c>
    </row>
    <row r="5637" spans="1:3" x14ac:dyDescent="0.2">
      <c r="A5637" t="s">
        <v>11206</v>
      </c>
      <c r="B5637" t="s">
        <v>11207</v>
      </c>
      <c r="C5637">
        <v>6.8</v>
      </c>
    </row>
    <row r="5638" spans="1:3" x14ac:dyDescent="0.2">
      <c r="A5638" t="s">
        <v>11208</v>
      </c>
      <c r="B5638" t="s">
        <v>11209</v>
      </c>
      <c r="C5638">
        <v>22.2</v>
      </c>
    </row>
    <row r="5639" spans="1:3" x14ac:dyDescent="0.2">
      <c r="A5639" t="s">
        <v>11210</v>
      </c>
      <c r="B5639" t="s">
        <v>11211</v>
      </c>
      <c r="C5639">
        <v>7.8</v>
      </c>
    </row>
    <row r="5640" spans="1:3" x14ac:dyDescent="0.2">
      <c r="A5640" t="s">
        <v>11212</v>
      </c>
      <c r="B5640" t="s">
        <v>11213</v>
      </c>
      <c r="C5640">
        <v>25.6</v>
      </c>
    </row>
    <row r="5641" spans="1:3" x14ac:dyDescent="0.2">
      <c r="A5641" t="s">
        <v>11214</v>
      </c>
      <c r="B5641" t="s">
        <v>11215</v>
      </c>
      <c r="C5641">
        <v>15.600300000000001</v>
      </c>
    </row>
    <row r="5642" spans="1:3" x14ac:dyDescent="0.2">
      <c r="A5642" t="s">
        <v>11216</v>
      </c>
      <c r="B5642" t="s">
        <v>11217</v>
      </c>
      <c r="C5642">
        <v>9.6</v>
      </c>
    </row>
    <row r="5643" spans="1:3" x14ac:dyDescent="0.2">
      <c r="A5643" t="s">
        <v>11218</v>
      </c>
      <c r="B5643" t="s">
        <v>11219</v>
      </c>
      <c r="C5643">
        <v>100.7</v>
      </c>
    </row>
    <row r="5644" spans="1:3" x14ac:dyDescent="0.2">
      <c r="A5644" t="s">
        <v>11220</v>
      </c>
      <c r="B5644" t="s">
        <v>11221</v>
      </c>
      <c r="C5644">
        <v>63.7</v>
      </c>
    </row>
    <row r="5645" spans="1:3" x14ac:dyDescent="0.2">
      <c r="A5645" t="s">
        <v>11222</v>
      </c>
      <c r="B5645" t="s">
        <v>11223</v>
      </c>
      <c r="C5645">
        <v>4.4687000000000001</v>
      </c>
    </row>
    <row r="5646" spans="1:3" x14ac:dyDescent="0.2">
      <c r="A5646" t="s">
        <v>11224</v>
      </c>
      <c r="B5646" t="s">
        <v>11225</v>
      </c>
      <c r="C5646">
        <v>4.1128999999999998</v>
      </c>
    </row>
    <row r="5647" spans="1:3" x14ac:dyDescent="0.2">
      <c r="A5647" t="s">
        <v>11226</v>
      </c>
      <c r="B5647" t="s">
        <v>11227</v>
      </c>
      <c r="C5647">
        <v>12.8</v>
      </c>
    </row>
    <row r="5648" spans="1:3" x14ac:dyDescent="0.2">
      <c r="A5648" t="s">
        <v>11228</v>
      </c>
      <c r="B5648" t="s">
        <v>11229</v>
      </c>
      <c r="C5648">
        <v>8.4511000000000003</v>
      </c>
    </row>
    <row r="5649" spans="1:3" x14ac:dyDescent="0.2">
      <c r="A5649" t="s">
        <v>11230</v>
      </c>
      <c r="B5649" t="s">
        <v>11231</v>
      </c>
      <c r="C5649">
        <v>2.1863999999999999</v>
      </c>
    </row>
    <row r="5650" spans="1:3" x14ac:dyDescent="0.2">
      <c r="A5650" t="s">
        <v>11232</v>
      </c>
      <c r="B5650" t="s">
        <v>11233</v>
      </c>
      <c r="C5650">
        <v>2.3016000000000001</v>
      </c>
    </row>
    <row r="5651" spans="1:3" x14ac:dyDescent="0.2">
      <c r="A5651" t="s">
        <v>11234</v>
      </c>
      <c r="B5651" t="s">
        <v>11235</v>
      </c>
      <c r="C5651">
        <v>262.52999999999997</v>
      </c>
    </row>
    <row r="5652" spans="1:3" x14ac:dyDescent="0.2">
      <c r="A5652" t="s">
        <v>11236</v>
      </c>
      <c r="B5652" t="s">
        <v>11237</v>
      </c>
      <c r="C5652">
        <v>3.4958999999999998</v>
      </c>
    </row>
    <row r="5653" spans="1:3" x14ac:dyDescent="0.2">
      <c r="A5653" t="s">
        <v>11238</v>
      </c>
      <c r="B5653" t="s">
        <v>11239</v>
      </c>
      <c r="C5653">
        <v>9.1633999999999993</v>
      </c>
    </row>
    <row r="5654" spans="1:3" x14ac:dyDescent="0.2">
      <c r="A5654" t="s">
        <v>11240</v>
      </c>
      <c r="B5654" t="s">
        <v>11241</v>
      </c>
      <c r="C5654">
        <v>3.9161000000000001</v>
      </c>
    </row>
    <row r="5655" spans="1:3" x14ac:dyDescent="0.2">
      <c r="A5655" t="s">
        <v>11242</v>
      </c>
      <c r="B5655" t="s">
        <v>11243</v>
      </c>
      <c r="C5655">
        <v>230.09819999999999</v>
      </c>
    </row>
    <row r="5656" spans="1:3" x14ac:dyDescent="0.2">
      <c r="A5656" t="s">
        <v>11244</v>
      </c>
      <c r="B5656" t="s">
        <v>11245</v>
      </c>
      <c r="C5656">
        <v>3.0135999999999998</v>
      </c>
    </row>
    <row r="5657" spans="1:3" x14ac:dyDescent="0.2">
      <c r="A5657" t="s">
        <v>11246</v>
      </c>
      <c r="B5657" t="s">
        <v>11247</v>
      </c>
      <c r="C5657">
        <v>254.31899999999999</v>
      </c>
    </row>
    <row r="5658" spans="1:3" x14ac:dyDescent="0.2">
      <c r="A5658" t="s">
        <v>11248</v>
      </c>
      <c r="B5658" t="s">
        <v>11249</v>
      </c>
      <c r="C5658">
        <v>207</v>
      </c>
    </row>
    <row r="5659" spans="1:3" x14ac:dyDescent="0.2">
      <c r="A5659" t="s">
        <v>11250</v>
      </c>
      <c r="B5659" t="s">
        <v>11251</v>
      </c>
      <c r="C5659">
        <v>6.7679</v>
      </c>
    </row>
    <row r="5660" spans="1:3" x14ac:dyDescent="0.2">
      <c r="A5660" t="s">
        <v>11252</v>
      </c>
      <c r="B5660" t="s">
        <v>11253</v>
      </c>
      <c r="C5660">
        <v>7.95</v>
      </c>
    </row>
    <row r="5661" spans="1:3" x14ac:dyDescent="0.2">
      <c r="A5661" t="s">
        <v>11254</v>
      </c>
      <c r="B5661" t="s">
        <v>11255</v>
      </c>
      <c r="C5661">
        <v>451</v>
      </c>
    </row>
    <row r="5662" spans="1:3" x14ac:dyDescent="0.2">
      <c r="A5662" t="s">
        <v>11256</v>
      </c>
      <c r="B5662" t="s">
        <v>11257</v>
      </c>
      <c r="C5662">
        <v>11.449199999999999</v>
      </c>
    </row>
    <row r="5663" spans="1:3" x14ac:dyDescent="0.2">
      <c r="A5663" t="s">
        <v>11258</v>
      </c>
      <c r="B5663" t="s">
        <v>11259</v>
      </c>
      <c r="C5663">
        <v>33.15</v>
      </c>
    </row>
    <row r="5664" spans="1:3" x14ac:dyDescent="0.2">
      <c r="A5664" t="s">
        <v>11260</v>
      </c>
      <c r="B5664" t="s">
        <v>11261</v>
      </c>
      <c r="C5664">
        <v>326</v>
      </c>
    </row>
    <row r="5665" spans="1:3" x14ac:dyDescent="0.2">
      <c r="A5665" t="s">
        <v>11262</v>
      </c>
      <c r="B5665" t="s">
        <v>11263</v>
      </c>
      <c r="C5665">
        <v>10.5</v>
      </c>
    </row>
    <row r="5666" spans="1:3" x14ac:dyDescent="0.2">
      <c r="A5666" t="s">
        <v>11264</v>
      </c>
      <c r="B5666" t="s">
        <v>11265</v>
      </c>
      <c r="C5666">
        <v>3.4</v>
      </c>
    </row>
    <row r="5667" spans="1:3" x14ac:dyDescent="0.2">
      <c r="A5667" t="s">
        <v>11266</v>
      </c>
      <c r="B5667" t="s">
        <v>11267</v>
      </c>
      <c r="C5667">
        <v>215.0848</v>
      </c>
    </row>
    <row r="5668" spans="1:3" x14ac:dyDescent="0.2">
      <c r="A5668" t="s">
        <v>11268</v>
      </c>
      <c r="B5668" t="s">
        <v>11269</v>
      </c>
      <c r="C5668">
        <v>236.26400000000001</v>
      </c>
    </row>
    <row r="5669" spans="1:3" x14ac:dyDescent="0.2">
      <c r="A5669" t="s">
        <v>11270</v>
      </c>
      <c r="B5669" t="s">
        <v>11271</v>
      </c>
      <c r="C5669">
        <v>5.5</v>
      </c>
    </row>
    <row r="5670" spans="1:3" x14ac:dyDescent="0.2">
      <c r="A5670" t="s">
        <v>11272</v>
      </c>
      <c r="B5670" t="s">
        <v>11273</v>
      </c>
      <c r="C5670">
        <v>8.4</v>
      </c>
    </row>
    <row r="5671" spans="1:3" x14ac:dyDescent="0.2">
      <c r="A5671" t="s">
        <v>11274</v>
      </c>
      <c r="B5671" t="s">
        <v>11275</v>
      </c>
      <c r="C5671">
        <v>5.1142000000000003</v>
      </c>
    </row>
    <row r="5672" spans="1:3" x14ac:dyDescent="0.2">
      <c r="A5672" t="s">
        <v>11276</v>
      </c>
      <c r="B5672" t="s">
        <v>11277</v>
      </c>
      <c r="C5672">
        <v>7.3338000000000001</v>
      </c>
    </row>
    <row r="5673" spans="1:3" x14ac:dyDescent="0.2">
      <c r="A5673" t="s">
        <v>11278</v>
      </c>
      <c r="B5673" t="s">
        <v>11279</v>
      </c>
      <c r="C5673">
        <v>34</v>
      </c>
    </row>
    <row r="5674" spans="1:3" x14ac:dyDescent="0.2">
      <c r="A5674" t="s">
        <v>11280</v>
      </c>
      <c r="B5674" t="s">
        <v>11281</v>
      </c>
      <c r="C5674">
        <v>9280</v>
      </c>
    </row>
    <row r="5675" spans="1:3" x14ac:dyDescent="0.2">
      <c r="A5675" t="s">
        <v>11282</v>
      </c>
      <c r="B5675" t="s">
        <v>11283</v>
      </c>
      <c r="C5675">
        <v>478</v>
      </c>
    </row>
    <row r="5676" spans="1:3" x14ac:dyDescent="0.2">
      <c r="A5676" t="s">
        <v>11284</v>
      </c>
      <c r="B5676" t="s">
        <v>11285</v>
      </c>
      <c r="C5676">
        <v>4915</v>
      </c>
    </row>
    <row r="5677" spans="1:3" x14ac:dyDescent="0.2">
      <c r="A5677" t="s">
        <v>11286</v>
      </c>
      <c r="B5677" t="s">
        <v>11287</v>
      </c>
      <c r="C5677">
        <v>9280</v>
      </c>
    </row>
    <row r="5678" spans="1:3" x14ac:dyDescent="0.2">
      <c r="A5678" t="s">
        <v>11288</v>
      </c>
      <c r="B5678" t="s">
        <v>11289</v>
      </c>
      <c r="C5678">
        <v>9280</v>
      </c>
    </row>
    <row r="5679" spans="1:3" x14ac:dyDescent="0.2">
      <c r="A5679" t="s">
        <v>11290</v>
      </c>
      <c r="B5679" t="s">
        <v>11291</v>
      </c>
      <c r="C5679">
        <v>4915</v>
      </c>
    </row>
    <row r="5680" spans="1:3" x14ac:dyDescent="0.2">
      <c r="A5680" t="s">
        <v>11292</v>
      </c>
      <c r="B5680" t="s">
        <v>11293</v>
      </c>
      <c r="C5680">
        <v>101</v>
      </c>
    </row>
    <row r="5681" spans="1:3" x14ac:dyDescent="0.2">
      <c r="A5681" t="s">
        <v>11294</v>
      </c>
      <c r="B5681" t="s">
        <v>11295</v>
      </c>
      <c r="C5681">
        <v>756</v>
      </c>
    </row>
    <row r="5682" spans="1:3" x14ac:dyDescent="0.2">
      <c r="A5682" t="s">
        <v>11296</v>
      </c>
      <c r="B5682" t="s">
        <v>11297</v>
      </c>
      <c r="C5682">
        <v>410</v>
      </c>
    </row>
    <row r="5683" spans="1:3" x14ac:dyDescent="0.2">
      <c r="A5683" t="s">
        <v>11298</v>
      </c>
      <c r="B5683" t="s">
        <v>11299</v>
      </c>
      <c r="C5683">
        <v>808</v>
      </c>
    </row>
    <row r="5684" spans="1:3" x14ac:dyDescent="0.2">
      <c r="A5684" t="s">
        <v>11300</v>
      </c>
      <c r="B5684" t="s">
        <v>11301</v>
      </c>
      <c r="C5684">
        <v>1505</v>
      </c>
    </row>
    <row r="5685" spans="1:3" x14ac:dyDescent="0.2">
      <c r="A5685" t="s">
        <v>11302</v>
      </c>
      <c r="B5685" t="s">
        <v>11303</v>
      </c>
      <c r="C5685">
        <v>40</v>
      </c>
    </row>
    <row r="5686" spans="1:3" x14ac:dyDescent="0.2">
      <c r="A5686" t="s">
        <v>11304</v>
      </c>
      <c r="B5686" t="s">
        <v>11305</v>
      </c>
      <c r="C5686">
        <v>478</v>
      </c>
    </row>
    <row r="5687" spans="1:3" x14ac:dyDescent="0.2">
      <c r="A5687" t="s">
        <v>11306</v>
      </c>
      <c r="B5687" t="s">
        <v>11307</v>
      </c>
      <c r="C5687">
        <v>427</v>
      </c>
    </row>
    <row r="5688" spans="1:3" x14ac:dyDescent="0.2">
      <c r="A5688" t="s">
        <v>11308</v>
      </c>
      <c r="B5688" t="s">
        <v>11309</v>
      </c>
      <c r="C5688">
        <v>2297</v>
      </c>
    </row>
    <row r="5689" spans="1:3" x14ac:dyDescent="0.2">
      <c r="A5689" t="s">
        <v>11310</v>
      </c>
      <c r="B5689" t="s">
        <v>11311</v>
      </c>
      <c r="C5689">
        <v>427</v>
      </c>
    </row>
    <row r="5690" spans="1:3" x14ac:dyDescent="0.2">
      <c r="A5690" t="s">
        <v>11312</v>
      </c>
      <c r="B5690" t="s">
        <v>11313</v>
      </c>
      <c r="C5690">
        <v>1672</v>
      </c>
    </row>
    <row r="5691" spans="1:3" x14ac:dyDescent="0.2">
      <c r="A5691" t="s">
        <v>11314</v>
      </c>
      <c r="B5691" t="s">
        <v>11315</v>
      </c>
      <c r="C5691">
        <v>1892</v>
      </c>
    </row>
    <row r="5692" spans="1:3" x14ac:dyDescent="0.2">
      <c r="A5692" t="s">
        <v>11316</v>
      </c>
      <c r="B5692" t="s">
        <v>11317</v>
      </c>
      <c r="C5692">
        <v>427</v>
      </c>
    </row>
    <row r="5693" spans="1:3" x14ac:dyDescent="0.2">
      <c r="A5693" t="s">
        <v>11318</v>
      </c>
      <c r="B5693" t="s">
        <v>11319</v>
      </c>
      <c r="C5693">
        <v>37</v>
      </c>
    </row>
    <row r="5694" spans="1:3" x14ac:dyDescent="0.2">
      <c r="A5694" t="s">
        <v>11320</v>
      </c>
      <c r="B5694" t="s">
        <v>11321</v>
      </c>
      <c r="C5694">
        <v>4915</v>
      </c>
    </row>
    <row r="5695" spans="1:3" x14ac:dyDescent="0.2">
      <c r="A5695" t="s">
        <v>11322</v>
      </c>
      <c r="B5695" t="s">
        <v>11323</v>
      </c>
      <c r="C5695">
        <v>822</v>
      </c>
    </row>
    <row r="5696" spans="1:3" x14ac:dyDescent="0.2">
      <c r="A5696" t="s">
        <v>11324</v>
      </c>
      <c r="B5696" t="s">
        <v>11325</v>
      </c>
      <c r="C5696">
        <v>427</v>
      </c>
    </row>
    <row r="5697" spans="1:3" x14ac:dyDescent="0.2">
      <c r="A5697" t="s">
        <v>11326</v>
      </c>
      <c r="B5697" t="s">
        <v>11327</v>
      </c>
      <c r="C5697">
        <v>427</v>
      </c>
    </row>
    <row r="5698" spans="1:3" x14ac:dyDescent="0.2">
      <c r="A5698" t="s">
        <v>11328</v>
      </c>
      <c r="B5698" t="s">
        <v>11329</v>
      </c>
      <c r="C5698">
        <v>2297</v>
      </c>
    </row>
    <row r="5699" spans="1:3" x14ac:dyDescent="0.2">
      <c r="A5699" t="s">
        <v>11330</v>
      </c>
      <c r="B5699" t="s">
        <v>11331</v>
      </c>
      <c r="C5699">
        <v>427</v>
      </c>
    </row>
    <row r="5700" spans="1:3" x14ac:dyDescent="0.2">
      <c r="A5700" t="s">
        <v>11332</v>
      </c>
      <c r="B5700" t="s">
        <v>11333</v>
      </c>
      <c r="C5700">
        <v>101</v>
      </c>
    </row>
    <row r="5701" spans="1:3" x14ac:dyDescent="0.2">
      <c r="A5701" t="s">
        <v>11334</v>
      </c>
      <c r="B5701" t="s">
        <v>11335</v>
      </c>
      <c r="C5701">
        <v>2297</v>
      </c>
    </row>
    <row r="5702" spans="1:3" x14ac:dyDescent="0.2">
      <c r="A5702" t="s">
        <v>11336</v>
      </c>
      <c r="B5702" t="s">
        <v>11337</v>
      </c>
      <c r="C5702">
        <v>2297</v>
      </c>
    </row>
    <row r="5703" spans="1:3" x14ac:dyDescent="0.2">
      <c r="A5703" t="s">
        <v>11338</v>
      </c>
      <c r="B5703" t="s">
        <v>11339</v>
      </c>
      <c r="C5703">
        <v>132</v>
      </c>
    </row>
    <row r="5704" spans="1:3" x14ac:dyDescent="0.2">
      <c r="A5704" t="s">
        <v>11340</v>
      </c>
      <c r="B5704" t="s">
        <v>11341</v>
      </c>
      <c r="C5704">
        <v>298</v>
      </c>
    </row>
    <row r="5705" spans="1:3" x14ac:dyDescent="0.2">
      <c r="A5705" t="s">
        <v>11342</v>
      </c>
      <c r="B5705" t="s">
        <v>11343</v>
      </c>
      <c r="C5705">
        <v>1505</v>
      </c>
    </row>
    <row r="5706" spans="1:3" x14ac:dyDescent="0.2">
      <c r="A5706" t="s">
        <v>11344</v>
      </c>
      <c r="B5706" t="s">
        <v>11345</v>
      </c>
      <c r="C5706">
        <v>478</v>
      </c>
    </row>
    <row r="5707" spans="1:3" x14ac:dyDescent="0.2">
      <c r="A5707" t="s">
        <v>11346</v>
      </c>
      <c r="B5707" t="s">
        <v>11347</v>
      </c>
      <c r="C5707">
        <v>808</v>
      </c>
    </row>
    <row r="5708" spans="1:3" x14ac:dyDescent="0.2">
      <c r="A5708" t="s">
        <v>11348</v>
      </c>
      <c r="B5708" t="s">
        <v>11349</v>
      </c>
      <c r="C5708">
        <v>427</v>
      </c>
    </row>
    <row r="5709" spans="1:3" x14ac:dyDescent="0.2">
      <c r="A5709" t="s">
        <v>11350</v>
      </c>
      <c r="B5709" t="s">
        <v>11351</v>
      </c>
      <c r="C5709">
        <v>132</v>
      </c>
    </row>
    <row r="5710" spans="1:3" x14ac:dyDescent="0.2">
      <c r="A5710" t="s">
        <v>11352</v>
      </c>
      <c r="B5710" t="s">
        <v>11353</v>
      </c>
      <c r="C5710">
        <v>9280</v>
      </c>
    </row>
    <row r="5711" spans="1:3" x14ac:dyDescent="0.2">
      <c r="A5711" t="s">
        <v>11354</v>
      </c>
      <c r="B5711" t="s">
        <v>11355</v>
      </c>
      <c r="C5711">
        <v>9280</v>
      </c>
    </row>
    <row r="5712" spans="1:3" x14ac:dyDescent="0.2">
      <c r="A5712" t="s">
        <v>11356</v>
      </c>
      <c r="B5712" t="s">
        <v>11357</v>
      </c>
      <c r="C5712">
        <v>101</v>
      </c>
    </row>
    <row r="5713" spans="1:3" x14ac:dyDescent="0.2">
      <c r="A5713" t="s">
        <v>11358</v>
      </c>
      <c r="B5713" t="s">
        <v>11359</v>
      </c>
      <c r="C5713">
        <v>198</v>
      </c>
    </row>
    <row r="5714" spans="1:3" x14ac:dyDescent="0.2">
      <c r="A5714" t="s">
        <v>11360</v>
      </c>
      <c r="B5714" t="s">
        <v>11361</v>
      </c>
      <c r="C5714">
        <v>285</v>
      </c>
    </row>
    <row r="5715" spans="1:3" x14ac:dyDescent="0.2">
      <c r="A5715" t="s">
        <v>11362</v>
      </c>
      <c r="B5715" t="s">
        <v>11363</v>
      </c>
      <c r="C5715">
        <v>4915</v>
      </c>
    </row>
    <row r="5716" spans="1:3" x14ac:dyDescent="0.2">
      <c r="A5716" t="s">
        <v>11364</v>
      </c>
      <c r="B5716" t="s">
        <v>11365</v>
      </c>
      <c r="C5716">
        <v>4915</v>
      </c>
    </row>
    <row r="5717" spans="1:3" x14ac:dyDescent="0.2">
      <c r="A5717" t="s">
        <v>11366</v>
      </c>
      <c r="B5717" t="s">
        <v>11367</v>
      </c>
      <c r="C5717">
        <v>9280</v>
      </c>
    </row>
    <row r="5718" spans="1:3" x14ac:dyDescent="0.2">
      <c r="A5718" t="s">
        <v>11368</v>
      </c>
      <c r="B5718" t="s">
        <v>11369</v>
      </c>
      <c r="C5718">
        <v>1672</v>
      </c>
    </row>
    <row r="5719" spans="1:3" x14ac:dyDescent="0.2">
      <c r="A5719" t="s">
        <v>11370</v>
      </c>
      <c r="B5719" t="s">
        <v>11371</v>
      </c>
      <c r="C5719">
        <v>1892</v>
      </c>
    </row>
    <row r="5720" spans="1:3" x14ac:dyDescent="0.2">
      <c r="A5720" t="s">
        <v>11372</v>
      </c>
      <c r="B5720" t="s">
        <v>11373</v>
      </c>
      <c r="C5720">
        <v>822</v>
      </c>
    </row>
    <row r="5721" spans="1:3" x14ac:dyDescent="0.2">
      <c r="A5721" t="s">
        <v>11374</v>
      </c>
      <c r="B5721" t="s">
        <v>11375</v>
      </c>
      <c r="C5721">
        <v>187.04480000000001</v>
      </c>
    </row>
    <row r="5722" spans="1:3" x14ac:dyDescent="0.2">
      <c r="A5722" t="s">
        <v>11376</v>
      </c>
      <c r="B5722" t="s">
        <v>11359</v>
      </c>
      <c r="C5722">
        <v>198</v>
      </c>
    </row>
    <row r="5723" spans="1:3" x14ac:dyDescent="0.2">
      <c r="A5723" t="s">
        <v>11377</v>
      </c>
      <c r="B5723" t="s">
        <v>11365</v>
      </c>
      <c r="C5723">
        <v>4353</v>
      </c>
    </row>
    <row r="5724" spans="1:3" x14ac:dyDescent="0.2">
      <c r="A5724" t="s">
        <v>11378</v>
      </c>
      <c r="B5724" t="s">
        <v>11379</v>
      </c>
      <c r="C5724">
        <v>198</v>
      </c>
    </row>
    <row r="5725" spans="1:3" x14ac:dyDescent="0.2">
      <c r="A5725" t="s">
        <v>11380</v>
      </c>
      <c r="B5725" t="s">
        <v>11381</v>
      </c>
      <c r="C5725">
        <v>181.67580000000001</v>
      </c>
    </row>
    <row r="5726" spans="1:3" x14ac:dyDescent="0.2">
      <c r="A5726" t="s">
        <v>11382</v>
      </c>
      <c r="B5726" t="s">
        <v>268</v>
      </c>
      <c r="C5726">
        <v>137</v>
      </c>
    </row>
    <row r="5727" spans="1:3" x14ac:dyDescent="0.2">
      <c r="A5727" t="s">
        <v>11383</v>
      </c>
      <c r="B5727" t="s">
        <v>11384</v>
      </c>
      <c r="C5727">
        <v>80</v>
      </c>
    </row>
    <row r="5728" spans="1:3" x14ac:dyDescent="0.2">
      <c r="A5728" t="s">
        <v>11385</v>
      </c>
      <c r="B5728" t="s">
        <v>11386</v>
      </c>
      <c r="C5728">
        <v>37</v>
      </c>
    </row>
    <row r="5729" spans="1:3" x14ac:dyDescent="0.2">
      <c r="A5729" t="s">
        <v>11387</v>
      </c>
      <c r="B5729" t="s">
        <v>11388</v>
      </c>
      <c r="C5729">
        <v>89</v>
      </c>
    </row>
    <row r="5730" spans="1:3" x14ac:dyDescent="0.2">
      <c r="A5730" t="s">
        <v>11389</v>
      </c>
      <c r="B5730" t="s">
        <v>11390</v>
      </c>
      <c r="C5730">
        <v>427</v>
      </c>
    </row>
    <row r="5731" spans="1:3" x14ac:dyDescent="0.2">
      <c r="A5731" t="s">
        <v>11391</v>
      </c>
      <c r="B5731" t="s">
        <v>11392</v>
      </c>
      <c r="C5731">
        <v>606</v>
      </c>
    </row>
    <row r="5732" spans="1:3" x14ac:dyDescent="0.2">
      <c r="A5732" t="s">
        <v>11393</v>
      </c>
      <c r="B5732" t="s">
        <v>11394</v>
      </c>
      <c r="C5732">
        <v>1749</v>
      </c>
    </row>
    <row r="5733" spans="1:3" x14ac:dyDescent="0.2">
      <c r="A5733" t="s">
        <v>11395</v>
      </c>
      <c r="B5733" t="s">
        <v>11392</v>
      </c>
      <c r="C5733">
        <v>1749</v>
      </c>
    </row>
    <row r="5734" spans="1:3" x14ac:dyDescent="0.2">
      <c r="A5734" t="s">
        <v>11396</v>
      </c>
      <c r="B5734" t="s">
        <v>11361</v>
      </c>
      <c r="C5734">
        <v>228</v>
      </c>
    </row>
    <row r="5735" spans="1:3" x14ac:dyDescent="0.2">
      <c r="A5735" t="s">
        <v>11397</v>
      </c>
      <c r="B5735" t="s">
        <v>11390</v>
      </c>
      <c r="C5735">
        <v>427</v>
      </c>
    </row>
    <row r="5736" spans="1:3" x14ac:dyDescent="0.2">
      <c r="A5736" t="s">
        <v>11398</v>
      </c>
      <c r="B5736" t="s">
        <v>11399</v>
      </c>
      <c r="C5736">
        <v>107.875</v>
      </c>
    </row>
    <row r="5737" spans="1:3" x14ac:dyDescent="0.2">
      <c r="A5737" t="s">
        <v>11400</v>
      </c>
      <c r="B5737" t="s">
        <v>11401</v>
      </c>
      <c r="C5737">
        <v>632</v>
      </c>
    </row>
    <row r="5738" spans="1:3" x14ac:dyDescent="0.2">
      <c r="A5738" t="s">
        <v>11402</v>
      </c>
      <c r="B5738" t="s">
        <v>294</v>
      </c>
      <c r="C5738">
        <v>606</v>
      </c>
    </row>
    <row r="5739" spans="1:3" x14ac:dyDescent="0.2">
      <c r="A5739" t="s">
        <v>11403</v>
      </c>
      <c r="B5739" t="s">
        <v>11361</v>
      </c>
      <c r="C5739">
        <v>228</v>
      </c>
    </row>
    <row r="5740" spans="1:3" x14ac:dyDescent="0.2">
      <c r="A5740" t="s">
        <v>11404</v>
      </c>
      <c r="B5740" t="s">
        <v>11353</v>
      </c>
      <c r="C5740">
        <v>9280</v>
      </c>
    </row>
    <row r="5741" spans="1:3" x14ac:dyDescent="0.2">
      <c r="A5741" t="s">
        <v>11405</v>
      </c>
      <c r="B5741" t="s">
        <v>11406</v>
      </c>
      <c r="C5741">
        <v>101</v>
      </c>
    </row>
    <row r="5742" spans="1:3" x14ac:dyDescent="0.2">
      <c r="A5742" t="s">
        <v>11407</v>
      </c>
      <c r="B5742" t="s">
        <v>11408</v>
      </c>
      <c r="C5742">
        <v>80</v>
      </c>
    </row>
    <row r="5743" spans="1:3" x14ac:dyDescent="0.2">
      <c r="A5743" t="s">
        <v>11409</v>
      </c>
      <c r="B5743" t="s">
        <v>11410</v>
      </c>
      <c r="C5743">
        <v>410</v>
      </c>
    </row>
    <row r="5744" spans="1:3" x14ac:dyDescent="0.2">
      <c r="A5744" t="s">
        <v>11411</v>
      </c>
      <c r="B5744" t="s">
        <v>11410</v>
      </c>
      <c r="C5744">
        <v>756</v>
      </c>
    </row>
    <row r="5745" spans="1:3" x14ac:dyDescent="0.2">
      <c r="A5745" t="s">
        <v>11412</v>
      </c>
      <c r="B5745" t="s">
        <v>11413</v>
      </c>
      <c r="C5745">
        <v>8356</v>
      </c>
    </row>
    <row r="5746" spans="1:3" x14ac:dyDescent="0.2">
      <c r="A5746" t="s">
        <v>11414</v>
      </c>
      <c r="B5746" t="s">
        <v>11415</v>
      </c>
      <c r="C5746">
        <v>191</v>
      </c>
    </row>
    <row r="5747" spans="1:3" x14ac:dyDescent="0.2">
      <c r="A5747" t="s">
        <v>11416</v>
      </c>
      <c r="B5747" t="s">
        <v>11417</v>
      </c>
      <c r="C5747">
        <v>210</v>
      </c>
    </row>
    <row r="5748" spans="1:3" x14ac:dyDescent="0.2">
      <c r="A5748" t="s">
        <v>11418</v>
      </c>
      <c r="B5748" t="s">
        <v>11419</v>
      </c>
      <c r="C5748">
        <v>5567.03</v>
      </c>
    </row>
    <row r="5749" spans="1:3" x14ac:dyDescent="0.2">
      <c r="A5749" t="s">
        <v>11420</v>
      </c>
      <c r="B5749" t="s">
        <v>11421</v>
      </c>
      <c r="C5749">
        <v>843</v>
      </c>
    </row>
    <row r="5750" spans="1:3" x14ac:dyDescent="0.2">
      <c r="A5750" t="s">
        <v>11422</v>
      </c>
      <c r="B5750" t="s">
        <v>11423</v>
      </c>
      <c r="C5750">
        <v>843</v>
      </c>
    </row>
    <row r="5751" spans="1:3" x14ac:dyDescent="0.2">
      <c r="A5751" t="s">
        <v>11424</v>
      </c>
      <c r="B5751" t="s">
        <v>11425</v>
      </c>
      <c r="C5751">
        <v>842.86</v>
      </c>
    </row>
    <row r="5752" spans="1:3" x14ac:dyDescent="0.2">
      <c r="A5752" t="s">
        <v>11426</v>
      </c>
      <c r="B5752" t="s">
        <v>11427</v>
      </c>
      <c r="C5752">
        <v>500</v>
      </c>
    </row>
    <row r="5753" spans="1:3" x14ac:dyDescent="0.2">
      <c r="A5753" t="s">
        <v>11428</v>
      </c>
      <c r="B5753" t="s">
        <v>11429</v>
      </c>
      <c r="C5753">
        <v>314</v>
      </c>
    </row>
    <row r="5754" spans="1:3" x14ac:dyDescent="0.2">
      <c r="A5754" t="s">
        <v>11430</v>
      </c>
      <c r="B5754" t="s">
        <v>11431</v>
      </c>
      <c r="C5754">
        <v>2652</v>
      </c>
    </row>
    <row r="5755" spans="1:3" x14ac:dyDescent="0.2">
      <c r="A5755" t="s">
        <v>11432</v>
      </c>
      <c r="B5755" t="s">
        <v>11433</v>
      </c>
      <c r="C5755">
        <v>5263</v>
      </c>
    </row>
    <row r="5756" spans="1:3" x14ac:dyDescent="0.2">
      <c r="A5756" t="s">
        <v>11434</v>
      </c>
      <c r="B5756" t="s">
        <v>11435</v>
      </c>
      <c r="C5756">
        <v>4210</v>
      </c>
    </row>
    <row r="5757" spans="1:3" x14ac:dyDescent="0.2">
      <c r="A5757" t="s">
        <v>11436</v>
      </c>
      <c r="B5757" t="s">
        <v>11437</v>
      </c>
      <c r="C5757">
        <v>575</v>
      </c>
    </row>
    <row r="5758" spans="1:3" x14ac:dyDescent="0.2">
      <c r="A5758" t="s">
        <v>11438</v>
      </c>
      <c r="B5758" t="s">
        <v>11439</v>
      </c>
      <c r="C5758">
        <v>690</v>
      </c>
    </row>
    <row r="5759" spans="1:3" x14ac:dyDescent="0.2">
      <c r="A5759" t="s">
        <v>11440</v>
      </c>
      <c r="B5759" t="s">
        <v>11441</v>
      </c>
      <c r="C5759">
        <v>1841</v>
      </c>
    </row>
    <row r="5760" spans="1:3" x14ac:dyDescent="0.2">
      <c r="A5760" t="s">
        <v>11442</v>
      </c>
      <c r="B5760" t="s">
        <v>11443</v>
      </c>
      <c r="C5760">
        <v>3132</v>
      </c>
    </row>
    <row r="5761" spans="1:3" x14ac:dyDescent="0.2">
      <c r="A5761" t="s">
        <v>11444</v>
      </c>
      <c r="B5761" t="s">
        <v>11445</v>
      </c>
      <c r="C5761">
        <v>4422</v>
      </c>
    </row>
    <row r="5762" spans="1:3" x14ac:dyDescent="0.2">
      <c r="A5762" t="s">
        <v>11446</v>
      </c>
      <c r="B5762" t="s">
        <v>11447</v>
      </c>
      <c r="C5762">
        <v>13953</v>
      </c>
    </row>
    <row r="5763" spans="1:3" x14ac:dyDescent="0.2">
      <c r="A5763" t="s">
        <v>11448</v>
      </c>
      <c r="B5763" t="s">
        <v>11449</v>
      </c>
      <c r="C5763">
        <v>1274</v>
      </c>
    </row>
    <row r="5764" spans="1:3" x14ac:dyDescent="0.2">
      <c r="A5764" t="s">
        <v>11450</v>
      </c>
      <c r="B5764" t="s">
        <v>11451</v>
      </c>
      <c r="C5764">
        <v>954</v>
      </c>
    </row>
    <row r="5765" spans="1:3" x14ac:dyDescent="0.2">
      <c r="A5765" t="s">
        <v>11452</v>
      </c>
      <c r="B5765" t="s">
        <v>11453</v>
      </c>
      <c r="C5765">
        <v>1079</v>
      </c>
    </row>
    <row r="5766" spans="1:3" x14ac:dyDescent="0.2">
      <c r="A5766" t="s">
        <v>11454</v>
      </c>
      <c r="B5766" t="s">
        <v>11455</v>
      </c>
      <c r="C5766">
        <v>1421</v>
      </c>
    </row>
    <row r="5767" spans="1:3" x14ac:dyDescent="0.2">
      <c r="A5767" t="s">
        <v>11456</v>
      </c>
      <c r="B5767" t="s">
        <v>11457</v>
      </c>
      <c r="C5767">
        <v>1989</v>
      </c>
    </row>
    <row r="5768" spans="1:3" x14ac:dyDescent="0.2">
      <c r="A5768" t="s">
        <v>11458</v>
      </c>
      <c r="B5768" t="s">
        <v>11459</v>
      </c>
      <c r="C5768">
        <v>785</v>
      </c>
    </row>
    <row r="5769" spans="1:3" x14ac:dyDescent="0.2">
      <c r="A5769" t="s">
        <v>11460</v>
      </c>
      <c r="B5769" t="s">
        <v>11461</v>
      </c>
      <c r="C5769">
        <v>1045</v>
      </c>
    </row>
    <row r="5770" spans="1:3" x14ac:dyDescent="0.2">
      <c r="A5770" t="s">
        <v>11462</v>
      </c>
      <c r="B5770" t="s">
        <v>11463</v>
      </c>
      <c r="C5770">
        <v>1421</v>
      </c>
    </row>
    <row r="5771" spans="1:3" x14ac:dyDescent="0.2">
      <c r="A5771" t="s">
        <v>11464</v>
      </c>
      <c r="B5771" t="s">
        <v>11465</v>
      </c>
      <c r="C5771">
        <v>426</v>
      </c>
    </row>
    <row r="5772" spans="1:3" x14ac:dyDescent="0.2">
      <c r="A5772" t="s">
        <v>11466</v>
      </c>
      <c r="B5772" t="s">
        <v>11467</v>
      </c>
      <c r="C5772">
        <v>1685</v>
      </c>
    </row>
    <row r="5773" spans="1:3" x14ac:dyDescent="0.2">
      <c r="A5773" t="s">
        <v>11468</v>
      </c>
      <c r="B5773" t="s">
        <v>11469</v>
      </c>
      <c r="C5773">
        <v>2895</v>
      </c>
    </row>
    <row r="5774" spans="1:3" x14ac:dyDescent="0.2">
      <c r="A5774" t="s">
        <v>11470</v>
      </c>
      <c r="B5774" t="s">
        <v>11471</v>
      </c>
      <c r="C5774">
        <v>121.28</v>
      </c>
    </row>
    <row r="5775" spans="1:3" x14ac:dyDescent="0.2">
      <c r="A5775" t="s">
        <v>11472</v>
      </c>
      <c r="B5775" t="s">
        <v>11473</v>
      </c>
      <c r="C5775">
        <v>276.88</v>
      </c>
    </row>
    <row r="5776" spans="1:3" x14ac:dyDescent="0.2">
      <c r="A5776" t="s">
        <v>11474</v>
      </c>
      <c r="B5776" t="s">
        <v>11475</v>
      </c>
      <c r="C5776">
        <v>120.91</v>
      </c>
    </row>
    <row r="5777" spans="1:3" x14ac:dyDescent="0.2">
      <c r="A5777" t="s">
        <v>11476</v>
      </c>
      <c r="B5777" t="s">
        <v>11477</v>
      </c>
      <c r="C5777">
        <v>8419</v>
      </c>
    </row>
    <row r="5778" spans="1:3" x14ac:dyDescent="0.2">
      <c r="A5778" t="s">
        <v>11478</v>
      </c>
      <c r="B5778" t="s">
        <v>11479</v>
      </c>
      <c r="C5778">
        <v>930</v>
      </c>
    </row>
    <row r="5779" spans="1:3" x14ac:dyDescent="0.2">
      <c r="A5779" t="s">
        <v>11480</v>
      </c>
      <c r="B5779" t="s">
        <v>11481</v>
      </c>
      <c r="C5779">
        <v>1155</v>
      </c>
    </row>
    <row r="5780" spans="1:3" x14ac:dyDescent="0.2">
      <c r="A5780" t="s">
        <v>11482</v>
      </c>
      <c r="B5780" t="s">
        <v>11483</v>
      </c>
      <c r="C5780">
        <v>3353</v>
      </c>
    </row>
    <row r="5781" spans="1:3" x14ac:dyDescent="0.2">
      <c r="A5781" t="s">
        <v>11484</v>
      </c>
      <c r="B5781" t="s">
        <v>11485</v>
      </c>
      <c r="C5781">
        <v>728</v>
      </c>
    </row>
    <row r="5782" spans="1:3" x14ac:dyDescent="0.2">
      <c r="A5782" t="s">
        <v>11486</v>
      </c>
      <c r="B5782" t="s">
        <v>11487</v>
      </c>
      <c r="C5782">
        <v>1206</v>
      </c>
    </row>
    <row r="5783" spans="1:3" x14ac:dyDescent="0.2">
      <c r="A5783" t="s">
        <v>11488</v>
      </c>
      <c r="B5783" t="s">
        <v>11489</v>
      </c>
      <c r="C5783">
        <v>1684</v>
      </c>
    </row>
    <row r="5784" spans="1:3" x14ac:dyDescent="0.2">
      <c r="A5784" t="s">
        <v>11490</v>
      </c>
      <c r="B5784" t="s">
        <v>11491</v>
      </c>
      <c r="C5784">
        <v>1787</v>
      </c>
    </row>
    <row r="5785" spans="1:3" x14ac:dyDescent="0.2">
      <c r="A5785" t="s">
        <v>11492</v>
      </c>
      <c r="B5785" t="s">
        <v>11493</v>
      </c>
      <c r="C5785">
        <v>623</v>
      </c>
    </row>
    <row r="5786" spans="1:3" x14ac:dyDescent="0.2">
      <c r="A5786" t="s">
        <v>11494</v>
      </c>
      <c r="B5786" t="s">
        <v>11495</v>
      </c>
      <c r="C5786">
        <v>809</v>
      </c>
    </row>
    <row r="5787" spans="1:3" x14ac:dyDescent="0.2">
      <c r="A5787" t="s">
        <v>11496</v>
      </c>
      <c r="B5787" t="s">
        <v>11497</v>
      </c>
      <c r="C5787">
        <v>977</v>
      </c>
    </row>
    <row r="5788" spans="1:3" x14ac:dyDescent="0.2">
      <c r="A5788" t="s">
        <v>11498</v>
      </c>
      <c r="B5788" t="s">
        <v>11499</v>
      </c>
      <c r="C5788">
        <v>1127</v>
      </c>
    </row>
    <row r="5789" spans="1:3" x14ac:dyDescent="0.2">
      <c r="A5789" t="s">
        <v>11500</v>
      </c>
      <c r="B5789" t="s">
        <v>11501</v>
      </c>
      <c r="C5789">
        <v>2897</v>
      </c>
    </row>
    <row r="5790" spans="1:3" x14ac:dyDescent="0.2">
      <c r="A5790" t="s">
        <v>11502</v>
      </c>
      <c r="B5790" t="s">
        <v>11503</v>
      </c>
      <c r="C5790">
        <v>196</v>
      </c>
    </row>
    <row r="5791" spans="1:3" x14ac:dyDescent="0.2">
      <c r="A5791" t="s">
        <v>11504</v>
      </c>
      <c r="B5791" t="s">
        <v>11505</v>
      </c>
      <c r="C5791">
        <v>749</v>
      </c>
    </row>
    <row r="5792" spans="1:3" x14ac:dyDescent="0.2">
      <c r="A5792" t="s">
        <v>11506</v>
      </c>
      <c r="B5792" t="s">
        <v>11507</v>
      </c>
      <c r="C5792">
        <v>1293</v>
      </c>
    </row>
    <row r="5793" spans="1:3" x14ac:dyDescent="0.2">
      <c r="A5793" t="s">
        <v>11508</v>
      </c>
      <c r="B5793" t="s">
        <v>11509</v>
      </c>
      <c r="C5793">
        <v>1982</v>
      </c>
    </row>
    <row r="5794" spans="1:3" x14ac:dyDescent="0.2">
      <c r="A5794" t="s">
        <v>11510</v>
      </c>
      <c r="B5794" t="s">
        <v>11511</v>
      </c>
      <c r="C5794">
        <v>735</v>
      </c>
    </row>
    <row r="5795" spans="1:3" x14ac:dyDescent="0.2">
      <c r="A5795" t="s">
        <v>11512</v>
      </c>
      <c r="B5795" t="s">
        <v>11513</v>
      </c>
      <c r="C5795">
        <v>735</v>
      </c>
    </row>
    <row r="5796" spans="1:3" x14ac:dyDescent="0.2">
      <c r="A5796" t="s">
        <v>11514</v>
      </c>
      <c r="B5796" t="s">
        <v>11515</v>
      </c>
      <c r="C5796">
        <v>10800</v>
      </c>
    </row>
    <row r="5797" spans="1:3" x14ac:dyDescent="0.2">
      <c r="A5797" t="s">
        <v>11516</v>
      </c>
      <c r="B5797" t="s">
        <v>11517</v>
      </c>
      <c r="C5797">
        <v>8500</v>
      </c>
    </row>
    <row r="5798" spans="1:3" x14ac:dyDescent="0.2">
      <c r="A5798" t="s">
        <v>11518</v>
      </c>
      <c r="B5798" t="s">
        <v>11519</v>
      </c>
      <c r="C5798">
        <v>1743</v>
      </c>
    </row>
    <row r="5799" spans="1:3" x14ac:dyDescent="0.2">
      <c r="A5799" t="s">
        <v>11520</v>
      </c>
      <c r="B5799" t="s">
        <v>11521</v>
      </c>
      <c r="C5799">
        <v>1414</v>
      </c>
    </row>
    <row r="5800" spans="1:3" x14ac:dyDescent="0.2">
      <c r="A5800" t="s">
        <v>11522</v>
      </c>
      <c r="B5800" t="s">
        <v>11523</v>
      </c>
      <c r="C5800">
        <v>2854</v>
      </c>
    </row>
    <row r="5801" spans="1:3" x14ac:dyDescent="0.2">
      <c r="A5801" t="s">
        <v>11524</v>
      </c>
      <c r="B5801" t="s">
        <v>11525</v>
      </c>
      <c r="C5801">
        <v>5903</v>
      </c>
    </row>
    <row r="5802" spans="1:3" x14ac:dyDescent="0.2">
      <c r="A5802" t="s">
        <v>11526</v>
      </c>
      <c r="B5802" t="s">
        <v>11527</v>
      </c>
      <c r="C5802">
        <v>1433</v>
      </c>
    </row>
    <row r="5803" spans="1:3" x14ac:dyDescent="0.2">
      <c r="A5803" t="s">
        <v>11528</v>
      </c>
      <c r="B5803" t="s">
        <v>11529</v>
      </c>
      <c r="C5803">
        <v>1521</v>
      </c>
    </row>
    <row r="5804" spans="1:3" x14ac:dyDescent="0.2">
      <c r="A5804" t="s">
        <v>11530</v>
      </c>
      <c r="B5804" t="s">
        <v>11531</v>
      </c>
      <c r="C5804">
        <v>2157</v>
      </c>
    </row>
    <row r="5805" spans="1:3" x14ac:dyDescent="0.2">
      <c r="A5805" t="s">
        <v>11532</v>
      </c>
      <c r="B5805" t="s">
        <v>11533</v>
      </c>
      <c r="C5805">
        <v>704</v>
      </c>
    </row>
    <row r="5806" spans="1:3" x14ac:dyDescent="0.2">
      <c r="A5806" t="s">
        <v>11534</v>
      </c>
      <c r="B5806" t="s">
        <v>11535</v>
      </c>
      <c r="C5806">
        <v>704</v>
      </c>
    </row>
    <row r="5807" spans="1:3" x14ac:dyDescent="0.2">
      <c r="A5807" t="s">
        <v>11536</v>
      </c>
      <c r="B5807" t="s">
        <v>11537</v>
      </c>
      <c r="C5807">
        <v>1845</v>
      </c>
    </row>
    <row r="5808" spans="1:3" x14ac:dyDescent="0.2">
      <c r="A5808" t="s">
        <v>11538</v>
      </c>
      <c r="B5808" t="s">
        <v>11539</v>
      </c>
      <c r="C5808">
        <v>2039</v>
      </c>
    </row>
    <row r="5809" spans="1:3" x14ac:dyDescent="0.2">
      <c r="A5809" t="s">
        <v>11540</v>
      </c>
      <c r="B5809" t="s">
        <v>11541</v>
      </c>
      <c r="C5809">
        <v>144</v>
      </c>
    </row>
    <row r="5810" spans="1:3" x14ac:dyDescent="0.2">
      <c r="A5810" t="s">
        <v>11542</v>
      </c>
      <c r="B5810" t="s">
        <v>11543</v>
      </c>
      <c r="C5810">
        <v>144</v>
      </c>
    </row>
    <row r="5811" spans="1:3" x14ac:dyDescent="0.2">
      <c r="A5811" t="s">
        <v>11544</v>
      </c>
      <c r="B5811" t="s">
        <v>11545</v>
      </c>
      <c r="C5811">
        <v>1389</v>
      </c>
    </row>
    <row r="5812" spans="1:3" x14ac:dyDescent="0.2">
      <c r="A5812" t="s">
        <v>11546</v>
      </c>
      <c r="B5812" t="s">
        <v>11547</v>
      </c>
      <c r="C5812">
        <v>3073</v>
      </c>
    </row>
    <row r="5813" spans="1:3" x14ac:dyDescent="0.2">
      <c r="A5813" t="s">
        <v>11548</v>
      </c>
      <c r="B5813" t="s">
        <v>11549</v>
      </c>
      <c r="C5813">
        <v>1573</v>
      </c>
    </row>
    <row r="5814" spans="1:3" x14ac:dyDescent="0.2">
      <c r="A5814" t="s">
        <v>11550</v>
      </c>
      <c r="B5814" t="s">
        <v>11551</v>
      </c>
      <c r="C5814">
        <v>6563</v>
      </c>
    </row>
    <row r="5815" spans="1:3" x14ac:dyDescent="0.2">
      <c r="A5815" t="s">
        <v>11552</v>
      </c>
      <c r="B5815" t="s">
        <v>11553</v>
      </c>
      <c r="C5815">
        <v>832</v>
      </c>
    </row>
    <row r="5816" spans="1:3" x14ac:dyDescent="0.2">
      <c r="A5816" t="s">
        <v>11554</v>
      </c>
      <c r="B5816" t="s">
        <v>11555</v>
      </c>
      <c r="C5816">
        <v>90</v>
      </c>
    </row>
    <row r="5817" spans="1:3" x14ac:dyDescent="0.2">
      <c r="A5817" t="s">
        <v>11556</v>
      </c>
      <c r="B5817" t="s">
        <v>11555</v>
      </c>
      <c r="C5817">
        <v>90</v>
      </c>
    </row>
    <row r="5818" spans="1:3" x14ac:dyDescent="0.2">
      <c r="A5818" t="s">
        <v>11557</v>
      </c>
      <c r="B5818" t="s">
        <v>11558</v>
      </c>
      <c r="C5818">
        <v>6440</v>
      </c>
    </row>
    <row r="5819" spans="1:3" x14ac:dyDescent="0.2">
      <c r="A5819" t="s">
        <v>11559</v>
      </c>
      <c r="B5819" t="s">
        <v>11560</v>
      </c>
      <c r="C5819">
        <v>497</v>
      </c>
    </row>
    <row r="5820" spans="1:3" x14ac:dyDescent="0.2">
      <c r="A5820" t="s">
        <v>11561</v>
      </c>
      <c r="B5820" t="s">
        <v>11562</v>
      </c>
      <c r="C5820">
        <v>1319</v>
      </c>
    </row>
    <row r="5821" spans="1:3" x14ac:dyDescent="0.2">
      <c r="A5821" t="s">
        <v>11563</v>
      </c>
      <c r="B5821" t="s">
        <v>11562</v>
      </c>
      <c r="C5821">
        <v>1319</v>
      </c>
    </row>
    <row r="5822" spans="1:3" x14ac:dyDescent="0.2">
      <c r="A5822" t="s">
        <v>11564</v>
      </c>
      <c r="B5822" t="s">
        <v>11565</v>
      </c>
      <c r="C5822">
        <v>690</v>
      </c>
    </row>
    <row r="5823" spans="1:3" x14ac:dyDescent="0.2">
      <c r="A5823" t="s">
        <v>11566</v>
      </c>
      <c r="B5823" t="s">
        <v>11567</v>
      </c>
      <c r="C5823">
        <v>1293</v>
      </c>
    </row>
    <row r="5824" spans="1:3" x14ac:dyDescent="0.2">
      <c r="A5824" t="s">
        <v>11568</v>
      </c>
      <c r="B5824" t="s">
        <v>11569</v>
      </c>
      <c r="C5824">
        <v>3939</v>
      </c>
    </row>
    <row r="5825" spans="1:3" x14ac:dyDescent="0.2">
      <c r="A5825" t="s">
        <v>11570</v>
      </c>
      <c r="B5825" t="s">
        <v>11571</v>
      </c>
      <c r="C5825">
        <v>6878</v>
      </c>
    </row>
    <row r="5826" spans="1:3" x14ac:dyDescent="0.2">
      <c r="A5826" t="s">
        <v>11572</v>
      </c>
      <c r="B5826" t="s">
        <v>11573</v>
      </c>
      <c r="C5826">
        <v>1004</v>
      </c>
    </row>
    <row r="5827" spans="1:3" x14ac:dyDescent="0.2">
      <c r="A5827" t="s">
        <v>11574</v>
      </c>
      <c r="B5827" t="s">
        <v>11575</v>
      </c>
      <c r="C5827">
        <v>4698</v>
      </c>
    </row>
    <row r="5828" spans="1:3" x14ac:dyDescent="0.2">
      <c r="A5828" t="s">
        <v>11576</v>
      </c>
      <c r="B5828" t="s">
        <v>11577</v>
      </c>
      <c r="C5828">
        <v>3659</v>
      </c>
    </row>
    <row r="5829" spans="1:3" x14ac:dyDescent="0.2">
      <c r="A5829" t="s">
        <v>11578</v>
      </c>
      <c r="B5829" t="s">
        <v>11579</v>
      </c>
      <c r="C5829">
        <v>5365</v>
      </c>
    </row>
    <row r="5830" spans="1:3" x14ac:dyDescent="0.2">
      <c r="A5830" t="s">
        <v>11580</v>
      </c>
      <c r="B5830" t="s">
        <v>11581</v>
      </c>
      <c r="C5830">
        <v>6059</v>
      </c>
    </row>
    <row r="5831" spans="1:3" x14ac:dyDescent="0.2">
      <c r="A5831" t="s">
        <v>11582</v>
      </c>
      <c r="B5831" t="s">
        <v>11583</v>
      </c>
      <c r="C5831">
        <v>5405</v>
      </c>
    </row>
    <row r="5832" spans="1:3" x14ac:dyDescent="0.2">
      <c r="A5832" t="s">
        <v>11584</v>
      </c>
      <c r="B5832" t="s">
        <v>11585</v>
      </c>
      <c r="C5832">
        <v>6594</v>
      </c>
    </row>
    <row r="5833" spans="1:3" x14ac:dyDescent="0.2">
      <c r="A5833" t="s">
        <v>11586</v>
      </c>
      <c r="B5833" t="s">
        <v>11587</v>
      </c>
      <c r="C5833">
        <v>22.68</v>
      </c>
    </row>
    <row r="5834" spans="1:3" x14ac:dyDescent="0.2">
      <c r="A5834" t="s">
        <v>11588</v>
      </c>
      <c r="B5834" t="s">
        <v>11589</v>
      </c>
      <c r="C5834">
        <v>10264</v>
      </c>
    </row>
    <row r="5835" spans="1:3" x14ac:dyDescent="0.2">
      <c r="A5835" t="s">
        <v>11590</v>
      </c>
      <c r="B5835" t="s">
        <v>11591</v>
      </c>
      <c r="C5835">
        <v>4880</v>
      </c>
    </row>
    <row r="5836" spans="1:3" x14ac:dyDescent="0.2">
      <c r="A5836" t="s">
        <v>11592</v>
      </c>
      <c r="B5836" t="s">
        <v>11593</v>
      </c>
      <c r="C5836">
        <v>1227</v>
      </c>
    </row>
    <row r="5837" spans="1:3" x14ac:dyDescent="0.2">
      <c r="A5837" t="s">
        <v>11594</v>
      </c>
      <c r="B5837" t="s">
        <v>11595</v>
      </c>
      <c r="C5837">
        <v>2086</v>
      </c>
    </row>
    <row r="5838" spans="1:3" x14ac:dyDescent="0.2">
      <c r="A5838" t="s">
        <v>11596</v>
      </c>
      <c r="B5838" t="s">
        <v>11597</v>
      </c>
      <c r="C5838">
        <v>1565</v>
      </c>
    </row>
    <row r="5839" spans="1:3" x14ac:dyDescent="0.2">
      <c r="A5839" t="s">
        <v>11598</v>
      </c>
      <c r="B5839" t="s">
        <v>11599</v>
      </c>
      <c r="C5839">
        <v>14129</v>
      </c>
    </row>
    <row r="5840" spans="1:3" x14ac:dyDescent="0.2">
      <c r="A5840" t="s">
        <v>11600</v>
      </c>
      <c r="B5840" t="s">
        <v>11601</v>
      </c>
      <c r="C5840">
        <v>10800</v>
      </c>
    </row>
    <row r="5841" spans="1:3" x14ac:dyDescent="0.2">
      <c r="A5841" t="s">
        <v>11602</v>
      </c>
      <c r="B5841" t="s">
        <v>11603</v>
      </c>
      <c r="C5841">
        <v>8500</v>
      </c>
    </row>
    <row r="5842" spans="1:3" x14ac:dyDescent="0.2">
      <c r="A5842" t="s">
        <v>11604</v>
      </c>
      <c r="B5842" t="s">
        <v>11605</v>
      </c>
      <c r="C5842">
        <v>5409</v>
      </c>
    </row>
    <row r="5843" spans="1:3" x14ac:dyDescent="0.2">
      <c r="A5843" t="s">
        <v>11606</v>
      </c>
      <c r="B5843" t="s">
        <v>11607</v>
      </c>
      <c r="C5843">
        <v>6191</v>
      </c>
    </row>
    <row r="5844" spans="1:3" x14ac:dyDescent="0.2">
      <c r="A5844" t="s">
        <v>11608</v>
      </c>
      <c r="B5844" t="s">
        <v>11609</v>
      </c>
      <c r="C5844">
        <v>6684</v>
      </c>
    </row>
    <row r="5845" spans="1:3" x14ac:dyDescent="0.2">
      <c r="A5845" t="s">
        <v>11610</v>
      </c>
      <c r="B5845" t="s">
        <v>11611</v>
      </c>
      <c r="C5845">
        <v>8778</v>
      </c>
    </row>
    <row r="5846" spans="1:3" x14ac:dyDescent="0.2">
      <c r="A5846" t="s">
        <v>11612</v>
      </c>
      <c r="B5846" t="s">
        <v>11613</v>
      </c>
      <c r="C5846">
        <v>5657</v>
      </c>
    </row>
    <row r="5847" spans="1:3" x14ac:dyDescent="0.2">
      <c r="A5847" t="s">
        <v>11614</v>
      </c>
      <c r="B5847" t="s">
        <v>11615</v>
      </c>
      <c r="C5847">
        <v>4907</v>
      </c>
    </row>
    <row r="5848" spans="1:3" x14ac:dyDescent="0.2">
      <c r="A5848" t="s">
        <v>11616</v>
      </c>
      <c r="B5848" t="s">
        <v>11617</v>
      </c>
      <c r="C5848">
        <v>5155</v>
      </c>
    </row>
    <row r="5849" spans="1:3" x14ac:dyDescent="0.2">
      <c r="A5849" t="s">
        <v>11618</v>
      </c>
      <c r="B5849" t="s">
        <v>11619</v>
      </c>
      <c r="C5849">
        <v>6041</v>
      </c>
    </row>
    <row r="5850" spans="1:3" x14ac:dyDescent="0.2">
      <c r="A5850" t="s">
        <v>11620</v>
      </c>
      <c r="B5850" t="s">
        <v>11621</v>
      </c>
      <c r="C5850">
        <v>7253</v>
      </c>
    </row>
    <row r="5851" spans="1:3" x14ac:dyDescent="0.2">
      <c r="A5851" t="s">
        <v>11622</v>
      </c>
      <c r="B5851" t="s">
        <v>11623</v>
      </c>
      <c r="C5851">
        <v>1181</v>
      </c>
    </row>
    <row r="5852" spans="1:3" x14ac:dyDescent="0.2">
      <c r="A5852" t="s">
        <v>11624</v>
      </c>
      <c r="B5852" t="s">
        <v>11625</v>
      </c>
      <c r="C5852">
        <v>911</v>
      </c>
    </row>
    <row r="5853" spans="1:3" x14ac:dyDescent="0.2">
      <c r="A5853" t="s">
        <v>11626</v>
      </c>
      <c r="B5853" t="s">
        <v>11627</v>
      </c>
      <c r="C5853">
        <v>456</v>
      </c>
    </row>
    <row r="5854" spans="1:3" x14ac:dyDescent="0.2">
      <c r="A5854" t="s">
        <v>11628</v>
      </c>
      <c r="B5854" t="s">
        <v>11629</v>
      </c>
      <c r="C5854">
        <v>3253</v>
      </c>
    </row>
    <row r="5855" spans="1:3" x14ac:dyDescent="0.2">
      <c r="A5855" t="s">
        <v>11630</v>
      </c>
      <c r="B5855" t="s">
        <v>11631</v>
      </c>
      <c r="C5855">
        <v>1575</v>
      </c>
    </row>
    <row r="5856" spans="1:3" x14ac:dyDescent="0.2">
      <c r="A5856" t="s">
        <v>11632</v>
      </c>
      <c r="B5856" t="s">
        <v>11631</v>
      </c>
      <c r="C5856">
        <v>1575</v>
      </c>
    </row>
    <row r="5857" spans="1:3" x14ac:dyDescent="0.2">
      <c r="A5857" t="s">
        <v>11633</v>
      </c>
      <c r="B5857" t="s">
        <v>11634</v>
      </c>
      <c r="C5857">
        <v>1298</v>
      </c>
    </row>
    <row r="5858" spans="1:3" x14ac:dyDescent="0.2">
      <c r="A5858" t="s">
        <v>11635</v>
      </c>
      <c r="B5858" t="s">
        <v>11636</v>
      </c>
      <c r="C5858">
        <v>1013</v>
      </c>
    </row>
    <row r="5859" spans="1:3" x14ac:dyDescent="0.2">
      <c r="A5859" t="s">
        <v>11637</v>
      </c>
      <c r="B5859" t="s">
        <v>11638</v>
      </c>
      <c r="C5859">
        <v>1013</v>
      </c>
    </row>
    <row r="5860" spans="1:3" x14ac:dyDescent="0.2">
      <c r="A5860" t="s">
        <v>11639</v>
      </c>
      <c r="B5860" t="s">
        <v>11640</v>
      </c>
      <c r="C5860">
        <v>1013</v>
      </c>
    </row>
    <row r="5861" spans="1:3" x14ac:dyDescent="0.2">
      <c r="A5861" t="s">
        <v>11641</v>
      </c>
      <c r="B5861" t="s">
        <v>11642</v>
      </c>
      <c r="C5861">
        <v>1227</v>
      </c>
    </row>
    <row r="5862" spans="1:3" x14ac:dyDescent="0.2">
      <c r="A5862" t="s">
        <v>11643</v>
      </c>
      <c r="B5862" t="s">
        <v>11644</v>
      </c>
      <c r="C5862">
        <v>1227</v>
      </c>
    </row>
    <row r="5863" spans="1:3" x14ac:dyDescent="0.2">
      <c r="A5863" t="s">
        <v>11645</v>
      </c>
      <c r="B5863" t="s">
        <v>11646</v>
      </c>
      <c r="C5863">
        <v>1933</v>
      </c>
    </row>
    <row r="5864" spans="1:3" x14ac:dyDescent="0.2">
      <c r="A5864" t="s">
        <v>11647</v>
      </c>
      <c r="B5864" t="s">
        <v>11648</v>
      </c>
      <c r="C5864">
        <v>6632</v>
      </c>
    </row>
    <row r="5865" spans="1:3" x14ac:dyDescent="0.2">
      <c r="A5865" t="s">
        <v>11649</v>
      </c>
      <c r="B5865" t="s">
        <v>11650</v>
      </c>
      <c r="C5865">
        <v>350</v>
      </c>
    </row>
    <row r="5866" spans="1:3" x14ac:dyDescent="0.2">
      <c r="A5866" t="s">
        <v>11651</v>
      </c>
      <c r="B5866" t="s">
        <v>11652</v>
      </c>
      <c r="C5866">
        <v>3141</v>
      </c>
    </row>
    <row r="5867" spans="1:3" x14ac:dyDescent="0.2">
      <c r="A5867" t="s">
        <v>11653</v>
      </c>
      <c r="B5867" t="s">
        <v>11654</v>
      </c>
      <c r="C5867">
        <v>2617</v>
      </c>
    </row>
    <row r="5868" spans="1:3" x14ac:dyDescent="0.2">
      <c r="A5868" t="s">
        <v>11655</v>
      </c>
      <c r="B5868" t="s">
        <v>11656</v>
      </c>
      <c r="C5868">
        <v>2617</v>
      </c>
    </row>
    <row r="5869" spans="1:3" x14ac:dyDescent="0.2">
      <c r="A5869" t="s">
        <v>11657</v>
      </c>
      <c r="B5869" t="s">
        <v>11658</v>
      </c>
      <c r="C5869">
        <v>6440</v>
      </c>
    </row>
    <row r="5870" spans="1:3" x14ac:dyDescent="0.2">
      <c r="A5870" t="s">
        <v>11659</v>
      </c>
      <c r="B5870" t="s">
        <v>11660</v>
      </c>
      <c r="C5870">
        <v>7888</v>
      </c>
    </row>
    <row r="5871" spans="1:3" x14ac:dyDescent="0.2">
      <c r="A5871" t="s">
        <v>11661</v>
      </c>
      <c r="B5871" t="s">
        <v>11662</v>
      </c>
      <c r="C5871">
        <v>7253</v>
      </c>
    </row>
    <row r="5872" spans="1:3" x14ac:dyDescent="0.2">
      <c r="A5872" t="s">
        <v>11663</v>
      </c>
      <c r="B5872" t="s">
        <v>11664</v>
      </c>
      <c r="C5872">
        <v>1965.55</v>
      </c>
    </row>
    <row r="5873" spans="1:3" x14ac:dyDescent="0.2">
      <c r="A5873" t="s">
        <v>11665</v>
      </c>
      <c r="B5873" t="s">
        <v>11666</v>
      </c>
      <c r="C5873">
        <v>8950</v>
      </c>
    </row>
    <row r="5874" spans="1:3" x14ac:dyDescent="0.2">
      <c r="A5874" t="s">
        <v>11667</v>
      </c>
      <c r="B5874" t="s">
        <v>11668</v>
      </c>
      <c r="C5874">
        <v>1227</v>
      </c>
    </row>
    <row r="5875" spans="1:3" x14ac:dyDescent="0.2">
      <c r="A5875" t="s">
        <v>11669</v>
      </c>
      <c r="B5875" t="s">
        <v>11670</v>
      </c>
      <c r="C5875">
        <v>1227</v>
      </c>
    </row>
    <row r="5876" spans="1:3" x14ac:dyDescent="0.2">
      <c r="A5876" t="s">
        <v>11671</v>
      </c>
      <c r="B5876" t="s">
        <v>11672</v>
      </c>
      <c r="C5876">
        <v>910</v>
      </c>
    </row>
    <row r="5877" spans="1:3" x14ac:dyDescent="0.2">
      <c r="A5877" t="s">
        <v>11673</v>
      </c>
      <c r="B5877" t="s">
        <v>11674</v>
      </c>
      <c r="C5877">
        <v>3939</v>
      </c>
    </row>
    <row r="5878" spans="1:3" x14ac:dyDescent="0.2">
      <c r="A5878" t="s">
        <v>11675</v>
      </c>
      <c r="B5878" t="s">
        <v>11676</v>
      </c>
      <c r="C5878">
        <v>8778</v>
      </c>
    </row>
    <row r="5879" spans="1:3" x14ac:dyDescent="0.2">
      <c r="A5879" t="s">
        <v>11677</v>
      </c>
      <c r="B5879" t="s">
        <v>11678</v>
      </c>
      <c r="C5879">
        <v>5657</v>
      </c>
    </row>
    <row r="5880" spans="1:3" x14ac:dyDescent="0.2">
      <c r="A5880" t="s">
        <v>11679</v>
      </c>
      <c r="B5880" t="s">
        <v>11680</v>
      </c>
      <c r="C5880">
        <v>4907</v>
      </c>
    </row>
    <row r="5881" spans="1:3" x14ac:dyDescent="0.2">
      <c r="A5881" t="s">
        <v>11681</v>
      </c>
      <c r="B5881" t="s">
        <v>11682</v>
      </c>
      <c r="C5881">
        <v>7399</v>
      </c>
    </row>
    <row r="5882" spans="1:3" x14ac:dyDescent="0.2">
      <c r="A5882" t="s">
        <v>11683</v>
      </c>
      <c r="B5882" t="s">
        <v>11684</v>
      </c>
      <c r="C5882">
        <v>5919</v>
      </c>
    </row>
    <row r="5883" spans="1:3" x14ac:dyDescent="0.2">
      <c r="A5883" t="s">
        <v>11685</v>
      </c>
      <c r="B5883" t="s">
        <v>11686</v>
      </c>
      <c r="C5883">
        <v>6192</v>
      </c>
    </row>
    <row r="5884" spans="1:3" x14ac:dyDescent="0.2">
      <c r="A5884" t="s">
        <v>11687</v>
      </c>
      <c r="B5884" t="s">
        <v>11682</v>
      </c>
      <c r="C5884">
        <v>5629</v>
      </c>
    </row>
    <row r="5885" spans="1:3" x14ac:dyDescent="0.2">
      <c r="A5885" t="s">
        <v>11688</v>
      </c>
      <c r="B5885" t="s">
        <v>11689</v>
      </c>
      <c r="C5885">
        <v>595</v>
      </c>
    </row>
    <row r="5886" spans="1:3" x14ac:dyDescent="0.2">
      <c r="A5886" t="s">
        <v>11690</v>
      </c>
      <c r="B5886" t="s">
        <v>11691</v>
      </c>
      <c r="C5886">
        <v>1158</v>
      </c>
    </row>
    <row r="5887" spans="1:3" x14ac:dyDescent="0.2">
      <c r="A5887" t="s">
        <v>11692</v>
      </c>
      <c r="B5887" t="s">
        <v>11693</v>
      </c>
      <c r="C5887">
        <v>4538</v>
      </c>
    </row>
    <row r="5888" spans="1:3" x14ac:dyDescent="0.2">
      <c r="A5888" t="s">
        <v>11694</v>
      </c>
      <c r="B5888" t="s">
        <v>11695</v>
      </c>
      <c r="C5888">
        <v>3025</v>
      </c>
    </row>
    <row r="5889" spans="1:3" x14ac:dyDescent="0.2">
      <c r="A5889" t="s">
        <v>11696</v>
      </c>
      <c r="B5889" t="s">
        <v>11697</v>
      </c>
      <c r="C5889">
        <v>822</v>
      </c>
    </row>
    <row r="5890" spans="1:3" x14ac:dyDescent="0.2">
      <c r="A5890" t="s">
        <v>11698</v>
      </c>
      <c r="B5890" t="s">
        <v>11699</v>
      </c>
      <c r="C5890">
        <v>3191</v>
      </c>
    </row>
    <row r="5891" spans="1:3" x14ac:dyDescent="0.2">
      <c r="A5891" t="s">
        <v>11700</v>
      </c>
      <c r="B5891" t="s">
        <v>11701</v>
      </c>
      <c r="C5891">
        <v>2744</v>
      </c>
    </row>
    <row r="5892" spans="1:3" x14ac:dyDescent="0.2">
      <c r="A5892" t="s">
        <v>11702</v>
      </c>
      <c r="B5892" t="s">
        <v>11703</v>
      </c>
      <c r="C5892">
        <v>1227</v>
      </c>
    </row>
    <row r="5893" spans="1:3" x14ac:dyDescent="0.2">
      <c r="A5893" t="s">
        <v>11704</v>
      </c>
      <c r="B5893" t="s">
        <v>11705</v>
      </c>
      <c r="C5893">
        <v>1908</v>
      </c>
    </row>
    <row r="5894" spans="1:3" x14ac:dyDescent="0.2">
      <c r="A5894" t="s">
        <v>11706</v>
      </c>
      <c r="B5894" t="s">
        <v>11707</v>
      </c>
      <c r="C5894">
        <v>607</v>
      </c>
    </row>
    <row r="5895" spans="1:3" x14ac:dyDescent="0.2">
      <c r="A5895" t="s">
        <v>11708</v>
      </c>
      <c r="B5895" t="s">
        <v>11709</v>
      </c>
      <c r="C5895">
        <v>1312</v>
      </c>
    </row>
    <row r="5896" spans="1:3" x14ac:dyDescent="0.2">
      <c r="A5896" t="s">
        <v>11710</v>
      </c>
      <c r="B5896" t="s">
        <v>11711</v>
      </c>
      <c r="C5896">
        <v>1402</v>
      </c>
    </row>
    <row r="5897" spans="1:3" x14ac:dyDescent="0.2">
      <c r="A5897" t="s">
        <v>11712</v>
      </c>
      <c r="B5897" t="s">
        <v>11713</v>
      </c>
      <c r="C5897">
        <v>9.4499999999999993</v>
      </c>
    </row>
    <row r="5898" spans="1:3" x14ac:dyDescent="0.2">
      <c r="A5898" t="s">
        <v>11714</v>
      </c>
      <c r="B5898" t="s">
        <v>11715</v>
      </c>
      <c r="C5898">
        <v>607</v>
      </c>
    </row>
    <row r="5899" spans="1:3" x14ac:dyDescent="0.2">
      <c r="A5899" t="s">
        <v>11716</v>
      </c>
      <c r="B5899" t="s">
        <v>11717</v>
      </c>
      <c r="C5899">
        <v>4614</v>
      </c>
    </row>
    <row r="5900" spans="1:3" x14ac:dyDescent="0.2">
      <c r="A5900" t="s">
        <v>11718</v>
      </c>
      <c r="B5900" t="s">
        <v>11719</v>
      </c>
      <c r="C5900">
        <v>465</v>
      </c>
    </row>
    <row r="5901" spans="1:3" x14ac:dyDescent="0.2">
      <c r="A5901" t="s">
        <v>11720</v>
      </c>
      <c r="B5901" t="s">
        <v>11721</v>
      </c>
      <c r="C5901">
        <v>6541</v>
      </c>
    </row>
    <row r="5902" spans="1:3" x14ac:dyDescent="0.2">
      <c r="A5902" t="s">
        <v>11722</v>
      </c>
      <c r="B5902" t="s">
        <v>11717</v>
      </c>
      <c r="C5902">
        <v>4614</v>
      </c>
    </row>
    <row r="5903" spans="1:3" x14ac:dyDescent="0.2">
      <c r="A5903" t="s">
        <v>11723</v>
      </c>
      <c r="B5903" t="s">
        <v>11724</v>
      </c>
      <c r="C5903">
        <v>1140</v>
      </c>
    </row>
    <row r="5904" spans="1:3" x14ac:dyDescent="0.2">
      <c r="A5904" t="s">
        <v>11725</v>
      </c>
      <c r="B5904" t="s">
        <v>11726</v>
      </c>
      <c r="C5904">
        <v>2180</v>
      </c>
    </row>
    <row r="5905" spans="1:3" x14ac:dyDescent="0.2">
      <c r="A5905" t="s">
        <v>11727</v>
      </c>
      <c r="B5905" t="s">
        <v>11728</v>
      </c>
      <c r="C5905">
        <v>1276</v>
      </c>
    </row>
    <row r="5906" spans="1:3" x14ac:dyDescent="0.2">
      <c r="A5906" t="s">
        <v>11729</v>
      </c>
      <c r="B5906" t="s">
        <v>11730</v>
      </c>
      <c r="C5906">
        <v>906</v>
      </c>
    </row>
    <row r="5907" spans="1:3" x14ac:dyDescent="0.2">
      <c r="A5907" t="s">
        <v>11731</v>
      </c>
      <c r="B5907" t="s">
        <v>11732</v>
      </c>
      <c r="C5907">
        <v>906</v>
      </c>
    </row>
    <row r="5908" spans="1:3" x14ac:dyDescent="0.2">
      <c r="A5908" t="s">
        <v>11733</v>
      </c>
      <c r="B5908" t="s">
        <v>11734</v>
      </c>
      <c r="C5908">
        <v>2.7</v>
      </c>
    </row>
    <row r="5909" spans="1:3" x14ac:dyDescent="0.2">
      <c r="A5909" t="s">
        <v>11735</v>
      </c>
      <c r="B5909" t="s">
        <v>11736</v>
      </c>
      <c r="C5909">
        <v>465</v>
      </c>
    </row>
    <row r="5910" spans="1:3" x14ac:dyDescent="0.2">
      <c r="A5910" t="s">
        <v>11737</v>
      </c>
      <c r="B5910" t="s">
        <v>11738</v>
      </c>
      <c r="C5910">
        <v>1420</v>
      </c>
    </row>
    <row r="5911" spans="1:3" x14ac:dyDescent="0.2">
      <c r="A5911" t="s">
        <v>11739</v>
      </c>
      <c r="B5911" t="s">
        <v>11740</v>
      </c>
      <c r="C5911">
        <v>805</v>
      </c>
    </row>
    <row r="5912" spans="1:3" x14ac:dyDescent="0.2">
      <c r="A5912" t="s">
        <v>11741</v>
      </c>
      <c r="B5912" t="s">
        <v>11742</v>
      </c>
      <c r="C5912">
        <v>484</v>
      </c>
    </row>
    <row r="5913" spans="1:3" x14ac:dyDescent="0.2">
      <c r="A5913" t="s">
        <v>11743</v>
      </c>
      <c r="B5913" t="s">
        <v>11744</v>
      </c>
      <c r="C5913">
        <v>726</v>
      </c>
    </row>
    <row r="5914" spans="1:3" x14ac:dyDescent="0.2">
      <c r="A5914" t="s">
        <v>11745</v>
      </c>
      <c r="B5914" t="s">
        <v>11746</v>
      </c>
      <c r="C5914">
        <v>2.7</v>
      </c>
    </row>
    <row r="5915" spans="1:3" x14ac:dyDescent="0.2">
      <c r="A5915" t="s">
        <v>11747</v>
      </c>
      <c r="B5915" t="s">
        <v>11748</v>
      </c>
      <c r="C5915">
        <v>2078</v>
      </c>
    </row>
    <row r="5916" spans="1:3" x14ac:dyDescent="0.2">
      <c r="A5916" t="s">
        <v>11749</v>
      </c>
      <c r="B5916" t="s">
        <v>11750</v>
      </c>
      <c r="C5916">
        <v>4043</v>
      </c>
    </row>
    <row r="5917" spans="1:3" x14ac:dyDescent="0.2">
      <c r="A5917" t="s">
        <v>11751</v>
      </c>
      <c r="B5917" t="s">
        <v>1476</v>
      </c>
      <c r="C5917">
        <v>7004</v>
      </c>
    </row>
    <row r="5918" spans="1:3" x14ac:dyDescent="0.2">
      <c r="A5918" t="s">
        <v>11752</v>
      </c>
      <c r="B5918" t="s">
        <v>11753</v>
      </c>
      <c r="C5918">
        <v>1461</v>
      </c>
    </row>
    <row r="5919" spans="1:3" x14ac:dyDescent="0.2">
      <c r="A5919" t="s">
        <v>11754</v>
      </c>
      <c r="B5919" t="s">
        <v>11755</v>
      </c>
      <c r="C5919">
        <v>1299</v>
      </c>
    </row>
    <row r="5920" spans="1:3" x14ac:dyDescent="0.2">
      <c r="A5920" t="s">
        <v>11756</v>
      </c>
      <c r="B5920" t="s">
        <v>11757</v>
      </c>
      <c r="C5920">
        <v>1299</v>
      </c>
    </row>
    <row r="5921" spans="1:3" x14ac:dyDescent="0.2">
      <c r="A5921" t="s">
        <v>11758</v>
      </c>
      <c r="B5921" t="s">
        <v>11759</v>
      </c>
      <c r="C5921">
        <v>17574</v>
      </c>
    </row>
    <row r="5922" spans="1:3" x14ac:dyDescent="0.2">
      <c r="A5922" t="s">
        <v>11760</v>
      </c>
      <c r="B5922" t="s">
        <v>11761</v>
      </c>
      <c r="C5922">
        <v>1234</v>
      </c>
    </row>
    <row r="5923" spans="1:3" x14ac:dyDescent="0.2">
      <c r="A5923" t="s">
        <v>11762</v>
      </c>
      <c r="B5923" t="s">
        <v>11763</v>
      </c>
      <c r="C5923">
        <v>770</v>
      </c>
    </row>
    <row r="5924" spans="1:3" x14ac:dyDescent="0.2">
      <c r="A5924" t="s">
        <v>11764</v>
      </c>
      <c r="B5924" t="s">
        <v>11765</v>
      </c>
      <c r="C5924">
        <v>5980</v>
      </c>
    </row>
    <row r="5925" spans="1:3" x14ac:dyDescent="0.2">
      <c r="A5925" t="s">
        <v>11766</v>
      </c>
      <c r="B5925" t="s">
        <v>11767</v>
      </c>
      <c r="C5925">
        <v>6030</v>
      </c>
    </row>
    <row r="5926" spans="1:3" x14ac:dyDescent="0.2">
      <c r="A5926" t="s">
        <v>11768</v>
      </c>
      <c r="B5926" t="s">
        <v>11769</v>
      </c>
      <c r="C5926">
        <v>1933</v>
      </c>
    </row>
    <row r="5927" spans="1:3" x14ac:dyDescent="0.2">
      <c r="A5927" t="s">
        <v>11770</v>
      </c>
      <c r="B5927" t="s">
        <v>11771</v>
      </c>
      <c r="C5927">
        <v>5850</v>
      </c>
    </row>
    <row r="5928" spans="1:3" x14ac:dyDescent="0.2">
      <c r="A5928" t="s">
        <v>11772</v>
      </c>
      <c r="B5928" t="s">
        <v>11773</v>
      </c>
      <c r="C5928">
        <v>10800</v>
      </c>
    </row>
    <row r="5929" spans="1:3" x14ac:dyDescent="0.2">
      <c r="A5929" t="s">
        <v>11774</v>
      </c>
      <c r="B5929" t="s">
        <v>11775</v>
      </c>
      <c r="C5929">
        <v>8500</v>
      </c>
    </row>
    <row r="5930" spans="1:3" x14ac:dyDescent="0.2">
      <c r="A5930" t="s">
        <v>11776</v>
      </c>
      <c r="B5930" t="s">
        <v>11777</v>
      </c>
      <c r="C5930">
        <v>21398</v>
      </c>
    </row>
    <row r="5931" spans="1:3" x14ac:dyDescent="0.2">
      <c r="A5931" t="s">
        <v>11778</v>
      </c>
      <c r="B5931" t="s">
        <v>11779</v>
      </c>
      <c r="C5931">
        <v>14495</v>
      </c>
    </row>
    <row r="5932" spans="1:3" x14ac:dyDescent="0.2">
      <c r="A5932" t="s">
        <v>11780</v>
      </c>
      <c r="B5932" t="s">
        <v>11781</v>
      </c>
      <c r="C5932">
        <v>16166</v>
      </c>
    </row>
    <row r="5933" spans="1:3" x14ac:dyDescent="0.2">
      <c r="A5933" t="s">
        <v>11782</v>
      </c>
      <c r="B5933" t="s">
        <v>11783</v>
      </c>
      <c r="C5933">
        <v>14129</v>
      </c>
    </row>
    <row r="5934" spans="1:3" x14ac:dyDescent="0.2">
      <c r="A5934" t="s">
        <v>11784</v>
      </c>
      <c r="B5934" t="s">
        <v>11785</v>
      </c>
      <c r="C5934">
        <v>8500</v>
      </c>
    </row>
    <row r="5935" spans="1:3" x14ac:dyDescent="0.2">
      <c r="A5935" t="s">
        <v>11786</v>
      </c>
      <c r="B5935" t="s">
        <v>11787</v>
      </c>
      <c r="C5935">
        <v>8400</v>
      </c>
    </row>
    <row r="5936" spans="1:3" x14ac:dyDescent="0.2">
      <c r="A5936" t="s">
        <v>11788</v>
      </c>
      <c r="B5936" t="s">
        <v>11789</v>
      </c>
      <c r="C5936">
        <v>22031</v>
      </c>
    </row>
    <row r="5937" spans="1:3" x14ac:dyDescent="0.2">
      <c r="A5937" t="s">
        <v>11790</v>
      </c>
      <c r="B5937" t="s">
        <v>11791</v>
      </c>
      <c r="C5937">
        <v>25005</v>
      </c>
    </row>
    <row r="5938" spans="1:3" x14ac:dyDescent="0.2">
      <c r="A5938" t="s">
        <v>11792</v>
      </c>
      <c r="B5938" t="s">
        <v>11793</v>
      </c>
      <c r="C5938">
        <v>18119</v>
      </c>
    </row>
    <row r="5939" spans="1:3" x14ac:dyDescent="0.2">
      <c r="A5939" t="s">
        <v>11794</v>
      </c>
      <c r="B5939" t="s">
        <v>11795</v>
      </c>
      <c r="C5939">
        <v>14495</v>
      </c>
    </row>
    <row r="5940" spans="1:3" x14ac:dyDescent="0.2">
      <c r="A5940" t="s">
        <v>11796</v>
      </c>
      <c r="B5940" t="s">
        <v>11797</v>
      </c>
      <c r="C5940">
        <v>18119</v>
      </c>
    </row>
    <row r="5941" spans="1:3" x14ac:dyDescent="0.2">
      <c r="A5941" t="s">
        <v>11798</v>
      </c>
      <c r="B5941" t="s">
        <v>11799</v>
      </c>
      <c r="C5941">
        <v>231</v>
      </c>
    </row>
    <row r="5942" spans="1:3" x14ac:dyDescent="0.2">
      <c r="A5942" t="s">
        <v>11800</v>
      </c>
      <c r="B5942" t="s">
        <v>11801</v>
      </c>
      <c r="C5942">
        <v>35436</v>
      </c>
    </row>
    <row r="5943" spans="1:3" x14ac:dyDescent="0.2">
      <c r="A5943" t="s">
        <v>11802</v>
      </c>
      <c r="B5943" t="s">
        <v>11803</v>
      </c>
      <c r="C5943">
        <v>27040</v>
      </c>
    </row>
    <row r="5944" spans="1:3" x14ac:dyDescent="0.2">
      <c r="A5944" t="s">
        <v>11804</v>
      </c>
      <c r="B5944" t="s">
        <v>11805</v>
      </c>
      <c r="C5944">
        <v>18691</v>
      </c>
    </row>
    <row r="5945" spans="1:3" x14ac:dyDescent="0.2">
      <c r="A5945" t="s">
        <v>11806</v>
      </c>
      <c r="B5945" t="s">
        <v>11807</v>
      </c>
      <c r="C5945">
        <v>22031</v>
      </c>
    </row>
    <row r="5946" spans="1:3" x14ac:dyDescent="0.2">
      <c r="A5946" t="s">
        <v>11808</v>
      </c>
      <c r="B5946" t="s">
        <v>11809</v>
      </c>
      <c r="C5946">
        <v>18119</v>
      </c>
    </row>
    <row r="5947" spans="1:3" x14ac:dyDescent="0.2">
      <c r="A5947" t="s">
        <v>11810</v>
      </c>
      <c r="B5947" t="s">
        <v>11811</v>
      </c>
      <c r="C5947">
        <v>9345</v>
      </c>
    </row>
    <row r="5948" spans="1:3" x14ac:dyDescent="0.2">
      <c r="A5948" t="s">
        <v>11812</v>
      </c>
      <c r="B5948" t="s">
        <v>11813</v>
      </c>
      <c r="C5948">
        <v>1234</v>
      </c>
    </row>
    <row r="5949" spans="1:3" x14ac:dyDescent="0.2">
      <c r="A5949" t="s">
        <v>11814</v>
      </c>
      <c r="B5949" t="s">
        <v>11815</v>
      </c>
      <c r="C5949">
        <v>3940</v>
      </c>
    </row>
    <row r="5950" spans="1:3" x14ac:dyDescent="0.2">
      <c r="A5950" t="s">
        <v>11816</v>
      </c>
      <c r="B5950" t="s">
        <v>11817</v>
      </c>
      <c r="C5950">
        <v>2712</v>
      </c>
    </row>
    <row r="5951" spans="1:3" x14ac:dyDescent="0.2">
      <c r="A5951" t="s">
        <v>11818</v>
      </c>
      <c r="B5951" t="s">
        <v>11819</v>
      </c>
      <c r="C5951">
        <v>1488</v>
      </c>
    </row>
    <row r="5952" spans="1:3" x14ac:dyDescent="0.2">
      <c r="A5952" t="s">
        <v>11820</v>
      </c>
      <c r="B5952" t="s">
        <v>11821</v>
      </c>
      <c r="C5952">
        <v>5619</v>
      </c>
    </row>
    <row r="5953" spans="1:3" x14ac:dyDescent="0.2">
      <c r="A5953" t="s">
        <v>11822</v>
      </c>
      <c r="B5953" t="s">
        <v>11823</v>
      </c>
      <c r="C5953">
        <v>27040</v>
      </c>
    </row>
    <row r="5954" spans="1:3" x14ac:dyDescent="0.2">
      <c r="A5954" t="s">
        <v>11824</v>
      </c>
      <c r="B5954" t="s">
        <v>11825</v>
      </c>
      <c r="C5954">
        <v>14495</v>
      </c>
    </row>
    <row r="5955" spans="1:3" x14ac:dyDescent="0.2">
      <c r="A5955" t="s">
        <v>11826</v>
      </c>
      <c r="B5955" t="s">
        <v>11827</v>
      </c>
      <c r="C5955">
        <v>21398</v>
      </c>
    </row>
    <row r="5956" spans="1:3" x14ac:dyDescent="0.2">
      <c r="A5956" t="s">
        <v>11828</v>
      </c>
      <c r="B5956" t="s">
        <v>11829</v>
      </c>
      <c r="C5956">
        <v>18119</v>
      </c>
    </row>
    <row r="5957" spans="1:3" x14ac:dyDescent="0.2">
      <c r="A5957" t="s">
        <v>11830</v>
      </c>
      <c r="B5957" t="s">
        <v>11831</v>
      </c>
      <c r="C5957">
        <v>1681</v>
      </c>
    </row>
    <row r="5958" spans="1:3" x14ac:dyDescent="0.2">
      <c r="A5958" t="s">
        <v>11832</v>
      </c>
      <c r="B5958" t="s">
        <v>11833</v>
      </c>
      <c r="C5958">
        <v>1846</v>
      </c>
    </row>
    <row r="5959" spans="1:3" x14ac:dyDescent="0.2">
      <c r="A5959" t="s">
        <v>11834</v>
      </c>
      <c r="B5959" t="s">
        <v>11835</v>
      </c>
      <c r="C5959">
        <v>27040</v>
      </c>
    </row>
    <row r="5960" spans="1:3" x14ac:dyDescent="0.2">
      <c r="A5960" t="s">
        <v>11836</v>
      </c>
      <c r="B5960" t="s">
        <v>11837</v>
      </c>
      <c r="C5960">
        <v>13520</v>
      </c>
    </row>
    <row r="5961" spans="1:3" x14ac:dyDescent="0.2">
      <c r="A5961" t="s">
        <v>11838</v>
      </c>
      <c r="B5961" t="s">
        <v>11839</v>
      </c>
      <c r="C5961">
        <v>2468</v>
      </c>
    </row>
    <row r="5962" spans="1:3" x14ac:dyDescent="0.2">
      <c r="A5962" t="s">
        <v>11840</v>
      </c>
      <c r="B5962" t="s">
        <v>11841</v>
      </c>
      <c r="C5962">
        <v>188</v>
      </c>
    </row>
    <row r="5963" spans="1:3" x14ac:dyDescent="0.2">
      <c r="A5963" t="s">
        <v>11842</v>
      </c>
      <c r="B5963" t="s">
        <v>11843</v>
      </c>
      <c r="C5963">
        <v>258</v>
      </c>
    </row>
    <row r="5964" spans="1:3" x14ac:dyDescent="0.2">
      <c r="A5964" t="s">
        <v>11844</v>
      </c>
      <c r="B5964" t="s">
        <v>11845</v>
      </c>
      <c r="C5964">
        <v>4466</v>
      </c>
    </row>
    <row r="5965" spans="1:3" x14ac:dyDescent="0.2">
      <c r="A5965" t="s">
        <v>11846</v>
      </c>
      <c r="B5965" t="s">
        <v>11847</v>
      </c>
      <c r="C5965">
        <v>11908</v>
      </c>
    </row>
    <row r="5966" spans="1:3" x14ac:dyDescent="0.2">
      <c r="A5966" t="s">
        <v>11848</v>
      </c>
      <c r="B5966" t="s">
        <v>11849</v>
      </c>
      <c r="C5966">
        <v>6979</v>
      </c>
    </row>
    <row r="5967" spans="1:3" x14ac:dyDescent="0.2">
      <c r="A5967" t="s">
        <v>11850</v>
      </c>
      <c r="B5967" t="s">
        <v>11851</v>
      </c>
      <c r="C5967">
        <v>3939</v>
      </c>
    </row>
    <row r="5968" spans="1:3" x14ac:dyDescent="0.2">
      <c r="A5968" t="s">
        <v>11852</v>
      </c>
      <c r="B5968" t="s">
        <v>11853</v>
      </c>
      <c r="C5968">
        <v>973</v>
      </c>
    </row>
    <row r="5969" spans="1:3" x14ac:dyDescent="0.2">
      <c r="A5969" t="s">
        <v>11854</v>
      </c>
      <c r="B5969" t="s">
        <v>11855</v>
      </c>
      <c r="C5969">
        <v>330</v>
      </c>
    </row>
    <row r="5970" spans="1:3" x14ac:dyDescent="0.2">
      <c r="A5970" t="s">
        <v>11856</v>
      </c>
      <c r="B5970" t="s">
        <v>11857</v>
      </c>
      <c r="C5970">
        <v>5250</v>
      </c>
    </row>
    <row r="5971" spans="1:3" x14ac:dyDescent="0.2">
      <c r="A5971" t="s">
        <v>11858</v>
      </c>
      <c r="B5971" t="s">
        <v>11859</v>
      </c>
      <c r="C5971">
        <v>8527</v>
      </c>
    </row>
    <row r="5972" spans="1:3" x14ac:dyDescent="0.2">
      <c r="A5972" t="s">
        <v>11860</v>
      </c>
      <c r="B5972" t="s">
        <v>11861</v>
      </c>
      <c r="C5972">
        <v>1602</v>
      </c>
    </row>
    <row r="5973" spans="1:3" x14ac:dyDescent="0.2">
      <c r="A5973" t="s">
        <v>11862</v>
      </c>
      <c r="B5973" t="s">
        <v>11863</v>
      </c>
      <c r="C5973">
        <v>1602</v>
      </c>
    </row>
    <row r="5974" spans="1:3" x14ac:dyDescent="0.2">
      <c r="A5974" t="s">
        <v>11864</v>
      </c>
      <c r="B5974" t="s">
        <v>11865</v>
      </c>
      <c r="C5974">
        <v>3397</v>
      </c>
    </row>
    <row r="5975" spans="1:3" x14ac:dyDescent="0.2">
      <c r="A5975" t="s">
        <v>11866</v>
      </c>
      <c r="B5975" t="s">
        <v>11867</v>
      </c>
      <c r="C5975">
        <v>3397</v>
      </c>
    </row>
    <row r="5976" spans="1:3" x14ac:dyDescent="0.2">
      <c r="A5976" t="s">
        <v>11868</v>
      </c>
      <c r="B5976" t="s">
        <v>11869</v>
      </c>
      <c r="C5976">
        <v>5765.41</v>
      </c>
    </row>
    <row r="5977" spans="1:3" x14ac:dyDescent="0.2">
      <c r="A5977" t="s">
        <v>11870</v>
      </c>
      <c r="B5977" t="s">
        <v>11871</v>
      </c>
      <c r="C5977">
        <v>22031</v>
      </c>
    </row>
    <row r="5978" spans="1:3" x14ac:dyDescent="0.2">
      <c r="A5978" t="s">
        <v>11872</v>
      </c>
      <c r="B5978" t="s">
        <v>11873</v>
      </c>
      <c r="C5978">
        <v>27040</v>
      </c>
    </row>
    <row r="5979" spans="1:3" x14ac:dyDescent="0.2">
      <c r="A5979" t="s">
        <v>11874</v>
      </c>
      <c r="B5979" t="s">
        <v>11875</v>
      </c>
      <c r="C5979">
        <v>25005</v>
      </c>
    </row>
    <row r="5980" spans="1:3" x14ac:dyDescent="0.2">
      <c r="A5980" t="s">
        <v>11876</v>
      </c>
      <c r="B5980" t="s">
        <v>11877</v>
      </c>
      <c r="C5980">
        <v>35436</v>
      </c>
    </row>
    <row r="5981" spans="1:3" x14ac:dyDescent="0.2">
      <c r="A5981" t="s">
        <v>11878</v>
      </c>
      <c r="B5981" t="s">
        <v>11879</v>
      </c>
      <c r="C5981">
        <v>22031</v>
      </c>
    </row>
    <row r="5982" spans="1:3" x14ac:dyDescent="0.2">
      <c r="A5982" t="s">
        <v>11880</v>
      </c>
      <c r="B5982" t="s">
        <v>11881</v>
      </c>
      <c r="C5982">
        <v>18691</v>
      </c>
    </row>
    <row r="5983" spans="1:3" x14ac:dyDescent="0.2">
      <c r="A5983" t="s">
        <v>11882</v>
      </c>
      <c r="B5983" t="s">
        <v>11883</v>
      </c>
      <c r="C5983">
        <v>18119</v>
      </c>
    </row>
    <row r="5984" spans="1:3" x14ac:dyDescent="0.2">
      <c r="A5984" t="s">
        <v>11884</v>
      </c>
      <c r="B5984" t="s">
        <v>11885</v>
      </c>
      <c r="C5984">
        <v>27040</v>
      </c>
    </row>
    <row r="5985" spans="1:3" x14ac:dyDescent="0.2">
      <c r="A5985" t="s">
        <v>11886</v>
      </c>
      <c r="B5985" t="s">
        <v>11887</v>
      </c>
      <c r="C5985">
        <v>21398</v>
      </c>
    </row>
    <row r="5986" spans="1:3" x14ac:dyDescent="0.2">
      <c r="A5986" t="s">
        <v>11888</v>
      </c>
      <c r="B5986" t="s">
        <v>11889</v>
      </c>
      <c r="C5986">
        <v>14495</v>
      </c>
    </row>
    <row r="5987" spans="1:3" x14ac:dyDescent="0.2">
      <c r="A5987" t="s">
        <v>11890</v>
      </c>
      <c r="B5987" t="s">
        <v>11891</v>
      </c>
      <c r="C5987">
        <v>5629</v>
      </c>
    </row>
    <row r="5988" spans="1:3" x14ac:dyDescent="0.2">
      <c r="A5988" t="s">
        <v>11892</v>
      </c>
      <c r="B5988" t="s">
        <v>11893</v>
      </c>
      <c r="C5988">
        <v>508</v>
      </c>
    </row>
    <row r="5989" spans="1:3" x14ac:dyDescent="0.2">
      <c r="A5989" t="s">
        <v>11894</v>
      </c>
      <c r="B5989" t="s">
        <v>11895</v>
      </c>
      <c r="C5989">
        <v>508</v>
      </c>
    </row>
    <row r="5990" spans="1:3" x14ac:dyDescent="0.2">
      <c r="A5990" t="s">
        <v>11896</v>
      </c>
      <c r="B5990" t="s">
        <v>11897</v>
      </c>
      <c r="C5990">
        <v>5405</v>
      </c>
    </row>
    <row r="5991" spans="1:3" x14ac:dyDescent="0.2">
      <c r="A5991" t="s">
        <v>11898</v>
      </c>
      <c r="B5991" t="s">
        <v>11899</v>
      </c>
      <c r="C5991">
        <v>6296</v>
      </c>
    </row>
    <row r="5992" spans="1:3" x14ac:dyDescent="0.2">
      <c r="A5992" t="s">
        <v>11900</v>
      </c>
      <c r="B5992" t="s">
        <v>11901</v>
      </c>
      <c r="C5992">
        <v>3191</v>
      </c>
    </row>
    <row r="5993" spans="1:3" x14ac:dyDescent="0.2">
      <c r="A5993" t="s">
        <v>11902</v>
      </c>
      <c r="B5993" t="s">
        <v>11903</v>
      </c>
      <c r="C5993">
        <v>3191</v>
      </c>
    </row>
    <row r="5994" spans="1:3" x14ac:dyDescent="0.2">
      <c r="A5994" t="s">
        <v>11904</v>
      </c>
      <c r="B5994" t="s">
        <v>11905</v>
      </c>
      <c r="C5994">
        <v>981</v>
      </c>
    </row>
    <row r="5995" spans="1:3" x14ac:dyDescent="0.2">
      <c r="A5995" t="s">
        <v>11906</v>
      </c>
      <c r="B5995" t="s">
        <v>11907</v>
      </c>
      <c r="C5995">
        <v>1542</v>
      </c>
    </row>
    <row r="5996" spans="1:3" x14ac:dyDescent="0.2">
      <c r="A5996" t="s">
        <v>11908</v>
      </c>
      <c r="B5996" t="s">
        <v>11909</v>
      </c>
      <c r="C5996">
        <v>996</v>
      </c>
    </row>
    <row r="5997" spans="1:3" x14ac:dyDescent="0.2">
      <c r="A5997" t="s">
        <v>11910</v>
      </c>
      <c r="B5997" t="s">
        <v>11911</v>
      </c>
      <c r="C5997">
        <v>571</v>
      </c>
    </row>
    <row r="5998" spans="1:3" x14ac:dyDescent="0.2">
      <c r="A5998" t="s">
        <v>11912</v>
      </c>
      <c r="B5998" t="s">
        <v>11913</v>
      </c>
      <c r="C5998">
        <v>1628</v>
      </c>
    </row>
    <row r="5999" spans="1:3" x14ac:dyDescent="0.2">
      <c r="A5999" t="s">
        <v>11914</v>
      </c>
      <c r="B5999" t="s">
        <v>11915</v>
      </c>
      <c r="C5999">
        <v>2740</v>
      </c>
    </row>
    <row r="6000" spans="1:3" x14ac:dyDescent="0.2">
      <c r="A6000" t="s">
        <v>11916</v>
      </c>
      <c r="B6000" t="s">
        <v>11917</v>
      </c>
      <c r="C6000">
        <v>2740</v>
      </c>
    </row>
    <row r="6001" spans="1:3" x14ac:dyDescent="0.2">
      <c r="A6001" t="s">
        <v>11918</v>
      </c>
      <c r="B6001" t="s">
        <v>11919</v>
      </c>
      <c r="C6001">
        <v>7251</v>
      </c>
    </row>
    <row r="6002" spans="1:3" x14ac:dyDescent="0.2">
      <c r="A6002" t="s">
        <v>11920</v>
      </c>
      <c r="B6002" t="s">
        <v>11921</v>
      </c>
      <c r="C6002">
        <v>973</v>
      </c>
    </row>
    <row r="6003" spans="1:3" x14ac:dyDescent="0.2">
      <c r="A6003" t="s">
        <v>11922</v>
      </c>
      <c r="B6003" t="s">
        <v>11923</v>
      </c>
      <c r="C6003">
        <v>910</v>
      </c>
    </row>
    <row r="6004" spans="1:3" x14ac:dyDescent="0.2">
      <c r="A6004" t="s">
        <v>11924</v>
      </c>
      <c r="B6004" t="s">
        <v>11925</v>
      </c>
      <c r="C6004">
        <v>910</v>
      </c>
    </row>
    <row r="6005" spans="1:3" x14ac:dyDescent="0.2">
      <c r="A6005" t="s">
        <v>11926</v>
      </c>
      <c r="B6005" t="s">
        <v>11927</v>
      </c>
      <c r="C6005">
        <v>795.2</v>
      </c>
    </row>
    <row r="6006" spans="1:3" x14ac:dyDescent="0.2">
      <c r="A6006" t="s">
        <v>11928</v>
      </c>
      <c r="B6006" t="s">
        <v>11929</v>
      </c>
      <c r="C6006">
        <v>745.72</v>
      </c>
    </row>
    <row r="6007" spans="1:3" x14ac:dyDescent="0.2">
      <c r="A6007" t="s">
        <v>11930</v>
      </c>
      <c r="B6007" t="s">
        <v>11931</v>
      </c>
      <c r="C6007">
        <v>1124</v>
      </c>
    </row>
    <row r="6008" spans="1:3" x14ac:dyDescent="0.2">
      <c r="A6008" t="s">
        <v>11932</v>
      </c>
      <c r="B6008" t="s">
        <v>11933</v>
      </c>
      <c r="C6008">
        <v>8666</v>
      </c>
    </row>
    <row r="6009" spans="1:3" x14ac:dyDescent="0.2">
      <c r="A6009" t="s">
        <v>11934</v>
      </c>
      <c r="B6009" t="s">
        <v>11935</v>
      </c>
      <c r="C6009">
        <v>6440</v>
      </c>
    </row>
    <row r="6010" spans="1:3" x14ac:dyDescent="0.2">
      <c r="A6010" t="s">
        <v>11936</v>
      </c>
      <c r="B6010" t="s">
        <v>11937</v>
      </c>
      <c r="C6010">
        <v>1126</v>
      </c>
    </row>
    <row r="6011" spans="1:3" x14ac:dyDescent="0.2">
      <c r="A6011" t="s">
        <v>11938</v>
      </c>
      <c r="B6011" t="s">
        <v>11939</v>
      </c>
      <c r="C6011">
        <v>2890</v>
      </c>
    </row>
    <row r="6012" spans="1:3" x14ac:dyDescent="0.2">
      <c r="A6012" t="s">
        <v>11940</v>
      </c>
      <c r="B6012" t="s">
        <v>11941</v>
      </c>
      <c r="C6012">
        <v>1979</v>
      </c>
    </row>
    <row r="6013" spans="1:3" x14ac:dyDescent="0.2">
      <c r="A6013" t="s">
        <v>11942</v>
      </c>
      <c r="B6013" t="s">
        <v>11943</v>
      </c>
      <c r="C6013">
        <v>1060</v>
      </c>
    </row>
    <row r="6014" spans="1:3" x14ac:dyDescent="0.2">
      <c r="A6014" t="s">
        <v>11944</v>
      </c>
      <c r="B6014" t="s">
        <v>11945</v>
      </c>
      <c r="C6014">
        <v>2890</v>
      </c>
    </row>
    <row r="6015" spans="1:3" x14ac:dyDescent="0.2">
      <c r="A6015" t="s">
        <v>11946</v>
      </c>
      <c r="B6015" t="s">
        <v>11947</v>
      </c>
      <c r="C6015">
        <v>10947</v>
      </c>
    </row>
    <row r="6016" spans="1:3" x14ac:dyDescent="0.2">
      <c r="A6016" t="s">
        <v>11948</v>
      </c>
      <c r="B6016" t="s">
        <v>11949</v>
      </c>
      <c r="C6016">
        <v>9800</v>
      </c>
    </row>
    <row r="6017" spans="1:3" x14ac:dyDescent="0.2">
      <c r="A6017" t="s">
        <v>11950</v>
      </c>
      <c r="B6017" t="s">
        <v>11951</v>
      </c>
      <c r="C6017">
        <v>7525</v>
      </c>
    </row>
    <row r="6018" spans="1:3" x14ac:dyDescent="0.2">
      <c r="A6018" t="s">
        <v>11952</v>
      </c>
      <c r="B6018" t="s">
        <v>11953</v>
      </c>
      <c r="C6018">
        <v>7525</v>
      </c>
    </row>
    <row r="6019" spans="1:3" x14ac:dyDescent="0.2">
      <c r="A6019" t="s">
        <v>11954</v>
      </c>
      <c r="B6019" t="s">
        <v>11955</v>
      </c>
      <c r="C6019">
        <v>19978</v>
      </c>
    </row>
    <row r="6020" spans="1:3" x14ac:dyDescent="0.2">
      <c r="A6020" t="s">
        <v>11956</v>
      </c>
      <c r="B6020" t="s">
        <v>11957</v>
      </c>
      <c r="C6020">
        <v>13873</v>
      </c>
    </row>
    <row r="6021" spans="1:3" x14ac:dyDescent="0.2">
      <c r="A6021" t="s">
        <v>11958</v>
      </c>
      <c r="B6021" t="s">
        <v>11959</v>
      </c>
      <c r="C6021">
        <v>16646</v>
      </c>
    </row>
    <row r="6022" spans="1:3" x14ac:dyDescent="0.2">
      <c r="A6022" t="s">
        <v>11960</v>
      </c>
      <c r="B6022" t="s">
        <v>11961</v>
      </c>
      <c r="C6022">
        <v>3750</v>
      </c>
    </row>
    <row r="6023" spans="1:3" x14ac:dyDescent="0.2">
      <c r="A6023" t="s">
        <v>11962</v>
      </c>
      <c r="B6023" t="s">
        <v>11963</v>
      </c>
      <c r="C6023">
        <v>3500</v>
      </c>
    </row>
    <row r="6024" spans="1:3" x14ac:dyDescent="0.2">
      <c r="A6024" t="s">
        <v>11964</v>
      </c>
      <c r="B6024" t="s">
        <v>11965</v>
      </c>
      <c r="C6024">
        <v>2039</v>
      </c>
    </row>
    <row r="6025" spans="1:3" x14ac:dyDescent="0.2">
      <c r="A6025" t="s">
        <v>11966</v>
      </c>
      <c r="B6025" t="s">
        <v>11967</v>
      </c>
      <c r="C6025">
        <v>634</v>
      </c>
    </row>
    <row r="6026" spans="1:3" x14ac:dyDescent="0.2">
      <c r="A6026" t="s">
        <v>11968</v>
      </c>
      <c r="B6026" t="s">
        <v>11969</v>
      </c>
      <c r="C6026">
        <v>15051</v>
      </c>
    </row>
    <row r="6027" spans="1:3" x14ac:dyDescent="0.2">
      <c r="A6027" t="s">
        <v>11970</v>
      </c>
      <c r="B6027" t="s">
        <v>11971</v>
      </c>
      <c r="C6027">
        <v>8573</v>
      </c>
    </row>
    <row r="6028" spans="1:3" x14ac:dyDescent="0.2">
      <c r="A6028" t="s">
        <v>11972</v>
      </c>
      <c r="B6028" t="s">
        <v>11973</v>
      </c>
      <c r="C6028">
        <v>8573</v>
      </c>
    </row>
    <row r="6029" spans="1:3" x14ac:dyDescent="0.2">
      <c r="A6029" t="s">
        <v>11974</v>
      </c>
      <c r="B6029" t="s">
        <v>11975</v>
      </c>
      <c r="C6029">
        <v>5903</v>
      </c>
    </row>
    <row r="6030" spans="1:3" x14ac:dyDescent="0.2">
      <c r="A6030" t="s">
        <v>11976</v>
      </c>
      <c r="B6030" t="s">
        <v>11977</v>
      </c>
      <c r="C6030">
        <v>6319</v>
      </c>
    </row>
    <row r="6031" spans="1:3" x14ac:dyDescent="0.2">
      <c r="A6031" t="s">
        <v>11978</v>
      </c>
      <c r="B6031" t="s">
        <v>11979</v>
      </c>
      <c r="C6031">
        <v>1522</v>
      </c>
    </row>
    <row r="6032" spans="1:3" x14ac:dyDescent="0.2">
      <c r="A6032" t="s">
        <v>11980</v>
      </c>
      <c r="B6032" t="s">
        <v>11981</v>
      </c>
      <c r="C6032">
        <v>1013</v>
      </c>
    </row>
    <row r="6033" spans="1:3" x14ac:dyDescent="0.2">
      <c r="A6033" t="s">
        <v>11982</v>
      </c>
      <c r="B6033" t="s">
        <v>11983</v>
      </c>
      <c r="C6033">
        <v>996</v>
      </c>
    </row>
    <row r="6034" spans="1:3" x14ac:dyDescent="0.2">
      <c r="A6034" t="s">
        <v>11984</v>
      </c>
      <c r="B6034" t="s">
        <v>11985</v>
      </c>
      <c r="C6034">
        <v>6550</v>
      </c>
    </row>
    <row r="6035" spans="1:3" x14ac:dyDescent="0.2">
      <c r="A6035" t="s">
        <v>11986</v>
      </c>
      <c r="B6035" t="s">
        <v>11987</v>
      </c>
      <c r="C6035">
        <v>2619</v>
      </c>
    </row>
    <row r="6036" spans="1:3" x14ac:dyDescent="0.2">
      <c r="A6036" t="s">
        <v>11988</v>
      </c>
      <c r="B6036" t="s">
        <v>11989</v>
      </c>
      <c r="C6036">
        <v>2068</v>
      </c>
    </row>
    <row r="6037" spans="1:3" x14ac:dyDescent="0.2">
      <c r="A6037" t="s">
        <v>11990</v>
      </c>
      <c r="B6037" t="s">
        <v>11991</v>
      </c>
      <c r="C6037">
        <v>5250</v>
      </c>
    </row>
    <row r="6038" spans="1:3" x14ac:dyDescent="0.2">
      <c r="A6038" t="s">
        <v>11992</v>
      </c>
      <c r="B6038" t="s">
        <v>11993</v>
      </c>
      <c r="C6038">
        <v>3253</v>
      </c>
    </row>
    <row r="6039" spans="1:3" x14ac:dyDescent="0.2">
      <c r="A6039" t="s">
        <v>11994</v>
      </c>
      <c r="B6039" t="s">
        <v>11995</v>
      </c>
      <c r="C6039">
        <v>3253</v>
      </c>
    </row>
    <row r="6040" spans="1:3" x14ac:dyDescent="0.2">
      <c r="A6040" t="s">
        <v>11996</v>
      </c>
      <c r="B6040" t="s">
        <v>11997</v>
      </c>
      <c r="C6040">
        <v>5629</v>
      </c>
    </row>
    <row r="6041" spans="1:3" x14ac:dyDescent="0.2">
      <c r="A6041" t="s">
        <v>11998</v>
      </c>
      <c r="B6041" t="s">
        <v>11999</v>
      </c>
      <c r="C6041">
        <v>2211</v>
      </c>
    </row>
    <row r="6042" spans="1:3" x14ac:dyDescent="0.2">
      <c r="A6042" t="s">
        <v>12000</v>
      </c>
      <c r="B6042" t="s">
        <v>12001</v>
      </c>
      <c r="C6042">
        <v>1983</v>
      </c>
    </row>
    <row r="6043" spans="1:3" x14ac:dyDescent="0.2">
      <c r="A6043" t="s">
        <v>12002</v>
      </c>
      <c r="B6043" t="s">
        <v>12003</v>
      </c>
      <c r="C6043">
        <v>1983</v>
      </c>
    </row>
    <row r="6044" spans="1:3" x14ac:dyDescent="0.2">
      <c r="A6044" t="s">
        <v>12004</v>
      </c>
      <c r="B6044" t="s">
        <v>12005</v>
      </c>
      <c r="C6044">
        <v>1586</v>
      </c>
    </row>
    <row r="6045" spans="1:3" x14ac:dyDescent="0.2">
      <c r="A6045" t="s">
        <v>12006</v>
      </c>
      <c r="B6045" t="s">
        <v>12007</v>
      </c>
      <c r="C6045">
        <v>4880</v>
      </c>
    </row>
    <row r="6046" spans="1:3" x14ac:dyDescent="0.2">
      <c r="A6046" t="s">
        <v>12008</v>
      </c>
      <c r="B6046" t="s">
        <v>12009</v>
      </c>
      <c r="C6046">
        <v>3253</v>
      </c>
    </row>
    <row r="6047" spans="1:3" x14ac:dyDescent="0.2">
      <c r="A6047" t="s">
        <v>12010</v>
      </c>
      <c r="B6047" t="s">
        <v>12011</v>
      </c>
      <c r="C6047">
        <v>3253</v>
      </c>
    </row>
    <row r="6048" spans="1:3" x14ac:dyDescent="0.2">
      <c r="A6048" t="s">
        <v>12012</v>
      </c>
      <c r="B6048" t="s">
        <v>12013</v>
      </c>
      <c r="C6048">
        <v>6191</v>
      </c>
    </row>
    <row r="6049" spans="1:3" x14ac:dyDescent="0.2">
      <c r="A6049" t="s">
        <v>12014</v>
      </c>
      <c r="B6049" t="s">
        <v>12015</v>
      </c>
      <c r="C6049">
        <v>6450</v>
      </c>
    </row>
    <row r="6050" spans="1:3" x14ac:dyDescent="0.2">
      <c r="A6050" t="s">
        <v>12016</v>
      </c>
      <c r="B6050" t="s">
        <v>12017</v>
      </c>
      <c r="C6050">
        <v>4254</v>
      </c>
    </row>
    <row r="6051" spans="1:3" x14ac:dyDescent="0.2">
      <c r="A6051" t="s">
        <v>12018</v>
      </c>
      <c r="B6051" t="s">
        <v>12019</v>
      </c>
      <c r="C6051">
        <v>3680</v>
      </c>
    </row>
    <row r="6052" spans="1:3" x14ac:dyDescent="0.2">
      <c r="A6052" t="s">
        <v>12020</v>
      </c>
      <c r="B6052" t="s">
        <v>12021</v>
      </c>
      <c r="C6052">
        <v>4269</v>
      </c>
    </row>
    <row r="6053" spans="1:3" x14ac:dyDescent="0.2">
      <c r="A6053" t="s">
        <v>12022</v>
      </c>
      <c r="B6053" t="s">
        <v>12023</v>
      </c>
      <c r="C6053">
        <v>4269</v>
      </c>
    </row>
    <row r="6054" spans="1:3" x14ac:dyDescent="0.2">
      <c r="A6054" t="s">
        <v>12024</v>
      </c>
      <c r="B6054" t="s">
        <v>12025</v>
      </c>
      <c r="C6054">
        <v>4758</v>
      </c>
    </row>
    <row r="6055" spans="1:3" x14ac:dyDescent="0.2">
      <c r="A6055" t="s">
        <v>12026</v>
      </c>
      <c r="B6055" t="s">
        <v>12027</v>
      </c>
      <c r="C6055">
        <v>5085</v>
      </c>
    </row>
    <row r="6056" spans="1:3" x14ac:dyDescent="0.2">
      <c r="A6056" t="s">
        <v>12028</v>
      </c>
      <c r="B6056" t="s">
        <v>12029</v>
      </c>
      <c r="C6056">
        <v>3294</v>
      </c>
    </row>
    <row r="6057" spans="1:3" x14ac:dyDescent="0.2">
      <c r="A6057" t="s">
        <v>12030</v>
      </c>
      <c r="B6057" t="s">
        <v>12031</v>
      </c>
      <c r="C6057">
        <v>156</v>
      </c>
    </row>
    <row r="6058" spans="1:3" x14ac:dyDescent="0.2">
      <c r="A6058" t="s">
        <v>12032</v>
      </c>
      <c r="B6058" t="s">
        <v>12033</v>
      </c>
      <c r="C6058">
        <v>13860</v>
      </c>
    </row>
    <row r="6059" spans="1:3" x14ac:dyDescent="0.2">
      <c r="A6059" t="s">
        <v>12034</v>
      </c>
      <c r="B6059" t="s">
        <v>12035</v>
      </c>
      <c r="C6059">
        <v>3102</v>
      </c>
    </row>
    <row r="6060" spans="1:3" x14ac:dyDescent="0.2">
      <c r="A6060" t="s">
        <v>12036</v>
      </c>
      <c r="B6060" t="s">
        <v>12037</v>
      </c>
      <c r="C6060">
        <v>4008</v>
      </c>
    </row>
    <row r="6061" spans="1:3" x14ac:dyDescent="0.2">
      <c r="A6061" t="s">
        <v>12038</v>
      </c>
      <c r="B6061" t="s">
        <v>12039</v>
      </c>
      <c r="C6061">
        <v>10063</v>
      </c>
    </row>
    <row r="6062" spans="1:3" x14ac:dyDescent="0.2">
      <c r="A6062" t="s">
        <v>12040</v>
      </c>
      <c r="B6062" t="s">
        <v>12041</v>
      </c>
      <c r="C6062">
        <v>4699</v>
      </c>
    </row>
    <row r="6063" spans="1:3" x14ac:dyDescent="0.2">
      <c r="A6063" t="s">
        <v>12042</v>
      </c>
      <c r="B6063" t="s">
        <v>12043</v>
      </c>
      <c r="C6063">
        <v>4008</v>
      </c>
    </row>
    <row r="6064" spans="1:3" x14ac:dyDescent="0.2">
      <c r="A6064" t="s">
        <v>12044</v>
      </c>
      <c r="B6064" t="s">
        <v>12045</v>
      </c>
      <c r="C6064">
        <v>5250</v>
      </c>
    </row>
    <row r="6065" spans="1:3" x14ac:dyDescent="0.2">
      <c r="A6065" t="s">
        <v>12046</v>
      </c>
      <c r="B6065" t="s">
        <v>12047</v>
      </c>
      <c r="C6065">
        <v>19583</v>
      </c>
    </row>
    <row r="6066" spans="1:3" x14ac:dyDescent="0.2">
      <c r="A6066" t="s">
        <v>12048</v>
      </c>
      <c r="B6066" t="s">
        <v>12049</v>
      </c>
      <c r="C6066">
        <v>10063</v>
      </c>
    </row>
    <row r="6067" spans="1:3" x14ac:dyDescent="0.2">
      <c r="A6067" t="s">
        <v>12050</v>
      </c>
      <c r="B6067" t="s">
        <v>12051</v>
      </c>
      <c r="C6067">
        <v>11143</v>
      </c>
    </row>
    <row r="6068" spans="1:3" x14ac:dyDescent="0.2">
      <c r="A6068" t="s">
        <v>12052</v>
      </c>
      <c r="B6068" t="s">
        <v>12053</v>
      </c>
      <c r="C6068">
        <v>2010</v>
      </c>
    </row>
    <row r="6069" spans="1:3" x14ac:dyDescent="0.2">
      <c r="A6069" t="s">
        <v>12054</v>
      </c>
      <c r="B6069" t="s">
        <v>12055</v>
      </c>
      <c r="C6069">
        <v>6059</v>
      </c>
    </row>
    <row r="6070" spans="1:3" x14ac:dyDescent="0.2">
      <c r="A6070" t="s">
        <v>12056</v>
      </c>
      <c r="B6070" t="s">
        <v>12057</v>
      </c>
      <c r="C6070">
        <v>3397</v>
      </c>
    </row>
    <row r="6071" spans="1:3" x14ac:dyDescent="0.2">
      <c r="A6071" t="s">
        <v>12058</v>
      </c>
      <c r="B6071" t="s">
        <v>12059</v>
      </c>
      <c r="C6071">
        <v>5428.22</v>
      </c>
    </row>
    <row r="6072" spans="1:3" x14ac:dyDescent="0.2">
      <c r="A6072" t="s">
        <v>12060</v>
      </c>
      <c r="B6072" t="s">
        <v>12061</v>
      </c>
      <c r="C6072">
        <v>5237</v>
      </c>
    </row>
    <row r="6073" spans="1:3" x14ac:dyDescent="0.2">
      <c r="A6073" t="s">
        <v>12062</v>
      </c>
      <c r="B6073" t="s">
        <v>12063</v>
      </c>
      <c r="C6073">
        <v>1595</v>
      </c>
    </row>
    <row r="6074" spans="1:3" x14ac:dyDescent="0.2">
      <c r="A6074" t="s">
        <v>12064</v>
      </c>
      <c r="B6074" t="s">
        <v>12065</v>
      </c>
      <c r="C6074">
        <v>8323.2800000000007</v>
      </c>
    </row>
    <row r="6075" spans="1:3" x14ac:dyDescent="0.2">
      <c r="A6075" t="s">
        <v>12066</v>
      </c>
      <c r="B6075" t="s">
        <v>12067</v>
      </c>
      <c r="C6075">
        <v>1103</v>
      </c>
    </row>
    <row r="6076" spans="1:3" x14ac:dyDescent="0.2">
      <c r="A6076" t="s">
        <v>12068</v>
      </c>
      <c r="B6076" t="s">
        <v>12069</v>
      </c>
      <c r="C6076">
        <v>1837</v>
      </c>
    </row>
    <row r="6077" spans="1:3" x14ac:dyDescent="0.2">
      <c r="A6077" t="s">
        <v>12070</v>
      </c>
      <c r="B6077" t="s">
        <v>12071</v>
      </c>
      <c r="C6077">
        <v>2166</v>
      </c>
    </row>
    <row r="6078" spans="1:3" x14ac:dyDescent="0.2">
      <c r="A6078" t="s">
        <v>12072</v>
      </c>
      <c r="B6078" t="s">
        <v>12073</v>
      </c>
      <c r="C6078">
        <v>17265</v>
      </c>
    </row>
    <row r="6079" spans="1:3" x14ac:dyDescent="0.2">
      <c r="A6079" t="s">
        <v>12074</v>
      </c>
      <c r="B6079" t="s">
        <v>12075</v>
      </c>
      <c r="C6079">
        <v>843</v>
      </c>
    </row>
    <row r="6080" spans="1:3" x14ac:dyDescent="0.2">
      <c r="A6080" t="s">
        <v>12076</v>
      </c>
      <c r="B6080" t="s">
        <v>12077</v>
      </c>
      <c r="C6080">
        <v>7100</v>
      </c>
    </row>
    <row r="6081" spans="1:3" x14ac:dyDescent="0.2">
      <c r="A6081" t="s">
        <v>12078</v>
      </c>
      <c r="B6081" t="s">
        <v>12079</v>
      </c>
      <c r="C6081">
        <v>2621</v>
      </c>
    </row>
    <row r="6082" spans="1:3" x14ac:dyDescent="0.2">
      <c r="A6082" t="s">
        <v>12080</v>
      </c>
      <c r="B6082" t="s">
        <v>12081</v>
      </c>
      <c r="C6082">
        <v>2320</v>
      </c>
    </row>
    <row r="6083" spans="1:3" x14ac:dyDescent="0.2">
      <c r="A6083" t="s">
        <v>12082</v>
      </c>
      <c r="B6083" t="s">
        <v>12083</v>
      </c>
      <c r="C6083">
        <v>1619</v>
      </c>
    </row>
    <row r="6084" spans="1:3" x14ac:dyDescent="0.2">
      <c r="A6084" t="s">
        <v>12084</v>
      </c>
      <c r="B6084" t="s">
        <v>12085</v>
      </c>
      <c r="C6084">
        <v>9531</v>
      </c>
    </row>
    <row r="6085" spans="1:3" x14ac:dyDescent="0.2">
      <c r="A6085" t="s">
        <v>12086</v>
      </c>
      <c r="B6085" t="s">
        <v>12087</v>
      </c>
      <c r="C6085">
        <v>1139</v>
      </c>
    </row>
    <row r="6086" spans="1:3" x14ac:dyDescent="0.2">
      <c r="A6086" t="s">
        <v>12088</v>
      </c>
      <c r="B6086" t="s">
        <v>12089</v>
      </c>
      <c r="C6086">
        <v>1845</v>
      </c>
    </row>
    <row r="6087" spans="1:3" x14ac:dyDescent="0.2">
      <c r="A6087" t="s">
        <v>12090</v>
      </c>
      <c r="B6087" t="s">
        <v>12091</v>
      </c>
      <c r="C6087">
        <v>970</v>
      </c>
    </row>
    <row r="6088" spans="1:3" x14ac:dyDescent="0.2">
      <c r="A6088" t="s">
        <v>12092</v>
      </c>
      <c r="B6088" t="s">
        <v>12093</v>
      </c>
      <c r="C6088">
        <v>3098</v>
      </c>
    </row>
    <row r="6089" spans="1:3" x14ac:dyDescent="0.2">
      <c r="A6089" t="s">
        <v>12094</v>
      </c>
      <c r="B6089" t="s">
        <v>12095</v>
      </c>
      <c r="C6089">
        <v>1845</v>
      </c>
    </row>
    <row r="6090" spans="1:3" x14ac:dyDescent="0.2">
      <c r="A6090" t="s">
        <v>12096</v>
      </c>
      <c r="B6090" t="s">
        <v>12097</v>
      </c>
      <c r="C6090">
        <v>149.84</v>
      </c>
    </row>
    <row r="6091" spans="1:3" x14ac:dyDescent="0.2">
      <c r="A6091" t="s">
        <v>12098</v>
      </c>
      <c r="B6091" t="s">
        <v>12099</v>
      </c>
      <c r="C6091">
        <v>6178</v>
      </c>
    </row>
    <row r="6092" spans="1:3" x14ac:dyDescent="0.2">
      <c r="A6092" t="s">
        <v>12100</v>
      </c>
      <c r="B6092" t="s">
        <v>12101</v>
      </c>
      <c r="C6092">
        <v>7591</v>
      </c>
    </row>
    <row r="6093" spans="1:3" x14ac:dyDescent="0.2">
      <c r="A6093" t="s">
        <v>12102</v>
      </c>
      <c r="B6093" t="s">
        <v>12103</v>
      </c>
      <c r="C6093">
        <v>7591</v>
      </c>
    </row>
    <row r="6094" spans="1:3" x14ac:dyDescent="0.2">
      <c r="A6094" t="s">
        <v>12104</v>
      </c>
      <c r="B6094" t="s">
        <v>12105</v>
      </c>
      <c r="C6094">
        <v>7591</v>
      </c>
    </row>
    <row r="6095" spans="1:3" x14ac:dyDescent="0.2">
      <c r="A6095" t="s">
        <v>12106</v>
      </c>
      <c r="B6095" t="s">
        <v>12107</v>
      </c>
      <c r="C6095">
        <v>2900</v>
      </c>
    </row>
    <row r="6096" spans="1:3" x14ac:dyDescent="0.2">
      <c r="A6096" t="s">
        <v>12108</v>
      </c>
      <c r="B6096" t="s">
        <v>12109</v>
      </c>
      <c r="C6096">
        <v>4467</v>
      </c>
    </row>
    <row r="6097" spans="1:3" x14ac:dyDescent="0.2">
      <c r="A6097" t="s">
        <v>12110</v>
      </c>
      <c r="B6097" t="s">
        <v>12111</v>
      </c>
      <c r="C6097">
        <v>3940</v>
      </c>
    </row>
    <row r="6098" spans="1:3" x14ac:dyDescent="0.2">
      <c r="A6098" t="s">
        <v>12112</v>
      </c>
      <c r="B6098" t="s">
        <v>12109</v>
      </c>
      <c r="C6098">
        <v>4467</v>
      </c>
    </row>
    <row r="6099" spans="1:3" x14ac:dyDescent="0.2">
      <c r="A6099" t="s">
        <v>12113</v>
      </c>
      <c r="B6099" t="s">
        <v>12114</v>
      </c>
      <c r="C6099">
        <v>5935</v>
      </c>
    </row>
    <row r="6100" spans="1:3" x14ac:dyDescent="0.2">
      <c r="A6100" t="s">
        <v>12115</v>
      </c>
      <c r="B6100" t="s">
        <v>12116</v>
      </c>
      <c r="C6100">
        <v>5935</v>
      </c>
    </row>
    <row r="6101" spans="1:3" x14ac:dyDescent="0.2">
      <c r="A6101" t="s">
        <v>12117</v>
      </c>
      <c r="B6101" t="s">
        <v>12118</v>
      </c>
      <c r="C6101">
        <v>33679</v>
      </c>
    </row>
    <row r="6102" spans="1:3" x14ac:dyDescent="0.2">
      <c r="A6102" t="s">
        <v>12119</v>
      </c>
      <c r="B6102" t="s">
        <v>12120</v>
      </c>
      <c r="C6102">
        <v>24404</v>
      </c>
    </row>
    <row r="6103" spans="1:3" x14ac:dyDescent="0.2">
      <c r="A6103" t="s">
        <v>12121</v>
      </c>
      <c r="B6103" t="s">
        <v>12122</v>
      </c>
      <c r="C6103">
        <v>26311</v>
      </c>
    </row>
    <row r="6104" spans="1:3" x14ac:dyDescent="0.2">
      <c r="A6104" t="s">
        <v>12123</v>
      </c>
      <c r="B6104" t="s">
        <v>12124</v>
      </c>
      <c r="C6104">
        <v>31574</v>
      </c>
    </row>
    <row r="6105" spans="1:3" x14ac:dyDescent="0.2">
      <c r="A6105" t="s">
        <v>12125</v>
      </c>
      <c r="B6105" t="s">
        <v>12126</v>
      </c>
      <c r="C6105">
        <v>40518</v>
      </c>
    </row>
    <row r="6106" spans="1:3" x14ac:dyDescent="0.2">
      <c r="A6106" t="s">
        <v>12127</v>
      </c>
      <c r="B6106" t="s">
        <v>12128</v>
      </c>
      <c r="C6106">
        <v>16765</v>
      </c>
    </row>
    <row r="6107" spans="1:3" x14ac:dyDescent="0.2">
      <c r="A6107" t="s">
        <v>12129</v>
      </c>
      <c r="B6107" t="s">
        <v>12130</v>
      </c>
      <c r="C6107">
        <v>13971</v>
      </c>
    </row>
    <row r="6108" spans="1:3" x14ac:dyDescent="0.2">
      <c r="A6108" t="s">
        <v>12131</v>
      </c>
      <c r="B6108" t="s">
        <v>12132</v>
      </c>
      <c r="C6108">
        <v>14651</v>
      </c>
    </row>
    <row r="6109" spans="1:3" x14ac:dyDescent="0.2">
      <c r="A6109" t="s">
        <v>12133</v>
      </c>
      <c r="B6109" t="s">
        <v>12134</v>
      </c>
      <c r="C6109">
        <v>16766</v>
      </c>
    </row>
    <row r="6110" spans="1:3" x14ac:dyDescent="0.2">
      <c r="A6110" t="s">
        <v>12135</v>
      </c>
      <c r="B6110" t="s">
        <v>12136</v>
      </c>
      <c r="C6110">
        <v>4533</v>
      </c>
    </row>
    <row r="6111" spans="1:3" x14ac:dyDescent="0.2">
      <c r="A6111" t="s">
        <v>12137</v>
      </c>
      <c r="B6111" t="s">
        <v>12138</v>
      </c>
      <c r="C6111">
        <v>4533</v>
      </c>
    </row>
    <row r="6112" spans="1:3" x14ac:dyDescent="0.2">
      <c r="A6112" t="s">
        <v>12139</v>
      </c>
      <c r="B6112" t="s">
        <v>12140</v>
      </c>
      <c r="C6112">
        <v>2968</v>
      </c>
    </row>
    <row r="6113" spans="1:3" x14ac:dyDescent="0.2">
      <c r="A6113" t="s">
        <v>12141</v>
      </c>
      <c r="B6113" t="s">
        <v>12142</v>
      </c>
      <c r="C6113">
        <v>2968</v>
      </c>
    </row>
    <row r="6114" spans="1:3" x14ac:dyDescent="0.2">
      <c r="A6114" t="s">
        <v>12143</v>
      </c>
      <c r="B6114" t="s">
        <v>12144</v>
      </c>
      <c r="C6114">
        <v>4396</v>
      </c>
    </row>
    <row r="6115" spans="1:3" x14ac:dyDescent="0.2">
      <c r="A6115" t="s">
        <v>12145</v>
      </c>
      <c r="B6115" t="s">
        <v>12146</v>
      </c>
      <c r="C6115">
        <v>4396</v>
      </c>
    </row>
    <row r="6116" spans="1:3" x14ac:dyDescent="0.2">
      <c r="A6116" t="s">
        <v>12147</v>
      </c>
      <c r="B6116" t="s">
        <v>12148</v>
      </c>
      <c r="C6116">
        <v>3469</v>
      </c>
    </row>
    <row r="6117" spans="1:3" x14ac:dyDescent="0.2">
      <c r="A6117" t="s">
        <v>12149</v>
      </c>
      <c r="B6117" t="s">
        <v>12150</v>
      </c>
      <c r="C6117">
        <v>3469</v>
      </c>
    </row>
    <row r="6118" spans="1:3" x14ac:dyDescent="0.2">
      <c r="A6118" t="s">
        <v>12151</v>
      </c>
      <c r="B6118" t="s">
        <v>12152</v>
      </c>
      <c r="C6118">
        <v>4205</v>
      </c>
    </row>
    <row r="6119" spans="1:3" x14ac:dyDescent="0.2">
      <c r="A6119" t="s">
        <v>12153</v>
      </c>
      <c r="B6119" t="s">
        <v>12154</v>
      </c>
      <c r="C6119">
        <v>4205</v>
      </c>
    </row>
    <row r="6120" spans="1:3" x14ac:dyDescent="0.2">
      <c r="A6120" t="s">
        <v>12155</v>
      </c>
      <c r="B6120" t="s">
        <v>12156</v>
      </c>
      <c r="C6120">
        <v>1735</v>
      </c>
    </row>
    <row r="6121" spans="1:3" x14ac:dyDescent="0.2">
      <c r="A6121" t="s">
        <v>12157</v>
      </c>
      <c r="B6121" t="s">
        <v>12158</v>
      </c>
      <c r="C6121">
        <v>1735</v>
      </c>
    </row>
    <row r="6122" spans="1:3" x14ac:dyDescent="0.2">
      <c r="A6122" t="s">
        <v>12159</v>
      </c>
      <c r="B6122" t="s">
        <v>12160</v>
      </c>
      <c r="C6122">
        <v>2103</v>
      </c>
    </row>
    <row r="6123" spans="1:3" x14ac:dyDescent="0.2">
      <c r="A6123" t="s">
        <v>12161</v>
      </c>
      <c r="B6123" t="s">
        <v>12162</v>
      </c>
      <c r="C6123">
        <v>2103</v>
      </c>
    </row>
    <row r="6124" spans="1:3" x14ac:dyDescent="0.2">
      <c r="A6124" t="s">
        <v>12163</v>
      </c>
      <c r="B6124" t="s">
        <v>12162</v>
      </c>
      <c r="C6124">
        <v>2103</v>
      </c>
    </row>
    <row r="6125" spans="1:3" x14ac:dyDescent="0.2">
      <c r="A6125" t="s">
        <v>12164</v>
      </c>
      <c r="B6125" t="s">
        <v>12165</v>
      </c>
      <c r="C6125">
        <v>3984</v>
      </c>
    </row>
    <row r="6126" spans="1:3" x14ac:dyDescent="0.2">
      <c r="A6126" t="s">
        <v>12166</v>
      </c>
      <c r="B6126" t="s">
        <v>12167</v>
      </c>
      <c r="C6126">
        <v>3984</v>
      </c>
    </row>
    <row r="6127" spans="1:3" x14ac:dyDescent="0.2">
      <c r="A6127" t="s">
        <v>12168</v>
      </c>
      <c r="B6127" t="s">
        <v>12169</v>
      </c>
      <c r="C6127">
        <v>1992</v>
      </c>
    </row>
    <row r="6128" spans="1:3" x14ac:dyDescent="0.2">
      <c r="A6128" t="s">
        <v>12170</v>
      </c>
      <c r="B6128" t="s">
        <v>12171</v>
      </c>
      <c r="C6128">
        <v>1992</v>
      </c>
    </row>
    <row r="6129" spans="1:3" x14ac:dyDescent="0.2">
      <c r="A6129" t="s">
        <v>12172</v>
      </c>
      <c r="B6129" t="s">
        <v>12173</v>
      </c>
      <c r="C6129">
        <v>7934</v>
      </c>
    </row>
    <row r="6130" spans="1:3" x14ac:dyDescent="0.2">
      <c r="A6130" t="s">
        <v>12174</v>
      </c>
      <c r="B6130" t="s">
        <v>12175</v>
      </c>
      <c r="C6130">
        <v>7934</v>
      </c>
    </row>
    <row r="6131" spans="1:3" x14ac:dyDescent="0.2">
      <c r="A6131" t="s">
        <v>12176</v>
      </c>
      <c r="B6131" t="s">
        <v>12177</v>
      </c>
      <c r="C6131">
        <v>6280</v>
      </c>
    </row>
    <row r="6132" spans="1:3" x14ac:dyDescent="0.2">
      <c r="A6132" t="s">
        <v>12178</v>
      </c>
      <c r="B6132" t="s">
        <v>12179</v>
      </c>
      <c r="C6132">
        <v>9066</v>
      </c>
    </row>
    <row r="6133" spans="1:3" x14ac:dyDescent="0.2">
      <c r="A6133" t="s">
        <v>12180</v>
      </c>
      <c r="B6133" t="s">
        <v>12181</v>
      </c>
      <c r="C6133">
        <v>9066</v>
      </c>
    </row>
    <row r="6134" spans="1:3" x14ac:dyDescent="0.2">
      <c r="A6134" t="s">
        <v>12182</v>
      </c>
      <c r="B6134" t="s">
        <v>12183</v>
      </c>
      <c r="C6134">
        <v>4983</v>
      </c>
    </row>
    <row r="6135" spans="1:3" x14ac:dyDescent="0.2">
      <c r="A6135" t="s">
        <v>12184</v>
      </c>
      <c r="B6135" t="s">
        <v>12185</v>
      </c>
      <c r="C6135">
        <v>4983</v>
      </c>
    </row>
    <row r="6136" spans="1:3" x14ac:dyDescent="0.2">
      <c r="A6136" t="s">
        <v>12186</v>
      </c>
      <c r="B6136" t="s">
        <v>12187</v>
      </c>
      <c r="C6136">
        <v>4983</v>
      </c>
    </row>
    <row r="6137" spans="1:3" x14ac:dyDescent="0.2">
      <c r="A6137" t="s">
        <v>12188</v>
      </c>
      <c r="B6137" t="s">
        <v>12189</v>
      </c>
      <c r="C6137">
        <v>6280</v>
      </c>
    </row>
    <row r="6138" spans="1:3" x14ac:dyDescent="0.2">
      <c r="A6138" t="s">
        <v>12190</v>
      </c>
      <c r="B6138" t="s">
        <v>12191</v>
      </c>
      <c r="C6138">
        <v>6280</v>
      </c>
    </row>
    <row r="6139" spans="1:3" x14ac:dyDescent="0.2">
      <c r="A6139" t="s">
        <v>12192</v>
      </c>
      <c r="B6139" t="s">
        <v>12193</v>
      </c>
      <c r="C6139">
        <v>6280</v>
      </c>
    </row>
    <row r="6140" spans="1:3" x14ac:dyDescent="0.2">
      <c r="A6140" t="s">
        <v>12194</v>
      </c>
      <c r="B6140" t="s">
        <v>12195</v>
      </c>
      <c r="C6140">
        <v>6280</v>
      </c>
    </row>
    <row r="6141" spans="1:3" x14ac:dyDescent="0.2">
      <c r="A6141" t="s">
        <v>12196</v>
      </c>
      <c r="B6141" t="s">
        <v>12197</v>
      </c>
      <c r="C6141">
        <v>6280</v>
      </c>
    </row>
    <row r="6142" spans="1:3" x14ac:dyDescent="0.2">
      <c r="A6142" t="s">
        <v>12198</v>
      </c>
      <c r="B6142" t="s">
        <v>12199</v>
      </c>
      <c r="C6142">
        <v>6280</v>
      </c>
    </row>
    <row r="6143" spans="1:3" x14ac:dyDescent="0.2">
      <c r="A6143" t="s">
        <v>12200</v>
      </c>
      <c r="B6143" t="s">
        <v>12201</v>
      </c>
      <c r="C6143">
        <v>4252.1099999999997</v>
      </c>
    </row>
    <row r="6144" spans="1:3" x14ac:dyDescent="0.2">
      <c r="A6144" t="s">
        <v>12202</v>
      </c>
      <c r="B6144" t="s">
        <v>12203</v>
      </c>
      <c r="C6144">
        <v>111</v>
      </c>
    </row>
    <row r="6145" spans="1:3" x14ac:dyDescent="0.2">
      <c r="A6145" t="s">
        <v>12204</v>
      </c>
      <c r="B6145" t="s">
        <v>12205</v>
      </c>
      <c r="C6145">
        <v>1543</v>
      </c>
    </row>
    <row r="6146" spans="1:3" x14ac:dyDescent="0.2">
      <c r="A6146" t="s">
        <v>12206</v>
      </c>
      <c r="B6146" t="s">
        <v>12207</v>
      </c>
      <c r="C6146">
        <v>6051</v>
      </c>
    </row>
    <row r="6147" spans="1:3" x14ac:dyDescent="0.2">
      <c r="A6147" t="s">
        <v>12208</v>
      </c>
      <c r="B6147" t="s">
        <v>12209</v>
      </c>
      <c r="C6147">
        <v>2559.9</v>
      </c>
    </row>
    <row r="6148" spans="1:3" x14ac:dyDescent="0.2">
      <c r="A6148" t="s">
        <v>12210</v>
      </c>
      <c r="B6148" t="s">
        <v>12211</v>
      </c>
      <c r="C6148">
        <v>1554</v>
      </c>
    </row>
    <row r="6149" spans="1:3" x14ac:dyDescent="0.2">
      <c r="A6149" t="s">
        <v>12212</v>
      </c>
      <c r="B6149" t="s">
        <v>12213</v>
      </c>
      <c r="C6149">
        <v>624</v>
      </c>
    </row>
    <row r="6150" spans="1:3" x14ac:dyDescent="0.2">
      <c r="A6150" t="s">
        <v>12214</v>
      </c>
      <c r="B6150" t="s">
        <v>12215</v>
      </c>
      <c r="C6150">
        <v>4504</v>
      </c>
    </row>
    <row r="6151" spans="1:3" x14ac:dyDescent="0.2">
      <c r="A6151" t="s">
        <v>12216</v>
      </c>
      <c r="B6151" t="s">
        <v>12217</v>
      </c>
      <c r="C6151">
        <v>9047.0400000000009</v>
      </c>
    </row>
    <row r="6152" spans="1:3" x14ac:dyDescent="0.2">
      <c r="A6152" t="s">
        <v>12218</v>
      </c>
      <c r="B6152" t="s">
        <v>12219</v>
      </c>
      <c r="C6152">
        <v>4252.1099999999997</v>
      </c>
    </row>
    <row r="6153" spans="1:3" x14ac:dyDescent="0.2">
      <c r="A6153" t="s">
        <v>12220</v>
      </c>
      <c r="B6153" t="s">
        <v>12221</v>
      </c>
      <c r="C6153">
        <v>6495.77</v>
      </c>
    </row>
    <row r="6154" spans="1:3" x14ac:dyDescent="0.2">
      <c r="A6154" t="s">
        <v>12222</v>
      </c>
      <c r="B6154" t="s">
        <v>12223</v>
      </c>
      <c r="C6154">
        <v>11429.9</v>
      </c>
    </row>
    <row r="6155" spans="1:3" x14ac:dyDescent="0.2">
      <c r="A6155" t="s">
        <v>12224</v>
      </c>
      <c r="B6155" t="s">
        <v>12225</v>
      </c>
      <c r="C6155">
        <v>11429.9</v>
      </c>
    </row>
    <row r="6156" spans="1:3" x14ac:dyDescent="0.2">
      <c r="A6156" t="s">
        <v>12226</v>
      </c>
      <c r="B6156" t="s">
        <v>12227</v>
      </c>
      <c r="C6156">
        <v>14003.88</v>
      </c>
    </row>
    <row r="6157" spans="1:3" x14ac:dyDescent="0.2">
      <c r="A6157" t="s">
        <v>12228</v>
      </c>
      <c r="B6157" t="s">
        <v>12229</v>
      </c>
      <c r="C6157">
        <v>11789.9</v>
      </c>
    </row>
    <row r="6158" spans="1:3" x14ac:dyDescent="0.2">
      <c r="A6158" t="s">
        <v>12230</v>
      </c>
      <c r="B6158" t="s">
        <v>12231</v>
      </c>
      <c r="C6158">
        <v>12887.89</v>
      </c>
    </row>
    <row r="6159" spans="1:3" x14ac:dyDescent="0.2">
      <c r="A6159" t="s">
        <v>12232</v>
      </c>
      <c r="B6159" t="s">
        <v>12233</v>
      </c>
      <c r="C6159">
        <v>15969.84</v>
      </c>
    </row>
    <row r="6160" spans="1:3" x14ac:dyDescent="0.2">
      <c r="A6160" t="s">
        <v>12234</v>
      </c>
      <c r="B6160" t="s">
        <v>12235</v>
      </c>
      <c r="C6160">
        <v>15969.84</v>
      </c>
    </row>
    <row r="6161" spans="1:3" x14ac:dyDescent="0.2">
      <c r="A6161" t="s">
        <v>12236</v>
      </c>
      <c r="B6161" t="s">
        <v>12237</v>
      </c>
      <c r="C6161">
        <v>6031.17</v>
      </c>
    </row>
    <row r="6162" spans="1:3" x14ac:dyDescent="0.2">
      <c r="A6162" t="s">
        <v>12238</v>
      </c>
      <c r="B6162" t="s">
        <v>12239</v>
      </c>
      <c r="C6162">
        <v>6093</v>
      </c>
    </row>
    <row r="6163" spans="1:3" x14ac:dyDescent="0.2">
      <c r="A6163" t="s">
        <v>12240</v>
      </c>
      <c r="B6163" t="s">
        <v>12241</v>
      </c>
      <c r="C6163">
        <v>6093</v>
      </c>
    </row>
    <row r="6164" spans="1:3" x14ac:dyDescent="0.2">
      <c r="A6164" t="s">
        <v>12242</v>
      </c>
      <c r="B6164" t="s">
        <v>12243</v>
      </c>
      <c r="C6164">
        <v>6668</v>
      </c>
    </row>
    <row r="6165" spans="1:3" x14ac:dyDescent="0.2">
      <c r="A6165" t="s">
        <v>12244</v>
      </c>
      <c r="B6165" t="s">
        <v>12245</v>
      </c>
      <c r="C6165">
        <v>6668</v>
      </c>
    </row>
    <row r="6166" spans="1:3" x14ac:dyDescent="0.2">
      <c r="A6166" t="s">
        <v>12246</v>
      </c>
      <c r="B6166" t="s">
        <v>12247</v>
      </c>
      <c r="C6166">
        <v>4983</v>
      </c>
    </row>
    <row r="6167" spans="1:3" x14ac:dyDescent="0.2">
      <c r="A6167" t="s">
        <v>12248</v>
      </c>
      <c r="B6167" t="s">
        <v>12249</v>
      </c>
      <c r="C6167">
        <v>3288</v>
      </c>
    </row>
    <row r="6168" spans="1:3" x14ac:dyDescent="0.2">
      <c r="A6168" t="s">
        <v>12250</v>
      </c>
      <c r="B6168" t="s">
        <v>12251</v>
      </c>
      <c r="C6168">
        <v>72</v>
      </c>
    </row>
    <row r="6169" spans="1:3" x14ac:dyDescent="0.2">
      <c r="A6169" t="s">
        <v>12252</v>
      </c>
      <c r="B6169" t="s">
        <v>12253</v>
      </c>
      <c r="C6169">
        <v>48</v>
      </c>
    </row>
    <row r="6170" spans="1:3" x14ac:dyDescent="0.2">
      <c r="A6170" t="s">
        <v>12254</v>
      </c>
      <c r="B6170" t="s">
        <v>12255</v>
      </c>
      <c r="C6170">
        <v>48</v>
      </c>
    </row>
    <row r="6171" spans="1:3" x14ac:dyDescent="0.2">
      <c r="A6171" t="s">
        <v>12256</v>
      </c>
      <c r="B6171" t="s">
        <v>12211</v>
      </c>
      <c r="C6171">
        <v>1554</v>
      </c>
    </row>
    <row r="6172" spans="1:3" x14ac:dyDescent="0.2">
      <c r="A6172" t="s">
        <v>12257</v>
      </c>
      <c r="B6172" t="s">
        <v>12258</v>
      </c>
      <c r="C6172">
        <v>515</v>
      </c>
    </row>
    <row r="6173" spans="1:3" x14ac:dyDescent="0.2">
      <c r="A6173" t="s">
        <v>12259</v>
      </c>
      <c r="B6173" t="s">
        <v>12260</v>
      </c>
      <c r="C6173">
        <v>515</v>
      </c>
    </row>
    <row r="6174" spans="1:3" x14ac:dyDescent="0.2">
      <c r="A6174" t="s">
        <v>12261</v>
      </c>
      <c r="B6174" t="s">
        <v>12262</v>
      </c>
      <c r="C6174">
        <v>2712</v>
      </c>
    </row>
    <row r="6175" spans="1:3" x14ac:dyDescent="0.2">
      <c r="A6175" t="s">
        <v>12263</v>
      </c>
      <c r="B6175" t="s">
        <v>12264</v>
      </c>
      <c r="C6175">
        <v>2708</v>
      </c>
    </row>
    <row r="6176" spans="1:3" x14ac:dyDescent="0.2">
      <c r="A6176" t="s">
        <v>12265</v>
      </c>
      <c r="B6176" t="s">
        <v>12266</v>
      </c>
      <c r="C6176">
        <v>2708</v>
      </c>
    </row>
    <row r="6177" spans="1:3" x14ac:dyDescent="0.2">
      <c r="A6177" t="s">
        <v>12267</v>
      </c>
      <c r="B6177" t="s">
        <v>12268</v>
      </c>
      <c r="C6177">
        <v>3198</v>
      </c>
    </row>
    <row r="6178" spans="1:3" x14ac:dyDescent="0.2">
      <c r="A6178" t="s">
        <v>12269</v>
      </c>
      <c r="B6178" t="s">
        <v>12270</v>
      </c>
      <c r="C6178">
        <v>3198</v>
      </c>
    </row>
    <row r="6179" spans="1:3" x14ac:dyDescent="0.2">
      <c r="A6179" t="s">
        <v>12271</v>
      </c>
      <c r="B6179" t="s">
        <v>12272</v>
      </c>
      <c r="C6179">
        <v>2223</v>
      </c>
    </row>
    <row r="6180" spans="1:3" x14ac:dyDescent="0.2">
      <c r="A6180" t="s">
        <v>12273</v>
      </c>
      <c r="B6180" t="s">
        <v>12274</v>
      </c>
      <c r="C6180">
        <v>2223</v>
      </c>
    </row>
    <row r="6181" spans="1:3" x14ac:dyDescent="0.2">
      <c r="A6181" t="s">
        <v>12275</v>
      </c>
      <c r="B6181" t="s">
        <v>12276</v>
      </c>
      <c r="C6181">
        <v>24404</v>
      </c>
    </row>
    <row r="6182" spans="1:3" x14ac:dyDescent="0.2">
      <c r="A6182" t="s">
        <v>12277</v>
      </c>
      <c r="B6182" t="s">
        <v>12278</v>
      </c>
      <c r="C6182">
        <v>1735</v>
      </c>
    </row>
    <row r="6183" spans="1:3" x14ac:dyDescent="0.2">
      <c r="A6183" t="s">
        <v>12279</v>
      </c>
      <c r="B6183" t="s">
        <v>12280</v>
      </c>
      <c r="C6183">
        <v>14363.87</v>
      </c>
    </row>
    <row r="6184" spans="1:3" x14ac:dyDescent="0.2">
      <c r="A6184" t="s">
        <v>12281</v>
      </c>
      <c r="B6184" t="s">
        <v>12282</v>
      </c>
      <c r="C6184">
        <v>1323</v>
      </c>
    </row>
    <row r="6185" spans="1:3" x14ac:dyDescent="0.2">
      <c r="A6185" t="s">
        <v>12283</v>
      </c>
      <c r="B6185" t="s">
        <v>12284</v>
      </c>
      <c r="C6185">
        <v>1323</v>
      </c>
    </row>
    <row r="6186" spans="1:3" x14ac:dyDescent="0.2">
      <c r="A6186" t="s">
        <v>12285</v>
      </c>
      <c r="B6186" t="s">
        <v>12286</v>
      </c>
      <c r="C6186">
        <v>267</v>
      </c>
    </row>
    <row r="6187" spans="1:3" x14ac:dyDescent="0.2">
      <c r="A6187" t="s">
        <v>12287</v>
      </c>
      <c r="B6187" t="s">
        <v>12288</v>
      </c>
      <c r="C6187">
        <v>634</v>
      </c>
    </row>
    <row r="6188" spans="1:3" x14ac:dyDescent="0.2">
      <c r="A6188" t="s">
        <v>12289</v>
      </c>
      <c r="B6188" t="s">
        <v>12290</v>
      </c>
      <c r="C6188">
        <v>503</v>
      </c>
    </row>
    <row r="6189" spans="1:3" x14ac:dyDescent="0.2">
      <c r="A6189" t="s">
        <v>12291</v>
      </c>
      <c r="B6189" t="s">
        <v>12292</v>
      </c>
      <c r="C6189">
        <v>503</v>
      </c>
    </row>
    <row r="6190" spans="1:3" x14ac:dyDescent="0.2">
      <c r="A6190" t="s">
        <v>12293</v>
      </c>
      <c r="B6190" t="s">
        <v>12294</v>
      </c>
      <c r="C6190">
        <v>5409</v>
      </c>
    </row>
    <row r="6191" spans="1:3" x14ac:dyDescent="0.2">
      <c r="A6191" t="s">
        <v>12295</v>
      </c>
      <c r="B6191" t="s">
        <v>12296</v>
      </c>
      <c r="C6191">
        <v>191</v>
      </c>
    </row>
    <row r="6192" spans="1:3" x14ac:dyDescent="0.2">
      <c r="A6192" t="s">
        <v>12297</v>
      </c>
      <c r="B6192" t="s">
        <v>12298</v>
      </c>
      <c r="C6192">
        <v>1293</v>
      </c>
    </row>
    <row r="6193" spans="1:3" x14ac:dyDescent="0.2">
      <c r="A6193" t="s">
        <v>12299</v>
      </c>
      <c r="B6193" t="s">
        <v>12300</v>
      </c>
      <c r="C6193">
        <v>1224</v>
      </c>
    </row>
    <row r="6194" spans="1:3" x14ac:dyDescent="0.2">
      <c r="A6194" t="s">
        <v>12301</v>
      </c>
      <c r="B6194" t="s">
        <v>12302</v>
      </c>
      <c r="C6194">
        <v>387</v>
      </c>
    </row>
    <row r="6195" spans="1:3" x14ac:dyDescent="0.2">
      <c r="A6195" t="s">
        <v>12303</v>
      </c>
      <c r="B6195" t="s">
        <v>12304</v>
      </c>
      <c r="C6195">
        <v>220</v>
      </c>
    </row>
    <row r="6196" spans="1:3" x14ac:dyDescent="0.2">
      <c r="A6196" t="s">
        <v>12305</v>
      </c>
      <c r="B6196" t="s">
        <v>12306</v>
      </c>
      <c r="C6196">
        <v>220</v>
      </c>
    </row>
    <row r="6197" spans="1:3" x14ac:dyDescent="0.2">
      <c r="A6197" t="s">
        <v>12307</v>
      </c>
      <c r="B6197" t="s">
        <v>12308</v>
      </c>
      <c r="C6197">
        <v>1286</v>
      </c>
    </row>
    <row r="6198" spans="1:3" x14ac:dyDescent="0.2">
      <c r="A6198" t="s">
        <v>12309</v>
      </c>
      <c r="B6198" t="s">
        <v>12310</v>
      </c>
      <c r="C6198">
        <v>830</v>
      </c>
    </row>
    <row r="6199" spans="1:3" x14ac:dyDescent="0.2">
      <c r="A6199" t="s">
        <v>12311</v>
      </c>
      <c r="B6199" t="s">
        <v>12312</v>
      </c>
      <c r="C6199">
        <v>553</v>
      </c>
    </row>
    <row r="6200" spans="1:3" x14ac:dyDescent="0.2">
      <c r="A6200" t="s">
        <v>12313</v>
      </c>
      <c r="B6200" t="s">
        <v>12314</v>
      </c>
      <c r="C6200">
        <v>553</v>
      </c>
    </row>
    <row r="6201" spans="1:3" x14ac:dyDescent="0.2">
      <c r="A6201" t="s">
        <v>12315</v>
      </c>
      <c r="B6201" t="s">
        <v>12316</v>
      </c>
      <c r="C6201">
        <v>5935</v>
      </c>
    </row>
    <row r="6202" spans="1:3" x14ac:dyDescent="0.2">
      <c r="A6202" t="s">
        <v>12317</v>
      </c>
      <c r="B6202" t="s">
        <v>12318</v>
      </c>
      <c r="C6202">
        <v>5935</v>
      </c>
    </row>
    <row r="6203" spans="1:3" x14ac:dyDescent="0.2">
      <c r="A6203" t="s">
        <v>12319</v>
      </c>
      <c r="B6203" t="s">
        <v>12320</v>
      </c>
      <c r="C6203">
        <v>8791</v>
      </c>
    </row>
    <row r="6204" spans="1:3" x14ac:dyDescent="0.2">
      <c r="A6204" t="s">
        <v>12321</v>
      </c>
      <c r="B6204" t="s">
        <v>12322</v>
      </c>
      <c r="C6204">
        <v>8791</v>
      </c>
    </row>
    <row r="6205" spans="1:3" x14ac:dyDescent="0.2">
      <c r="A6205" t="s">
        <v>12323</v>
      </c>
      <c r="B6205" t="s">
        <v>12324</v>
      </c>
      <c r="C6205">
        <v>707</v>
      </c>
    </row>
    <row r="6206" spans="1:3" x14ac:dyDescent="0.2">
      <c r="A6206" t="s">
        <v>12325</v>
      </c>
      <c r="B6206" t="s">
        <v>12326</v>
      </c>
      <c r="C6206">
        <v>301</v>
      </c>
    </row>
    <row r="6207" spans="1:3" x14ac:dyDescent="0.2">
      <c r="A6207" t="s">
        <v>12327</v>
      </c>
      <c r="B6207" t="s">
        <v>12328</v>
      </c>
      <c r="C6207">
        <v>301</v>
      </c>
    </row>
    <row r="6208" spans="1:3" x14ac:dyDescent="0.2">
      <c r="A6208" t="s">
        <v>12329</v>
      </c>
      <c r="B6208" t="s">
        <v>12330</v>
      </c>
      <c r="C6208">
        <v>844</v>
      </c>
    </row>
    <row r="6209" spans="1:3" x14ac:dyDescent="0.2">
      <c r="A6209" t="s">
        <v>12331</v>
      </c>
      <c r="B6209" t="s">
        <v>12332</v>
      </c>
      <c r="C6209">
        <v>1125</v>
      </c>
    </row>
    <row r="6210" spans="1:3" x14ac:dyDescent="0.2">
      <c r="A6210" t="s">
        <v>12333</v>
      </c>
      <c r="B6210" t="s">
        <v>12334</v>
      </c>
      <c r="C6210">
        <v>3377</v>
      </c>
    </row>
    <row r="6211" spans="1:3" x14ac:dyDescent="0.2">
      <c r="A6211" t="s">
        <v>12335</v>
      </c>
      <c r="B6211" t="s">
        <v>12336</v>
      </c>
      <c r="C6211">
        <v>3191</v>
      </c>
    </row>
    <row r="6212" spans="1:3" x14ac:dyDescent="0.2">
      <c r="A6212" t="s">
        <v>12337</v>
      </c>
      <c r="B6212" t="s">
        <v>12338</v>
      </c>
      <c r="C6212">
        <v>4803</v>
      </c>
    </row>
    <row r="6213" spans="1:3" x14ac:dyDescent="0.2">
      <c r="A6213" t="s">
        <v>12339</v>
      </c>
      <c r="B6213" t="s">
        <v>12340</v>
      </c>
      <c r="C6213">
        <v>4803</v>
      </c>
    </row>
    <row r="6214" spans="1:3" x14ac:dyDescent="0.2">
      <c r="A6214" t="s">
        <v>12341</v>
      </c>
      <c r="B6214" t="s">
        <v>12342</v>
      </c>
      <c r="C6214">
        <v>4554</v>
      </c>
    </row>
    <row r="6215" spans="1:3" x14ac:dyDescent="0.2">
      <c r="A6215" t="s">
        <v>12343</v>
      </c>
      <c r="B6215" t="s">
        <v>12344</v>
      </c>
      <c r="C6215">
        <v>4554</v>
      </c>
    </row>
    <row r="6216" spans="1:3" x14ac:dyDescent="0.2">
      <c r="A6216" t="s">
        <v>12345</v>
      </c>
      <c r="B6216" t="s">
        <v>12346</v>
      </c>
      <c r="C6216">
        <v>2619</v>
      </c>
    </row>
    <row r="6217" spans="1:3" x14ac:dyDescent="0.2">
      <c r="A6217" t="s">
        <v>12347</v>
      </c>
      <c r="B6217" t="s">
        <v>12348</v>
      </c>
      <c r="C6217">
        <v>30</v>
      </c>
    </row>
    <row r="6218" spans="1:3" x14ac:dyDescent="0.2">
      <c r="A6218" t="s">
        <v>12349</v>
      </c>
      <c r="B6218" t="s">
        <v>12350</v>
      </c>
      <c r="C6218">
        <v>6119</v>
      </c>
    </row>
    <row r="6219" spans="1:3" x14ac:dyDescent="0.2">
      <c r="A6219" t="s">
        <v>12351</v>
      </c>
      <c r="B6219" t="s">
        <v>12352</v>
      </c>
      <c r="C6219">
        <v>11715</v>
      </c>
    </row>
    <row r="6220" spans="1:3" x14ac:dyDescent="0.2">
      <c r="A6220" t="s">
        <v>12353</v>
      </c>
      <c r="B6220" t="s">
        <v>12354</v>
      </c>
      <c r="C6220">
        <v>2678</v>
      </c>
    </row>
    <row r="6221" spans="1:3" x14ac:dyDescent="0.2">
      <c r="A6221" t="s">
        <v>12355</v>
      </c>
      <c r="B6221" t="s">
        <v>12356</v>
      </c>
      <c r="C6221">
        <v>4698</v>
      </c>
    </row>
    <row r="6222" spans="1:3" x14ac:dyDescent="0.2">
      <c r="A6222" t="s">
        <v>12357</v>
      </c>
      <c r="B6222" t="s">
        <v>12358</v>
      </c>
      <c r="C6222">
        <v>10947</v>
      </c>
    </row>
    <row r="6223" spans="1:3" x14ac:dyDescent="0.2">
      <c r="A6223" t="s">
        <v>12359</v>
      </c>
      <c r="B6223" t="s">
        <v>12360</v>
      </c>
      <c r="C6223">
        <v>3253</v>
      </c>
    </row>
    <row r="6224" spans="1:3" x14ac:dyDescent="0.2">
      <c r="A6224" t="s">
        <v>12361</v>
      </c>
      <c r="B6224" t="s">
        <v>12362</v>
      </c>
      <c r="C6224">
        <v>3253</v>
      </c>
    </row>
    <row r="6225" spans="1:3" x14ac:dyDescent="0.2">
      <c r="A6225" t="s">
        <v>12363</v>
      </c>
      <c r="B6225" t="s">
        <v>12364</v>
      </c>
      <c r="C6225">
        <v>6409</v>
      </c>
    </row>
    <row r="6226" spans="1:3" x14ac:dyDescent="0.2">
      <c r="A6226" t="s">
        <v>12365</v>
      </c>
      <c r="B6226" t="s">
        <v>12366</v>
      </c>
      <c r="C6226">
        <v>6280</v>
      </c>
    </row>
    <row r="6227" spans="1:3" x14ac:dyDescent="0.2">
      <c r="A6227" t="s">
        <v>12367</v>
      </c>
      <c r="B6227" t="s">
        <v>12368</v>
      </c>
      <c r="C6227">
        <v>7399</v>
      </c>
    </row>
    <row r="6228" spans="1:3" x14ac:dyDescent="0.2">
      <c r="A6228" t="s">
        <v>12369</v>
      </c>
      <c r="B6228" t="s">
        <v>12370</v>
      </c>
      <c r="C6228">
        <v>6192</v>
      </c>
    </row>
    <row r="6229" spans="1:3" x14ac:dyDescent="0.2">
      <c r="A6229" t="s">
        <v>12371</v>
      </c>
      <c r="B6229" t="s">
        <v>12372</v>
      </c>
      <c r="C6229">
        <v>5629</v>
      </c>
    </row>
    <row r="6230" spans="1:3" x14ac:dyDescent="0.2">
      <c r="A6230" t="s">
        <v>12373</v>
      </c>
      <c r="B6230" t="s">
        <v>12374</v>
      </c>
      <c r="C6230">
        <v>595</v>
      </c>
    </row>
    <row r="6231" spans="1:3" x14ac:dyDescent="0.2">
      <c r="A6231" t="s">
        <v>12375</v>
      </c>
      <c r="B6231" t="s">
        <v>12376</v>
      </c>
      <c r="C6231">
        <v>6114</v>
      </c>
    </row>
    <row r="6232" spans="1:3" x14ac:dyDescent="0.2">
      <c r="A6232" t="s">
        <v>12377</v>
      </c>
      <c r="B6232" t="s">
        <v>12378</v>
      </c>
      <c r="C6232">
        <v>3306</v>
      </c>
    </row>
    <row r="6233" spans="1:3" x14ac:dyDescent="0.2">
      <c r="A6233" t="s">
        <v>12379</v>
      </c>
      <c r="B6233" t="s">
        <v>12380</v>
      </c>
      <c r="C6233">
        <v>6900</v>
      </c>
    </row>
    <row r="6234" spans="1:3" x14ac:dyDescent="0.2">
      <c r="A6234" t="s">
        <v>12381</v>
      </c>
      <c r="B6234" t="s">
        <v>12382</v>
      </c>
      <c r="C6234">
        <v>2757</v>
      </c>
    </row>
    <row r="6235" spans="1:3" x14ac:dyDescent="0.2">
      <c r="A6235" t="s">
        <v>12383</v>
      </c>
      <c r="B6235" t="s">
        <v>12384</v>
      </c>
      <c r="C6235">
        <v>2863</v>
      </c>
    </row>
    <row r="6236" spans="1:3" x14ac:dyDescent="0.2">
      <c r="A6236" t="s">
        <v>12385</v>
      </c>
      <c r="B6236" t="s">
        <v>12386</v>
      </c>
      <c r="C6236">
        <v>16675</v>
      </c>
    </row>
    <row r="6237" spans="1:3" x14ac:dyDescent="0.2">
      <c r="A6237" t="s">
        <v>12387</v>
      </c>
      <c r="B6237" t="s">
        <v>12388</v>
      </c>
      <c r="C6237">
        <v>29875</v>
      </c>
    </row>
    <row r="6238" spans="1:3" x14ac:dyDescent="0.2">
      <c r="A6238" t="s">
        <v>12389</v>
      </c>
      <c r="B6238" t="s">
        <v>12390</v>
      </c>
      <c r="C6238">
        <v>25160</v>
      </c>
    </row>
    <row r="6239" spans="1:3" x14ac:dyDescent="0.2">
      <c r="A6239" t="s">
        <v>12391</v>
      </c>
      <c r="B6239" t="s">
        <v>12392</v>
      </c>
      <c r="C6239">
        <v>43070</v>
      </c>
    </row>
    <row r="6240" spans="1:3" x14ac:dyDescent="0.2">
      <c r="A6240" t="s">
        <v>12393</v>
      </c>
      <c r="B6240" t="s">
        <v>12394</v>
      </c>
      <c r="C6240">
        <v>17574</v>
      </c>
    </row>
    <row r="6241" spans="1:3" x14ac:dyDescent="0.2">
      <c r="A6241" t="s">
        <v>12395</v>
      </c>
      <c r="B6241" t="s">
        <v>12396</v>
      </c>
      <c r="C6241">
        <v>21964</v>
      </c>
    </row>
    <row r="6242" spans="1:3" x14ac:dyDescent="0.2">
      <c r="A6242" t="s">
        <v>12397</v>
      </c>
      <c r="B6242" t="s">
        <v>12398</v>
      </c>
      <c r="C6242">
        <v>17056</v>
      </c>
    </row>
    <row r="6243" spans="1:3" x14ac:dyDescent="0.2">
      <c r="A6243" t="s">
        <v>12399</v>
      </c>
      <c r="B6243" t="s">
        <v>12400</v>
      </c>
      <c r="C6243">
        <v>13412</v>
      </c>
    </row>
    <row r="6244" spans="1:3" x14ac:dyDescent="0.2">
      <c r="A6244" t="s">
        <v>12401</v>
      </c>
      <c r="B6244" t="s">
        <v>12402</v>
      </c>
      <c r="C6244">
        <v>17574</v>
      </c>
    </row>
    <row r="6245" spans="1:3" x14ac:dyDescent="0.2">
      <c r="A6245" t="s">
        <v>12403</v>
      </c>
      <c r="B6245" t="s">
        <v>12404</v>
      </c>
      <c r="C6245">
        <v>8787</v>
      </c>
    </row>
    <row r="6246" spans="1:3" x14ac:dyDescent="0.2">
      <c r="A6246" t="s">
        <v>12405</v>
      </c>
      <c r="B6246" t="s">
        <v>12406</v>
      </c>
      <c r="C6246">
        <v>6693</v>
      </c>
    </row>
    <row r="6247" spans="1:3" x14ac:dyDescent="0.2">
      <c r="A6247" t="s">
        <v>12407</v>
      </c>
      <c r="B6247" t="s">
        <v>12408</v>
      </c>
      <c r="C6247">
        <v>5980</v>
      </c>
    </row>
    <row r="6248" spans="1:3" x14ac:dyDescent="0.2">
      <c r="A6248" t="s">
        <v>12409</v>
      </c>
      <c r="B6248" t="s">
        <v>12410</v>
      </c>
      <c r="C6248">
        <v>387</v>
      </c>
    </row>
    <row r="6249" spans="1:3" x14ac:dyDescent="0.2">
      <c r="A6249" t="s">
        <v>12411</v>
      </c>
      <c r="B6249" t="s">
        <v>12412</v>
      </c>
      <c r="C6249">
        <v>582</v>
      </c>
    </row>
    <row r="6250" spans="1:3" x14ac:dyDescent="0.2">
      <c r="A6250" t="s">
        <v>12413</v>
      </c>
      <c r="B6250" t="s">
        <v>12414</v>
      </c>
      <c r="C6250">
        <v>8778</v>
      </c>
    </row>
    <row r="6251" spans="1:3" x14ac:dyDescent="0.2">
      <c r="A6251" t="s">
        <v>12415</v>
      </c>
      <c r="B6251" t="s">
        <v>12414</v>
      </c>
      <c r="C6251">
        <v>8778</v>
      </c>
    </row>
    <row r="6252" spans="1:3" x14ac:dyDescent="0.2">
      <c r="A6252" t="s">
        <v>12416</v>
      </c>
      <c r="B6252" t="s">
        <v>12417</v>
      </c>
      <c r="C6252">
        <v>5657</v>
      </c>
    </row>
    <row r="6253" spans="1:3" x14ac:dyDescent="0.2">
      <c r="A6253" t="s">
        <v>12418</v>
      </c>
      <c r="B6253" t="s">
        <v>12419</v>
      </c>
      <c r="C6253">
        <v>4907</v>
      </c>
    </row>
    <row r="6254" spans="1:3" x14ac:dyDescent="0.2">
      <c r="A6254" t="s">
        <v>12420</v>
      </c>
      <c r="B6254" t="s">
        <v>12421</v>
      </c>
      <c r="C6254">
        <v>5850</v>
      </c>
    </row>
    <row r="6255" spans="1:3" x14ac:dyDescent="0.2">
      <c r="A6255" t="s">
        <v>12422</v>
      </c>
      <c r="B6255" t="s">
        <v>12423</v>
      </c>
      <c r="C6255">
        <v>5903</v>
      </c>
    </row>
    <row r="6256" spans="1:3" x14ac:dyDescent="0.2">
      <c r="A6256" t="s">
        <v>12424</v>
      </c>
      <c r="B6256" t="s">
        <v>12425</v>
      </c>
      <c r="C6256">
        <v>5980</v>
      </c>
    </row>
    <row r="6257" spans="1:3" x14ac:dyDescent="0.2">
      <c r="A6257" t="s">
        <v>12426</v>
      </c>
      <c r="B6257" t="s">
        <v>12427</v>
      </c>
      <c r="C6257">
        <v>6069</v>
      </c>
    </row>
    <row r="6258" spans="1:3" x14ac:dyDescent="0.2">
      <c r="A6258" t="s">
        <v>12428</v>
      </c>
      <c r="B6258" t="s">
        <v>12429</v>
      </c>
      <c r="C6258">
        <v>4040</v>
      </c>
    </row>
    <row r="6259" spans="1:3" x14ac:dyDescent="0.2">
      <c r="A6259" t="s">
        <v>12430</v>
      </c>
      <c r="B6259" t="s">
        <v>12431</v>
      </c>
      <c r="C6259">
        <v>4040</v>
      </c>
    </row>
    <row r="6260" spans="1:3" x14ac:dyDescent="0.2">
      <c r="A6260" t="s">
        <v>12432</v>
      </c>
      <c r="B6260" t="s">
        <v>12433</v>
      </c>
      <c r="C6260">
        <v>6030</v>
      </c>
    </row>
    <row r="6261" spans="1:3" x14ac:dyDescent="0.2">
      <c r="A6261" t="s">
        <v>12434</v>
      </c>
      <c r="B6261" t="s">
        <v>12435</v>
      </c>
      <c r="C6261">
        <v>5958</v>
      </c>
    </row>
    <row r="6262" spans="1:3" x14ac:dyDescent="0.2">
      <c r="A6262" t="s">
        <v>12436</v>
      </c>
      <c r="B6262" t="s">
        <v>12437</v>
      </c>
      <c r="C6262">
        <v>7382</v>
      </c>
    </row>
    <row r="6263" spans="1:3" x14ac:dyDescent="0.2">
      <c r="A6263" t="s">
        <v>12438</v>
      </c>
      <c r="B6263" t="s">
        <v>12439</v>
      </c>
      <c r="C6263">
        <v>4921</v>
      </c>
    </row>
    <row r="6264" spans="1:3" x14ac:dyDescent="0.2">
      <c r="A6264" t="s">
        <v>12440</v>
      </c>
      <c r="B6264" t="s">
        <v>12441</v>
      </c>
      <c r="C6264">
        <v>4921</v>
      </c>
    </row>
    <row r="6265" spans="1:3" x14ac:dyDescent="0.2">
      <c r="A6265" t="s">
        <v>12442</v>
      </c>
      <c r="B6265" t="s">
        <v>12443</v>
      </c>
      <c r="C6265">
        <v>6319</v>
      </c>
    </row>
    <row r="6266" spans="1:3" x14ac:dyDescent="0.2">
      <c r="A6266" t="s">
        <v>12444</v>
      </c>
      <c r="B6266" t="s">
        <v>12445</v>
      </c>
      <c r="C6266">
        <v>6684</v>
      </c>
    </row>
    <row r="6267" spans="1:3" x14ac:dyDescent="0.2">
      <c r="A6267" t="s">
        <v>12446</v>
      </c>
      <c r="B6267" t="s">
        <v>12447</v>
      </c>
      <c r="C6267">
        <v>6191</v>
      </c>
    </row>
    <row r="6268" spans="1:3" x14ac:dyDescent="0.2">
      <c r="A6268" t="s">
        <v>12448</v>
      </c>
      <c r="B6268" t="s">
        <v>12449</v>
      </c>
      <c r="C6268">
        <v>5409</v>
      </c>
    </row>
    <row r="6269" spans="1:3" x14ac:dyDescent="0.2">
      <c r="A6269" t="s">
        <v>12450</v>
      </c>
      <c r="B6269" t="s">
        <v>12451</v>
      </c>
      <c r="C6269">
        <v>7360</v>
      </c>
    </row>
    <row r="6270" spans="1:3" x14ac:dyDescent="0.2">
      <c r="A6270" t="s">
        <v>12452</v>
      </c>
      <c r="B6270" t="s">
        <v>12453</v>
      </c>
      <c r="C6270">
        <v>7399</v>
      </c>
    </row>
    <row r="6271" spans="1:3" x14ac:dyDescent="0.2">
      <c r="A6271" t="s">
        <v>12454</v>
      </c>
      <c r="B6271" t="s">
        <v>12455</v>
      </c>
      <c r="C6271">
        <v>6192</v>
      </c>
    </row>
    <row r="6272" spans="1:3" x14ac:dyDescent="0.2">
      <c r="A6272" t="s">
        <v>12456</v>
      </c>
      <c r="B6272" t="s">
        <v>12457</v>
      </c>
      <c r="C6272">
        <v>5629</v>
      </c>
    </row>
    <row r="6273" spans="1:3" x14ac:dyDescent="0.2">
      <c r="A6273" t="s">
        <v>12458</v>
      </c>
      <c r="B6273" t="s">
        <v>12459</v>
      </c>
      <c r="C6273">
        <v>5795</v>
      </c>
    </row>
    <row r="6274" spans="1:3" x14ac:dyDescent="0.2">
      <c r="A6274" t="s">
        <v>12460</v>
      </c>
      <c r="B6274" t="s">
        <v>12461</v>
      </c>
      <c r="C6274">
        <v>5284</v>
      </c>
    </row>
    <row r="6275" spans="1:3" x14ac:dyDescent="0.2">
      <c r="A6275" t="s">
        <v>12462</v>
      </c>
      <c r="B6275" t="s">
        <v>12463</v>
      </c>
      <c r="C6275">
        <v>1469</v>
      </c>
    </row>
    <row r="6276" spans="1:3" x14ac:dyDescent="0.2">
      <c r="A6276" t="s">
        <v>12464</v>
      </c>
      <c r="B6276" t="s">
        <v>12465</v>
      </c>
      <c r="C6276">
        <v>3939</v>
      </c>
    </row>
    <row r="6277" spans="1:3" x14ac:dyDescent="0.2">
      <c r="A6277" t="s">
        <v>12466</v>
      </c>
      <c r="B6277" t="s">
        <v>12467</v>
      </c>
      <c r="C6277">
        <v>6296</v>
      </c>
    </row>
    <row r="6278" spans="1:3" x14ac:dyDescent="0.2">
      <c r="A6278" t="s">
        <v>12468</v>
      </c>
      <c r="B6278" t="s">
        <v>12469</v>
      </c>
      <c r="C6278">
        <v>3940</v>
      </c>
    </row>
    <row r="6279" spans="1:3" x14ac:dyDescent="0.2">
      <c r="A6279" t="s">
        <v>12470</v>
      </c>
      <c r="B6279" t="s">
        <v>12471</v>
      </c>
      <c r="C6279">
        <v>5795</v>
      </c>
    </row>
    <row r="6280" spans="1:3" x14ac:dyDescent="0.2">
      <c r="A6280" t="s">
        <v>12472</v>
      </c>
      <c r="B6280" t="s">
        <v>12473</v>
      </c>
      <c r="C6280">
        <v>5284</v>
      </c>
    </row>
    <row r="6281" spans="1:3" x14ac:dyDescent="0.2">
      <c r="A6281" t="s">
        <v>12474</v>
      </c>
      <c r="B6281" t="s">
        <v>12475</v>
      </c>
      <c r="C6281">
        <v>6041</v>
      </c>
    </row>
    <row r="6282" spans="1:3" x14ac:dyDescent="0.2">
      <c r="A6282" t="s">
        <v>12476</v>
      </c>
      <c r="B6282" t="s">
        <v>12477</v>
      </c>
      <c r="C6282">
        <v>5155</v>
      </c>
    </row>
    <row r="6283" spans="1:3" x14ac:dyDescent="0.2">
      <c r="A6283" t="s">
        <v>12478</v>
      </c>
      <c r="B6283" t="s">
        <v>12479</v>
      </c>
      <c r="C6283">
        <v>183</v>
      </c>
    </row>
    <row r="6284" spans="1:3" x14ac:dyDescent="0.2">
      <c r="A6284" t="s">
        <v>12480</v>
      </c>
      <c r="B6284" t="s">
        <v>12481</v>
      </c>
      <c r="C6284">
        <v>1004</v>
      </c>
    </row>
    <row r="6285" spans="1:3" x14ac:dyDescent="0.2">
      <c r="A6285" t="s">
        <v>12482</v>
      </c>
      <c r="B6285" t="s">
        <v>12483</v>
      </c>
      <c r="C6285">
        <v>5167</v>
      </c>
    </row>
    <row r="6286" spans="1:3" x14ac:dyDescent="0.2">
      <c r="A6286" t="s">
        <v>12484</v>
      </c>
      <c r="B6286" t="s">
        <v>12485</v>
      </c>
      <c r="C6286">
        <v>4668</v>
      </c>
    </row>
    <row r="6287" spans="1:3" x14ac:dyDescent="0.2">
      <c r="A6287" t="s">
        <v>12486</v>
      </c>
      <c r="B6287" t="s">
        <v>12487</v>
      </c>
      <c r="C6287">
        <v>6602</v>
      </c>
    </row>
    <row r="6288" spans="1:3" x14ac:dyDescent="0.2">
      <c r="A6288" t="s">
        <v>12488</v>
      </c>
      <c r="B6288" t="s">
        <v>12489</v>
      </c>
      <c r="C6288">
        <v>6450</v>
      </c>
    </row>
    <row r="6289" spans="1:3" x14ac:dyDescent="0.2">
      <c r="A6289" t="s">
        <v>12490</v>
      </c>
      <c r="B6289" t="s">
        <v>12491</v>
      </c>
      <c r="C6289">
        <v>4254</v>
      </c>
    </row>
    <row r="6290" spans="1:3" x14ac:dyDescent="0.2">
      <c r="A6290" t="s">
        <v>12492</v>
      </c>
      <c r="B6290" t="s">
        <v>12493</v>
      </c>
      <c r="C6290">
        <v>3680</v>
      </c>
    </row>
    <row r="6291" spans="1:3" x14ac:dyDescent="0.2">
      <c r="A6291" t="s">
        <v>12494</v>
      </c>
      <c r="B6291" t="s">
        <v>12495</v>
      </c>
      <c r="C6291">
        <v>4758</v>
      </c>
    </row>
    <row r="6292" spans="1:3" x14ac:dyDescent="0.2">
      <c r="A6292" t="s">
        <v>12496</v>
      </c>
      <c r="B6292" t="s">
        <v>12497</v>
      </c>
      <c r="C6292">
        <v>5085</v>
      </c>
    </row>
    <row r="6293" spans="1:3" x14ac:dyDescent="0.2">
      <c r="A6293" t="s">
        <v>12498</v>
      </c>
      <c r="B6293" t="s">
        <v>12499</v>
      </c>
      <c r="C6293">
        <v>840</v>
      </c>
    </row>
    <row r="6294" spans="1:3" x14ac:dyDescent="0.2">
      <c r="A6294" t="s">
        <v>12500</v>
      </c>
      <c r="B6294" t="s">
        <v>12501</v>
      </c>
      <c r="C6294">
        <v>252</v>
      </c>
    </row>
    <row r="6295" spans="1:3" x14ac:dyDescent="0.2">
      <c r="A6295" t="s">
        <v>12502</v>
      </c>
      <c r="B6295" t="s">
        <v>12503</v>
      </c>
      <c r="C6295">
        <v>252</v>
      </c>
    </row>
    <row r="6296" spans="1:3" x14ac:dyDescent="0.2">
      <c r="A6296" t="s">
        <v>12504</v>
      </c>
      <c r="B6296" t="s">
        <v>12505</v>
      </c>
      <c r="C6296">
        <v>7838</v>
      </c>
    </row>
    <row r="6297" spans="1:3" x14ac:dyDescent="0.2">
      <c r="A6297" t="s">
        <v>12506</v>
      </c>
      <c r="B6297" t="s">
        <v>12507</v>
      </c>
      <c r="C6297">
        <v>6531</v>
      </c>
    </row>
    <row r="6298" spans="1:3" x14ac:dyDescent="0.2">
      <c r="A6298" t="s">
        <v>12508</v>
      </c>
      <c r="B6298" t="s">
        <v>12509</v>
      </c>
      <c r="C6298">
        <v>6531</v>
      </c>
    </row>
    <row r="6299" spans="1:3" x14ac:dyDescent="0.2">
      <c r="A6299" t="s">
        <v>12510</v>
      </c>
      <c r="B6299" t="s">
        <v>12511</v>
      </c>
      <c r="C6299">
        <v>7105</v>
      </c>
    </row>
    <row r="6300" spans="1:3" x14ac:dyDescent="0.2">
      <c r="A6300" t="s">
        <v>12512</v>
      </c>
      <c r="B6300" t="s">
        <v>12513</v>
      </c>
      <c r="C6300">
        <v>6917</v>
      </c>
    </row>
    <row r="6301" spans="1:3" x14ac:dyDescent="0.2">
      <c r="A6301" t="s">
        <v>12514</v>
      </c>
      <c r="B6301" t="s">
        <v>12515</v>
      </c>
      <c r="C6301">
        <v>4611</v>
      </c>
    </row>
    <row r="6302" spans="1:3" x14ac:dyDescent="0.2">
      <c r="A6302" t="s">
        <v>12516</v>
      </c>
      <c r="B6302" t="s">
        <v>12517</v>
      </c>
      <c r="C6302">
        <v>4611</v>
      </c>
    </row>
    <row r="6303" spans="1:3" x14ac:dyDescent="0.2">
      <c r="A6303" t="s">
        <v>12518</v>
      </c>
      <c r="B6303" t="s">
        <v>12519</v>
      </c>
      <c r="C6303">
        <v>6279</v>
      </c>
    </row>
    <row r="6304" spans="1:3" x14ac:dyDescent="0.2">
      <c r="A6304" t="s">
        <v>12520</v>
      </c>
      <c r="B6304" t="s">
        <v>12521</v>
      </c>
      <c r="C6304">
        <v>4187</v>
      </c>
    </row>
    <row r="6305" spans="1:3" x14ac:dyDescent="0.2">
      <c r="A6305" t="s">
        <v>12522</v>
      </c>
      <c r="B6305" t="s">
        <v>12523</v>
      </c>
      <c r="C6305">
        <v>4187</v>
      </c>
    </row>
    <row r="6306" spans="1:3" x14ac:dyDescent="0.2">
      <c r="A6306" t="s">
        <v>12524</v>
      </c>
      <c r="B6306" t="s">
        <v>12525</v>
      </c>
      <c r="C6306">
        <v>7838</v>
      </c>
    </row>
    <row r="6307" spans="1:3" x14ac:dyDescent="0.2">
      <c r="A6307" t="s">
        <v>12526</v>
      </c>
      <c r="B6307" t="s">
        <v>12527</v>
      </c>
      <c r="C6307">
        <v>6531</v>
      </c>
    </row>
    <row r="6308" spans="1:3" x14ac:dyDescent="0.2">
      <c r="A6308" t="s">
        <v>12528</v>
      </c>
      <c r="B6308" t="s">
        <v>12529</v>
      </c>
      <c r="C6308">
        <v>6531</v>
      </c>
    </row>
    <row r="6309" spans="1:3" x14ac:dyDescent="0.2">
      <c r="A6309" t="s">
        <v>12530</v>
      </c>
      <c r="B6309" t="s">
        <v>12531</v>
      </c>
      <c r="C6309">
        <v>7599</v>
      </c>
    </row>
    <row r="6310" spans="1:3" x14ac:dyDescent="0.2">
      <c r="A6310" t="s">
        <v>12532</v>
      </c>
      <c r="B6310" t="s">
        <v>12533</v>
      </c>
      <c r="C6310">
        <v>4976</v>
      </c>
    </row>
    <row r="6311" spans="1:3" x14ac:dyDescent="0.2">
      <c r="A6311" t="s">
        <v>12534</v>
      </c>
      <c r="B6311" t="s">
        <v>12535</v>
      </c>
      <c r="C6311">
        <v>1140</v>
      </c>
    </row>
    <row r="6312" spans="1:3" x14ac:dyDescent="0.2">
      <c r="A6312" t="s">
        <v>12536</v>
      </c>
      <c r="B6312" t="s">
        <v>12537</v>
      </c>
      <c r="C6312">
        <v>4976</v>
      </c>
    </row>
    <row r="6313" spans="1:3" x14ac:dyDescent="0.2">
      <c r="A6313" t="s">
        <v>12538</v>
      </c>
      <c r="B6313" t="s">
        <v>12539</v>
      </c>
      <c r="C6313">
        <v>1234</v>
      </c>
    </row>
    <row r="6314" spans="1:3" x14ac:dyDescent="0.2">
      <c r="A6314" t="s">
        <v>12540</v>
      </c>
      <c r="B6314" t="s">
        <v>12541</v>
      </c>
      <c r="C6314">
        <v>4473</v>
      </c>
    </row>
    <row r="6315" spans="1:3" x14ac:dyDescent="0.2">
      <c r="A6315" t="s">
        <v>12542</v>
      </c>
      <c r="B6315" t="s">
        <v>12543</v>
      </c>
      <c r="C6315">
        <v>3397</v>
      </c>
    </row>
    <row r="6316" spans="1:3" x14ac:dyDescent="0.2">
      <c r="A6316" t="s">
        <v>12544</v>
      </c>
      <c r="B6316" t="s">
        <v>12545</v>
      </c>
      <c r="C6316">
        <v>1613</v>
      </c>
    </row>
    <row r="6317" spans="1:3" x14ac:dyDescent="0.2">
      <c r="A6317" t="s">
        <v>12546</v>
      </c>
      <c r="B6317" t="s">
        <v>12547</v>
      </c>
      <c r="C6317">
        <v>1613</v>
      </c>
    </row>
    <row r="6318" spans="1:3" x14ac:dyDescent="0.2">
      <c r="A6318" t="s">
        <v>12548</v>
      </c>
      <c r="B6318" t="s">
        <v>12549</v>
      </c>
      <c r="C6318">
        <v>1595</v>
      </c>
    </row>
    <row r="6319" spans="1:3" x14ac:dyDescent="0.2">
      <c r="A6319" t="s">
        <v>12550</v>
      </c>
      <c r="B6319" t="s">
        <v>12551</v>
      </c>
      <c r="C6319">
        <v>4918</v>
      </c>
    </row>
    <row r="6320" spans="1:3" x14ac:dyDescent="0.2">
      <c r="A6320" t="s">
        <v>12552</v>
      </c>
      <c r="B6320" t="s">
        <v>12553</v>
      </c>
      <c r="C6320">
        <v>823</v>
      </c>
    </row>
    <row r="6321" spans="1:3" x14ac:dyDescent="0.2">
      <c r="A6321" t="s">
        <v>12554</v>
      </c>
      <c r="B6321" t="s">
        <v>12555</v>
      </c>
      <c r="C6321">
        <v>1824</v>
      </c>
    </row>
    <row r="6322" spans="1:3" x14ac:dyDescent="0.2">
      <c r="A6322" t="s">
        <v>12556</v>
      </c>
      <c r="B6322" t="s">
        <v>12557</v>
      </c>
      <c r="C6322">
        <v>2435</v>
      </c>
    </row>
    <row r="6323" spans="1:3" x14ac:dyDescent="0.2">
      <c r="A6323" t="s">
        <v>12558</v>
      </c>
      <c r="B6323" t="s">
        <v>12559</v>
      </c>
      <c r="C6323">
        <v>2195</v>
      </c>
    </row>
    <row r="6324" spans="1:3" x14ac:dyDescent="0.2">
      <c r="A6324" t="s">
        <v>12560</v>
      </c>
      <c r="B6324" t="s">
        <v>12561</v>
      </c>
      <c r="C6324">
        <v>2195</v>
      </c>
    </row>
    <row r="6325" spans="1:3" x14ac:dyDescent="0.2">
      <c r="A6325" t="s">
        <v>12562</v>
      </c>
      <c r="B6325" t="s">
        <v>12563</v>
      </c>
      <c r="C6325">
        <v>5250</v>
      </c>
    </row>
    <row r="6326" spans="1:3" x14ac:dyDescent="0.2">
      <c r="A6326" t="s">
        <v>12564</v>
      </c>
      <c r="B6326" t="s">
        <v>12565</v>
      </c>
      <c r="C6326">
        <v>915</v>
      </c>
    </row>
    <row r="6327" spans="1:3" x14ac:dyDescent="0.2">
      <c r="A6327" t="s">
        <v>12566</v>
      </c>
      <c r="B6327" t="s">
        <v>12567</v>
      </c>
      <c r="C6327">
        <v>1602</v>
      </c>
    </row>
    <row r="6328" spans="1:3" x14ac:dyDescent="0.2">
      <c r="A6328" t="s">
        <v>12568</v>
      </c>
      <c r="B6328" t="s">
        <v>12569</v>
      </c>
      <c r="C6328">
        <v>1602</v>
      </c>
    </row>
    <row r="6329" spans="1:3" x14ac:dyDescent="0.2">
      <c r="A6329" t="s">
        <v>12570</v>
      </c>
      <c r="B6329" t="s">
        <v>12571</v>
      </c>
      <c r="C6329">
        <v>1824</v>
      </c>
    </row>
    <row r="6330" spans="1:3" x14ac:dyDescent="0.2">
      <c r="A6330" t="s">
        <v>12572</v>
      </c>
      <c r="B6330" t="s">
        <v>12573</v>
      </c>
      <c r="C6330">
        <v>1274</v>
      </c>
    </row>
    <row r="6331" spans="1:3" x14ac:dyDescent="0.2">
      <c r="A6331" t="s">
        <v>12574</v>
      </c>
      <c r="B6331" t="s">
        <v>12575</v>
      </c>
      <c r="C6331">
        <v>3372</v>
      </c>
    </row>
    <row r="6332" spans="1:3" x14ac:dyDescent="0.2">
      <c r="A6332" t="s">
        <v>12576</v>
      </c>
      <c r="B6332" t="s">
        <v>12577</v>
      </c>
      <c r="C6332">
        <v>2928</v>
      </c>
    </row>
    <row r="6333" spans="1:3" x14ac:dyDescent="0.2">
      <c r="A6333" t="s">
        <v>12578</v>
      </c>
      <c r="B6333" t="s">
        <v>12579</v>
      </c>
      <c r="C6333">
        <v>5393</v>
      </c>
    </row>
    <row r="6334" spans="1:3" x14ac:dyDescent="0.2">
      <c r="A6334" t="s">
        <v>12580</v>
      </c>
      <c r="B6334" t="s">
        <v>12581</v>
      </c>
      <c r="C6334">
        <v>3254</v>
      </c>
    </row>
    <row r="6335" spans="1:3" x14ac:dyDescent="0.2">
      <c r="A6335" t="s">
        <v>12582</v>
      </c>
      <c r="B6335" t="s">
        <v>12583</v>
      </c>
      <c r="C6335">
        <v>6409</v>
      </c>
    </row>
    <row r="6336" spans="1:3" x14ac:dyDescent="0.2">
      <c r="A6336" t="s">
        <v>12584</v>
      </c>
      <c r="B6336" t="s">
        <v>12585</v>
      </c>
      <c r="C6336">
        <v>1167</v>
      </c>
    </row>
    <row r="6337" spans="1:3" x14ac:dyDescent="0.2">
      <c r="A6337" t="s">
        <v>12586</v>
      </c>
      <c r="B6337" t="s">
        <v>12587</v>
      </c>
      <c r="C6337">
        <v>1759</v>
      </c>
    </row>
    <row r="6338" spans="1:3" x14ac:dyDescent="0.2">
      <c r="A6338" t="s">
        <v>12588</v>
      </c>
      <c r="B6338" t="s">
        <v>12589</v>
      </c>
      <c r="C6338">
        <v>1759</v>
      </c>
    </row>
    <row r="6339" spans="1:3" x14ac:dyDescent="0.2">
      <c r="A6339" t="s">
        <v>12590</v>
      </c>
      <c r="B6339" t="s">
        <v>12591</v>
      </c>
      <c r="C6339">
        <v>3866</v>
      </c>
    </row>
    <row r="6340" spans="1:3" x14ac:dyDescent="0.2">
      <c r="A6340" t="s">
        <v>12592</v>
      </c>
      <c r="B6340" t="s">
        <v>12593</v>
      </c>
      <c r="C6340">
        <v>3866</v>
      </c>
    </row>
    <row r="6341" spans="1:3" x14ac:dyDescent="0.2">
      <c r="A6341" t="s">
        <v>12594</v>
      </c>
      <c r="B6341" t="s">
        <v>12595</v>
      </c>
      <c r="C6341">
        <v>3191</v>
      </c>
    </row>
    <row r="6342" spans="1:3" x14ac:dyDescent="0.2">
      <c r="A6342" t="s">
        <v>12596</v>
      </c>
      <c r="B6342" t="s">
        <v>12597</v>
      </c>
      <c r="C6342">
        <v>3191</v>
      </c>
    </row>
    <row r="6343" spans="1:3" x14ac:dyDescent="0.2">
      <c r="A6343" t="s">
        <v>12598</v>
      </c>
      <c r="B6343" t="s">
        <v>12599</v>
      </c>
      <c r="C6343">
        <v>739</v>
      </c>
    </row>
    <row r="6344" spans="1:3" x14ac:dyDescent="0.2">
      <c r="A6344" t="s">
        <v>12600</v>
      </c>
      <c r="B6344" t="s">
        <v>12601</v>
      </c>
      <c r="C6344">
        <v>1226</v>
      </c>
    </row>
    <row r="6345" spans="1:3" x14ac:dyDescent="0.2">
      <c r="A6345" t="s">
        <v>12602</v>
      </c>
      <c r="B6345" t="s">
        <v>12603</v>
      </c>
      <c r="C6345">
        <v>19900</v>
      </c>
    </row>
    <row r="6346" spans="1:3" x14ac:dyDescent="0.2">
      <c r="A6346" t="s">
        <v>12604</v>
      </c>
      <c r="B6346" t="s">
        <v>12605</v>
      </c>
      <c r="C6346">
        <v>5159</v>
      </c>
    </row>
    <row r="6347" spans="1:3" x14ac:dyDescent="0.2">
      <c r="A6347" t="s">
        <v>12606</v>
      </c>
      <c r="B6347" t="s">
        <v>12607</v>
      </c>
      <c r="C6347">
        <v>788</v>
      </c>
    </row>
    <row r="6348" spans="1:3" x14ac:dyDescent="0.2">
      <c r="A6348" t="s">
        <v>12608</v>
      </c>
      <c r="B6348" t="s">
        <v>12609</v>
      </c>
      <c r="C6348">
        <v>5619</v>
      </c>
    </row>
    <row r="6349" spans="1:3" x14ac:dyDescent="0.2">
      <c r="A6349" t="s">
        <v>12610</v>
      </c>
      <c r="B6349" t="s">
        <v>12609</v>
      </c>
      <c r="C6349">
        <v>5619</v>
      </c>
    </row>
    <row r="6350" spans="1:3" x14ac:dyDescent="0.2">
      <c r="A6350" t="s">
        <v>12611</v>
      </c>
      <c r="B6350" t="s">
        <v>12612</v>
      </c>
      <c r="C6350">
        <v>6690</v>
      </c>
    </row>
    <row r="6351" spans="1:3" x14ac:dyDescent="0.2">
      <c r="A6351" t="s">
        <v>12613</v>
      </c>
      <c r="B6351" t="s">
        <v>12614</v>
      </c>
      <c r="C6351">
        <v>4314</v>
      </c>
    </row>
    <row r="6352" spans="1:3" x14ac:dyDescent="0.2">
      <c r="A6352" t="s">
        <v>12615</v>
      </c>
      <c r="B6352" t="s">
        <v>12616</v>
      </c>
      <c r="C6352">
        <v>14651</v>
      </c>
    </row>
    <row r="6353" spans="1:3" x14ac:dyDescent="0.2">
      <c r="A6353" t="s">
        <v>12617</v>
      </c>
      <c r="B6353" t="s">
        <v>12618</v>
      </c>
      <c r="C6353">
        <v>4425</v>
      </c>
    </row>
    <row r="6354" spans="1:3" x14ac:dyDescent="0.2">
      <c r="A6354" t="s">
        <v>12619</v>
      </c>
      <c r="B6354" t="s">
        <v>12620</v>
      </c>
      <c r="C6354">
        <v>3348</v>
      </c>
    </row>
    <row r="6355" spans="1:3" x14ac:dyDescent="0.2">
      <c r="A6355" t="s">
        <v>12621</v>
      </c>
      <c r="B6355" t="s">
        <v>12622</v>
      </c>
      <c r="C6355">
        <v>5393</v>
      </c>
    </row>
    <row r="6356" spans="1:3" x14ac:dyDescent="0.2">
      <c r="A6356" t="s">
        <v>12623</v>
      </c>
      <c r="B6356" t="s">
        <v>12624</v>
      </c>
      <c r="C6356">
        <v>4364</v>
      </c>
    </row>
    <row r="6357" spans="1:3" x14ac:dyDescent="0.2">
      <c r="A6357" t="s">
        <v>12625</v>
      </c>
      <c r="B6357" t="s">
        <v>12626</v>
      </c>
      <c r="C6357">
        <v>2909</v>
      </c>
    </row>
    <row r="6358" spans="1:3" x14ac:dyDescent="0.2">
      <c r="A6358" t="s">
        <v>12627</v>
      </c>
      <c r="B6358" t="s">
        <v>12628</v>
      </c>
      <c r="C6358">
        <v>2909</v>
      </c>
    </row>
    <row r="6359" spans="1:3" x14ac:dyDescent="0.2">
      <c r="A6359" t="s">
        <v>12629</v>
      </c>
      <c r="B6359" t="s">
        <v>12630</v>
      </c>
      <c r="C6359">
        <v>404</v>
      </c>
    </row>
    <row r="6360" spans="1:3" x14ac:dyDescent="0.2">
      <c r="A6360" t="s">
        <v>12631</v>
      </c>
      <c r="B6360" t="s">
        <v>12632</v>
      </c>
      <c r="C6360">
        <v>3540</v>
      </c>
    </row>
    <row r="6361" spans="1:3" x14ac:dyDescent="0.2">
      <c r="A6361" t="s">
        <v>12633</v>
      </c>
      <c r="B6361" t="s">
        <v>12634</v>
      </c>
      <c r="C6361">
        <v>915</v>
      </c>
    </row>
    <row r="6362" spans="1:3" x14ac:dyDescent="0.2">
      <c r="A6362" t="s">
        <v>12635</v>
      </c>
      <c r="B6362" t="s">
        <v>12636</v>
      </c>
      <c r="C6362">
        <v>1275</v>
      </c>
    </row>
    <row r="6363" spans="1:3" x14ac:dyDescent="0.2">
      <c r="A6363" t="s">
        <v>12637</v>
      </c>
      <c r="B6363" t="s">
        <v>12638</v>
      </c>
      <c r="C6363">
        <v>1652</v>
      </c>
    </row>
    <row r="6364" spans="1:3" x14ac:dyDescent="0.2">
      <c r="A6364" t="s">
        <v>12639</v>
      </c>
      <c r="B6364" t="s">
        <v>12640</v>
      </c>
      <c r="C6364">
        <v>1275</v>
      </c>
    </row>
    <row r="6365" spans="1:3" x14ac:dyDescent="0.2">
      <c r="A6365" t="s">
        <v>12641</v>
      </c>
      <c r="B6365" t="s">
        <v>12642</v>
      </c>
      <c r="C6365">
        <v>830</v>
      </c>
    </row>
    <row r="6366" spans="1:3" x14ac:dyDescent="0.2">
      <c r="A6366" t="s">
        <v>12643</v>
      </c>
      <c r="B6366" t="s">
        <v>12644</v>
      </c>
      <c r="C6366">
        <v>553</v>
      </c>
    </row>
    <row r="6367" spans="1:3" x14ac:dyDescent="0.2">
      <c r="A6367" t="s">
        <v>12645</v>
      </c>
      <c r="B6367" t="s">
        <v>12646</v>
      </c>
      <c r="C6367">
        <v>553</v>
      </c>
    </row>
    <row r="6368" spans="1:3" x14ac:dyDescent="0.2">
      <c r="A6368" t="s">
        <v>12647</v>
      </c>
      <c r="B6368" t="s">
        <v>12648</v>
      </c>
      <c r="C6368">
        <v>421</v>
      </c>
    </row>
    <row r="6369" spans="1:3" x14ac:dyDescent="0.2">
      <c r="A6369" t="s">
        <v>12649</v>
      </c>
      <c r="B6369" t="s">
        <v>12650</v>
      </c>
      <c r="C6369">
        <v>6541</v>
      </c>
    </row>
    <row r="6370" spans="1:3" x14ac:dyDescent="0.2">
      <c r="A6370" t="s">
        <v>12651</v>
      </c>
      <c r="B6370" t="s">
        <v>12652</v>
      </c>
      <c r="C6370">
        <v>6242</v>
      </c>
    </row>
    <row r="6371" spans="1:3" x14ac:dyDescent="0.2">
      <c r="A6371" t="s">
        <v>12653</v>
      </c>
      <c r="B6371" t="s">
        <v>12654</v>
      </c>
      <c r="C6371">
        <v>5945</v>
      </c>
    </row>
    <row r="6372" spans="1:3" x14ac:dyDescent="0.2">
      <c r="A6372" t="s">
        <v>12655</v>
      </c>
      <c r="B6372" t="s">
        <v>12656</v>
      </c>
      <c r="C6372">
        <v>5075</v>
      </c>
    </row>
    <row r="6373" spans="1:3" x14ac:dyDescent="0.2">
      <c r="A6373" t="s">
        <v>12657</v>
      </c>
      <c r="B6373" t="s">
        <v>12658</v>
      </c>
      <c r="C6373">
        <v>4614</v>
      </c>
    </row>
    <row r="6374" spans="1:3" x14ac:dyDescent="0.2">
      <c r="A6374" t="s">
        <v>12659</v>
      </c>
      <c r="B6374" t="s">
        <v>12660</v>
      </c>
      <c r="C6374">
        <v>3975</v>
      </c>
    </row>
    <row r="6375" spans="1:3" x14ac:dyDescent="0.2">
      <c r="A6375" t="s">
        <v>12661</v>
      </c>
      <c r="B6375" t="s">
        <v>12662</v>
      </c>
      <c r="C6375">
        <v>8176</v>
      </c>
    </row>
    <row r="6376" spans="1:3" x14ac:dyDescent="0.2">
      <c r="A6376" t="s">
        <v>12663</v>
      </c>
      <c r="B6376" t="s">
        <v>12664</v>
      </c>
      <c r="C6376">
        <v>6230</v>
      </c>
    </row>
    <row r="6377" spans="1:3" x14ac:dyDescent="0.2">
      <c r="A6377" t="s">
        <v>12665</v>
      </c>
      <c r="B6377" t="s">
        <v>12666</v>
      </c>
      <c r="C6377">
        <v>6051</v>
      </c>
    </row>
    <row r="6378" spans="1:3" x14ac:dyDescent="0.2">
      <c r="A6378" t="s">
        <v>12667</v>
      </c>
      <c r="B6378" t="s">
        <v>12668</v>
      </c>
      <c r="C6378">
        <v>9812</v>
      </c>
    </row>
    <row r="6379" spans="1:3" x14ac:dyDescent="0.2">
      <c r="A6379" t="s">
        <v>12669</v>
      </c>
      <c r="B6379" t="s">
        <v>12670</v>
      </c>
      <c r="C6379">
        <v>6541</v>
      </c>
    </row>
    <row r="6380" spans="1:3" x14ac:dyDescent="0.2">
      <c r="A6380" t="s">
        <v>12671</v>
      </c>
      <c r="B6380" t="s">
        <v>12672</v>
      </c>
      <c r="C6380">
        <v>6541</v>
      </c>
    </row>
    <row r="6381" spans="1:3" x14ac:dyDescent="0.2">
      <c r="A6381" t="s">
        <v>12673</v>
      </c>
      <c r="B6381" t="s">
        <v>12674</v>
      </c>
      <c r="C6381">
        <v>6921</v>
      </c>
    </row>
    <row r="6382" spans="1:3" x14ac:dyDescent="0.2">
      <c r="A6382" t="s">
        <v>12675</v>
      </c>
      <c r="B6382" t="s">
        <v>12676</v>
      </c>
      <c r="C6382">
        <v>4614</v>
      </c>
    </row>
    <row r="6383" spans="1:3" x14ac:dyDescent="0.2">
      <c r="A6383" t="s">
        <v>12677</v>
      </c>
      <c r="B6383" t="s">
        <v>12678</v>
      </c>
      <c r="C6383">
        <v>4614</v>
      </c>
    </row>
    <row r="6384" spans="1:3" x14ac:dyDescent="0.2">
      <c r="A6384" t="s">
        <v>12679</v>
      </c>
      <c r="B6384" t="s">
        <v>12680</v>
      </c>
      <c r="C6384">
        <v>5963</v>
      </c>
    </row>
    <row r="6385" spans="1:3" x14ac:dyDescent="0.2">
      <c r="A6385" t="s">
        <v>12681</v>
      </c>
      <c r="B6385" t="s">
        <v>12682</v>
      </c>
      <c r="C6385">
        <v>3975</v>
      </c>
    </row>
    <row r="6386" spans="1:3" x14ac:dyDescent="0.2">
      <c r="A6386" t="s">
        <v>12683</v>
      </c>
      <c r="B6386" t="s">
        <v>12684</v>
      </c>
      <c r="C6386">
        <v>3975</v>
      </c>
    </row>
    <row r="6387" spans="1:3" x14ac:dyDescent="0.2">
      <c r="A6387" t="s">
        <v>12685</v>
      </c>
      <c r="B6387" t="s">
        <v>12686</v>
      </c>
      <c r="C6387">
        <v>7980</v>
      </c>
    </row>
    <row r="6388" spans="1:3" x14ac:dyDescent="0.2">
      <c r="A6388" t="s">
        <v>12687</v>
      </c>
      <c r="B6388" t="s">
        <v>12688</v>
      </c>
      <c r="C6388">
        <v>6810</v>
      </c>
    </row>
    <row r="6389" spans="1:3" x14ac:dyDescent="0.2">
      <c r="A6389" t="s">
        <v>12689</v>
      </c>
      <c r="B6389" t="s">
        <v>12690</v>
      </c>
      <c r="C6389">
        <v>5640</v>
      </c>
    </row>
    <row r="6390" spans="1:3" x14ac:dyDescent="0.2">
      <c r="A6390" t="s">
        <v>12691</v>
      </c>
      <c r="B6390" t="s">
        <v>12692</v>
      </c>
      <c r="C6390">
        <v>6541</v>
      </c>
    </row>
    <row r="6391" spans="1:3" x14ac:dyDescent="0.2">
      <c r="A6391" t="s">
        <v>12693</v>
      </c>
      <c r="B6391" t="s">
        <v>12694</v>
      </c>
      <c r="C6391">
        <v>4614</v>
      </c>
    </row>
    <row r="6392" spans="1:3" x14ac:dyDescent="0.2">
      <c r="A6392" t="s">
        <v>12695</v>
      </c>
      <c r="B6392" t="s">
        <v>12696</v>
      </c>
      <c r="C6392">
        <v>3821</v>
      </c>
    </row>
    <row r="6393" spans="1:3" x14ac:dyDescent="0.2">
      <c r="A6393" t="s">
        <v>12697</v>
      </c>
      <c r="B6393" t="s">
        <v>12698</v>
      </c>
      <c r="C6393">
        <v>3975</v>
      </c>
    </row>
    <row r="6394" spans="1:3" x14ac:dyDescent="0.2">
      <c r="A6394" t="s">
        <v>12699</v>
      </c>
      <c r="B6394" t="s">
        <v>12700</v>
      </c>
      <c r="C6394">
        <v>6261</v>
      </c>
    </row>
    <row r="6395" spans="1:3" x14ac:dyDescent="0.2">
      <c r="A6395" t="s">
        <v>12701</v>
      </c>
      <c r="B6395" t="s">
        <v>12702</v>
      </c>
      <c r="C6395">
        <v>4174</v>
      </c>
    </row>
    <row r="6396" spans="1:3" x14ac:dyDescent="0.2">
      <c r="A6396" t="s">
        <v>12703</v>
      </c>
      <c r="B6396" t="s">
        <v>12704</v>
      </c>
      <c r="C6396">
        <v>4174</v>
      </c>
    </row>
    <row r="6397" spans="1:3" x14ac:dyDescent="0.2">
      <c r="A6397" t="s">
        <v>12705</v>
      </c>
      <c r="B6397" t="s">
        <v>12706</v>
      </c>
      <c r="C6397">
        <v>5963</v>
      </c>
    </row>
    <row r="6398" spans="1:3" x14ac:dyDescent="0.2">
      <c r="A6398" t="s">
        <v>12707</v>
      </c>
      <c r="B6398" t="s">
        <v>12708</v>
      </c>
      <c r="C6398">
        <v>3975</v>
      </c>
    </row>
    <row r="6399" spans="1:3" x14ac:dyDescent="0.2">
      <c r="A6399" t="s">
        <v>12709</v>
      </c>
      <c r="B6399" t="s">
        <v>12710</v>
      </c>
      <c r="C6399">
        <v>3975</v>
      </c>
    </row>
    <row r="6400" spans="1:3" x14ac:dyDescent="0.2">
      <c r="A6400" t="s">
        <v>12711</v>
      </c>
      <c r="B6400" t="s">
        <v>12712</v>
      </c>
      <c r="C6400">
        <v>9542</v>
      </c>
    </row>
    <row r="6401" spans="1:3" x14ac:dyDescent="0.2">
      <c r="A6401" t="s">
        <v>12713</v>
      </c>
      <c r="B6401" t="s">
        <v>12714</v>
      </c>
      <c r="C6401">
        <v>8154</v>
      </c>
    </row>
    <row r="6402" spans="1:3" x14ac:dyDescent="0.2">
      <c r="A6402" t="s">
        <v>12715</v>
      </c>
      <c r="B6402" t="s">
        <v>12716</v>
      </c>
      <c r="C6402">
        <v>7597</v>
      </c>
    </row>
    <row r="6403" spans="1:3" x14ac:dyDescent="0.2">
      <c r="A6403" t="s">
        <v>12717</v>
      </c>
      <c r="B6403" t="s">
        <v>12718</v>
      </c>
      <c r="C6403">
        <v>10264</v>
      </c>
    </row>
    <row r="6404" spans="1:3" x14ac:dyDescent="0.2">
      <c r="A6404" t="s">
        <v>12719</v>
      </c>
      <c r="B6404" t="s">
        <v>12720</v>
      </c>
      <c r="C6404">
        <v>7888</v>
      </c>
    </row>
    <row r="6405" spans="1:3" x14ac:dyDescent="0.2">
      <c r="A6405" t="s">
        <v>12721</v>
      </c>
      <c r="B6405" t="s">
        <v>12722</v>
      </c>
      <c r="C6405">
        <v>7251</v>
      </c>
    </row>
    <row r="6406" spans="1:3" x14ac:dyDescent="0.2">
      <c r="A6406" t="s">
        <v>12723</v>
      </c>
      <c r="B6406" t="s">
        <v>12724</v>
      </c>
      <c r="C6406">
        <v>8720</v>
      </c>
    </row>
    <row r="6407" spans="1:3" x14ac:dyDescent="0.2">
      <c r="A6407" t="s">
        <v>12725</v>
      </c>
      <c r="B6407" t="s">
        <v>12726</v>
      </c>
      <c r="C6407">
        <v>6541</v>
      </c>
    </row>
    <row r="6408" spans="1:3" x14ac:dyDescent="0.2">
      <c r="A6408" t="s">
        <v>12727</v>
      </c>
      <c r="B6408" t="s">
        <v>12728</v>
      </c>
      <c r="C6408">
        <v>6541</v>
      </c>
    </row>
    <row r="6409" spans="1:3" x14ac:dyDescent="0.2">
      <c r="A6409" t="s">
        <v>12729</v>
      </c>
      <c r="B6409" t="s">
        <v>12730</v>
      </c>
      <c r="C6409">
        <v>8323</v>
      </c>
    </row>
    <row r="6410" spans="1:3" x14ac:dyDescent="0.2">
      <c r="A6410" t="s">
        <v>12731</v>
      </c>
      <c r="B6410" t="s">
        <v>12732</v>
      </c>
      <c r="C6410">
        <v>4614</v>
      </c>
    </row>
    <row r="6411" spans="1:3" x14ac:dyDescent="0.2">
      <c r="A6411" t="s">
        <v>12733</v>
      </c>
      <c r="B6411" t="s">
        <v>12734</v>
      </c>
      <c r="C6411">
        <v>4614</v>
      </c>
    </row>
    <row r="6412" spans="1:3" x14ac:dyDescent="0.2">
      <c r="A6412" t="s">
        <v>12735</v>
      </c>
      <c r="B6412" t="s">
        <v>12736</v>
      </c>
      <c r="C6412">
        <v>7927</v>
      </c>
    </row>
    <row r="6413" spans="1:3" x14ac:dyDescent="0.2">
      <c r="A6413" t="s">
        <v>12737</v>
      </c>
      <c r="B6413" t="s">
        <v>12738</v>
      </c>
      <c r="C6413">
        <v>3975</v>
      </c>
    </row>
    <row r="6414" spans="1:3" x14ac:dyDescent="0.2">
      <c r="A6414" t="s">
        <v>12739</v>
      </c>
      <c r="B6414" t="s">
        <v>12740</v>
      </c>
      <c r="C6414">
        <v>3975</v>
      </c>
    </row>
    <row r="6415" spans="1:3" x14ac:dyDescent="0.2">
      <c r="A6415" t="s">
        <v>12741</v>
      </c>
      <c r="B6415" t="s">
        <v>12742</v>
      </c>
      <c r="C6415">
        <v>9473</v>
      </c>
    </row>
    <row r="6416" spans="1:3" x14ac:dyDescent="0.2">
      <c r="A6416" t="s">
        <v>12743</v>
      </c>
      <c r="B6416" t="s">
        <v>12744</v>
      </c>
      <c r="C6416">
        <v>7848</v>
      </c>
    </row>
    <row r="6417" spans="1:3" x14ac:dyDescent="0.2">
      <c r="A6417" t="s">
        <v>12745</v>
      </c>
      <c r="B6417" t="s">
        <v>12746</v>
      </c>
      <c r="C6417">
        <v>7474</v>
      </c>
    </row>
    <row r="6418" spans="1:3" x14ac:dyDescent="0.2">
      <c r="A6418" t="s">
        <v>12747</v>
      </c>
      <c r="B6418" t="s">
        <v>12748</v>
      </c>
      <c r="C6418">
        <v>7781</v>
      </c>
    </row>
    <row r="6419" spans="1:3" x14ac:dyDescent="0.2">
      <c r="A6419" t="s">
        <v>12749</v>
      </c>
      <c r="B6419" t="s">
        <v>12750</v>
      </c>
      <c r="C6419">
        <v>7309</v>
      </c>
    </row>
    <row r="6420" spans="1:3" x14ac:dyDescent="0.2">
      <c r="A6420" t="s">
        <v>12751</v>
      </c>
      <c r="B6420" t="s">
        <v>12752</v>
      </c>
      <c r="C6420">
        <v>6961</v>
      </c>
    </row>
    <row r="6421" spans="1:3" x14ac:dyDescent="0.2">
      <c r="A6421" t="s">
        <v>12753</v>
      </c>
      <c r="B6421" t="s">
        <v>12754</v>
      </c>
      <c r="C6421">
        <v>7781</v>
      </c>
    </row>
    <row r="6422" spans="1:3" x14ac:dyDescent="0.2">
      <c r="A6422" t="s">
        <v>12755</v>
      </c>
      <c r="B6422" t="s">
        <v>12756</v>
      </c>
      <c r="C6422">
        <v>7309</v>
      </c>
    </row>
    <row r="6423" spans="1:3" x14ac:dyDescent="0.2">
      <c r="A6423" t="s">
        <v>12757</v>
      </c>
      <c r="B6423" t="s">
        <v>12758</v>
      </c>
      <c r="C6423">
        <v>6961</v>
      </c>
    </row>
    <row r="6424" spans="1:3" x14ac:dyDescent="0.2">
      <c r="A6424" t="s">
        <v>12759</v>
      </c>
      <c r="B6424" t="s">
        <v>12760</v>
      </c>
      <c r="C6424">
        <v>10033</v>
      </c>
    </row>
    <row r="6425" spans="1:3" x14ac:dyDescent="0.2">
      <c r="A6425" t="s">
        <v>12761</v>
      </c>
      <c r="B6425" t="s">
        <v>12762</v>
      </c>
      <c r="C6425">
        <v>10033</v>
      </c>
    </row>
    <row r="6426" spans="1:3" x14ac:dyDescent="0.2">
      <c r="A6426" t="s">
        <v>12763</v>
      </c>
      <c r="B6426" t="s">
        <v>12764</v>
      </c>
      <c r="C6426">
        <v>8829</v>
      </c>
    </row>
    <row r="6427" spans="1:3" x14ac:dyDescent="0.2">
      <c r="A6427" t="s">
        <v>12765</v>
      </c>
      <c r="B6427" t="s">
        <v>12766</v>
      </c>
      <c r="C6427">
        <v>8026</v>
      </c>
    </row>
    <row r="6428" spans="1:3" x14ac:dyDescent="0.2">
      <c r="A6428" t="s">
        <v>12767</v>
      </c>
      <c r="B6428" t="s">
        <v>12768</v>
      </c>
      <c r="C6428">
        <v>6902</v>
      </c>
    </row>
    <row r="6429" spans="1:3" x14ac:dyDescent="0.2">
      <c r="A6429" t="s">
        <v>12769</v>
      </c>
      <c r="B6429" t="s">
        <v>12770</v>
      </c>
      <c r="C6429">
        <v>9902</v>
      </c>
    </row>
    <row r="6430" spans="1:3" x14ac:dyDescent="0.2">
      <c r="A6430" t="s">
        <v>12771</v>
      </c>
      <c r="B6430" t="s">
        <v>12772</v>
      </c>
      <c r="C6430">
        <v>8006</v>
      </c>
    </row>
    <row r="6431" spans="1:3" x14ac:dyDescent="0.2">
      <c r="A6431" t="s">
        <v>12773</v>
      </c>
      <c r="B6431" t="s">
        <v>12774</v>
      </c>
      <c r="C6431">
        <v>7625</v>
      </c>
    </row>
    <row r="6432" spans="1:3" x14ac:dyDescent="0.2">
      <c r="A6432" t="s">
        <v>12775</v>
      </c>
      <c r="B6432" t="s">
        <v>12776</v>
      </c>
      <c r="C6432">
        <v>9533</v>
      </c>
    </row>
    <row r="6433" spans="1:3" x14ac:dyDescent="0.2">
      <c r="A6433" t="s">
        <v>12777</v>
      </c>
      <c r="B6433" t="s">
        <v>12778</v>
      </c>
      <c r="C6433">
        <v>7676</v>
      </c>
    </row>
    <row r="6434" spans="1:3" x14ac:dyDescent="0.2">
      <c r="A6434" t="s">
        <v>12779</v>
      </c>
      <c r="B6434" t="s">
        <v>12780</v>
      </c>
      <c r="C6434">
        <v>7310</v>
      </c>
    </row>
    <row r="6435" spans="1:3" x14ac:dyDescent="0.2">
      <c r="A6435" t="s">
        <v>12781</v>
      </c>
      <c r="B6435" t="s">
        <v>12782</v>
      </c>
      <c r="C6435">
        <v>8946</v>
      </c>
    </row>
    <row r="6436" spans="1:3" x14ac:dyDescent="0.2">
      <c r="A6436" t="s">
        <v>12783</v>
      </c>
      <c r="B6436" t="s">
        <v>12784</v>
      </c>
      <c r="C6436">
        <v>7390</v>
      </c>
    </row>
    <row r="6437" spans="1:3" x14ac:dyDescent="0.2">
      <c r="A6437" t="s">
        <v>12785</v>
      </c>
      <c r="B6437" t="s">
        <v>12786</v>
      </c>
      <c r="C6437">
        <v>7038</v>
      </c>
    </row>
    <row r="6438" spans="1:3" x14ac:dyDescent="0.2">
      <c r="A6438" t="s">
        <v>12787</v>
      </c>
      <c r="B6438" t="s">
        <v>12788</v>
      </c>
      <c r="C6438">
        <v>3944</v>
      </c>
    </row>
    <row r="6439" spans="1:3" x14ac:dyDescent="0.2">
      <c r="A6439" t="s">
        <v>12789</v>
      </c>
      <c r="B6439" t="s">
        <v>12790</v>
      </c>
      <c r="C6439">
        <v>1444</v>
      </c>
    </row>
    <row r="6440" spans="1:3" x14ac:dyDescent="0.2">
      <c r="A6440" t="s">
        <v>12791</v>
      </c>
      <c r="B6440" t="s">
        <v>12792</v>
      </c>
      <c r="C6440">
        <v>2361</v>
      </c>
    </row>
    <row r="6441" spans="1:3" x14ac:dyDescent="0.2">
      <c r="A6441" t="s">
        <v>12793</v>
      </c>
      <c r="B6441" t="s">
        <v>12794</v>
      </c>
      <c r="C6441">
        <v>2106</v>
      </c>
    </row>
    <row r="6442" spans="1:3" x14ac:dyDescent="0.2">
      <c r="A6442" t="s">
        <v>12795</v>
      </c>
      <c r="B6442" t="s">
        <v>12796</v>
      </c>
      <c r="C6442">
        <v>1510</v>
      </c>
    </row>
    <row r="6443" spans="1:3" x14ac:dyDescent="0.2">
      <c r="A6443" t="s">
        <v>12797</v>
      </c>
      <c r="B6443" t="s">
        <v>12798</v>
      </c>
      <c r="C6443">
        <v>1578</v>
      </c>
    </row>
    <row r="6444" spans="1:3" x14ac:dyDescent="0.2">
      <c r="A6444" t="s">
        <v>12799</v>
      </c>
      <c r="B6444" t="s">
        <v>12800</v>
      </c>
      <c r="C6444">
        <v>1578</v>
      </c>
    </row>
    <row r="6445" spans="1:3" x14ac:dyDescent="0.2">
      <c r="A6445" t="s">
        <v>12801</v>
      </c>
      <c r="B6445" t="s">
        <v>12802</v>
      </c>
      <c r="C6445">
        <v>938</v>
      </c>
    </row>
    <row r="6446" spans="1:3" x14ac:dyDescent="0.2">
      <c r="A6446" t="s">
        <v>12803</v>
      </c>
      <c r="B6446" t="s">
        <v>12804</v>
      </c>
      <c r="C6446">
        <v>938</v>
      </c>
    </row>
    <row r="6447" spans="1:3" x14ac:dyDescent="0.2">
      <c r="A6447" t="s">
        <v>12805</v>
      </c>
      <c r="B6447" t="s">
        <v>12806</v>
      </c>
      <c r="C6447">
        <v>1139</v>
      </c>
    </row>
    <row r="6448" spans="1:3" x14ac:dyDescent="0.2">
      <c r="A6448" t="s">
        <v>12807</v>
      </c>
      <c r="B6448" t="s">
        <v>12808</v>
      </c>
      <c r="C6448">
        <v>2791</v>
      </c>
    </row>
    <row r="6449" spans="1:3" x14ac:dyDescent="0.2">
      <c r="A6449" t="s">
        <v>12809</v>
      </c>
      <c r="B6449" t="s">
        <v>12810</v>
      </c>
      <c r="C6449">
        <v>687</v>
      </c>
    </row>
    <row r="6450" spans="1:3" x14ac:dyDescent="0.2">
      <c r="A6450" t="s">
        <v>12811</v>
      </c>
      <c r="B6450" t="s">
        <v>12812</v>
      </c>
      <c r="C6450">
        <v>687</v>
      </c>
    </row>
    <row r="6451" spans="1:3" x14ac:dyDescent="0.2">
      <c r="A6451" t="s">
        <v>12813</v>
      </c>
      <c r="B6451" t="s">
        <v>12814</v>
      </c>
      <c r="C6451">
        <v>2243</v>
      </c>
    </row>
    <row r="6452" spans="1:3" x14ac:dyDescent="0.2">
      <c r="A6452" t="s">
        <v>12815</v>
      </c>
      <c r="B6452" t="s">
        <v>12816</v>
      </c>
      <c r="C6452">
        <v>1495</v>
      </c>
    </row>
    <row r="6453" spans="1:3" x14ac:dyDescent="0.2">
      <c r="A6453" t="s">
        <v>12817</v>
      </c>
      <c r="B6453" t="s">
        <v>12818</v>
      </c>
      <c r="C6453">
        <v>1583</v>
      </c>
    </row>
    <row r="6454" spans="1:3" x14ac:dyDescent="0.2">
      <c r="A6454" t="s">
        <v>12819</v>
      </c>
      <c r="B6454" t="s">
        <v>12820</v>
      </c>
      <c r="C6454">
        <v>1035</v>
      </c>
    </row>
    <row r="6455" spans="1:3" x14ac:dyDescent="0.2">
      <c r="A6455" t="s">
        <v>12821</v>
      </c>
      <c r="B6455" t="s">
        <v>12822</v>
      </c>
      <c r="C6455">
        <v>2982</v>
      </c>
    </row>
    <row r="6456" spans="1:3" x14ac:dyDescent="0.2">
      <c r="A6456" t="s">
        <v>12823</v>
      </c>
      <c r="B6456" t="s">
        <v>12824</v>
      </c>
      <c r="C6456">
        <v>1988</v>
      </c>
    </row>
    <row r="6457" spans="1:3" x14ac:dyDescent="0.2">
      <c r="A6457" t="s">
        <v>12825</v>
      </c>
      <c r="B6457" t="s">
        <v>12826</v>
      </c>
      <c r="C6457">
        <v>1988</v>
      </c>
    </row>
    <row r="6458" spans="1:3" x14ac:dyDescent="0.2">
      <c r="A6458" t="s">
        <v>12827</v>
      </c>
      <c r="B6458" t="s">
        <v>12828</v>
      </c>
      <c r="C6458">
        <v>770</v>
      </c>
    </row>
    <row r="6459" spans="1:3" x14ac:dyDescent="0.2">
      <c r="A6459" t="s">
        <v>12829</v>
      </c>
      <c r="B6459" t="s">
        <v>12830</v>
      </c>
      <c r="C6459">
        <v>1845</v>
      </c>
    </row>
    <row r="6460" spans="1:3" x14ac:dyDescent="0.2">
      <c r="A6460" t="s">
        <v>12831</v>
      </c>
      <c r="B6460" t="s">
        <v>12832</v>
      </c>
      <c r="C6460">
        <v>1541</v>
      </c>
    </row>
    <row r="6461" spans="1:3" x14ac:dyDescent="0.2">
      <c r="A6461" t="s">
        <v>12833</v>
      </c>
      <c r="B6461" t="s">
        <v>12832</v>
      </c>
      <c r="C6461">
        <v>1541</v>
      </c>
    </row>
    <row r="6462" spans="1:3" x14ac:dyDescent="0.2">
      <c r="A6462" t="s">
        <v>12834</v>
      </c>
      <c r="B6462" t="s">
        <v>12835</v>
      </c>
      <c r="C6462">
        <v>911</v>
      </c>
    </row>
    <row r="6463" spans="1:3" x14ac:dyDescent="0.2">
      <c r="A6463" t="s">
        <v>12836</v>
      </c>
      <c r="B6463" t="s">
        <v>12837</v>
      </c>
      <c r="C6463">
        <v>911</v>
      </c>
    </row>
    <row r="6464" spans="1:3" x14ac:dyDescent="0.2">
      <c r="A6464" t="s">
        <v>12838</v>
      </c>
      <c r="B6464" t="s">
        <v>12839</v>
      </c>
      <c r="C6464">
        <v>911</v>
      </c>
    </row>
    <row r="6465" spans="1:3" x14ac:dyDescent="0.2">
      <c r="A6465" t="s">
        <v>12840</v>
      </c>
      <c r="B6465" t="s">
        <v>12841</v>
      </c>
      <c r="C6465">
        <v>1131</v>
      </c>
    </row>
    <row r="6466" spans="1:3" x14ac:dyDescent="0.2">
      <c r="A6466" t="s">
        <v>12842</v>
      </c>
      <c r="B6466" t="s">
        <v>12843</v>
      </c>
      <c r="C6466">
        <v>911</v>
      </c>
    </row>
    <row r="6467" spans="1:3" x14ac:dyDescent="0.2">
      <c r="A6467" t="s">
        <v>12844</v>
      </c>
      <c r="B6467" t="s">
        <v>12845</v>
      </c>
      <c r="C6467">
        <v>911</v>
      </c>
    </row>
    <row r="6468" spans="1:3" x14ac:dyDescent="0.2">
      <c r="A6468" t="s">
        <v>12846</v>
      </c>
      <c r="B6468" t="s">
        <v>12847</v>
      </c>
      <c r="C6468">
        <v>456</v>
      </c>
    </row>
    <row r="6469" spans="1:3" x14ac:dyDescent="0.2">
      <c r="A6469" t="s">
        <v>12848</v>
      </c>
      <c r="B6469" t="s">
        <v>12849</v>
      </c>
      <c r="C6469">
        <v>949</v>
      </c>
    </row>
    <row r="6470" spans="1:3" x14ac:dyDescent="0.2">
      <c r="A6470" t="s">
        <v>12850</v>
      </c>
      <c r="B6470" t="s">
        <v>12851</v>
      </c>
      <c r="C6470">
        <v>1723</v>
      </c>
    </row>
    <row r="6471" spans="1:3" x14ac:dyDescent="0.2">
      <c r="A6471" t="s">
        <v>12852</v>
      </c>
      <c r="B6471" t="s">
        <v>12853</v>
      </c>
      <c r="C6471">
        <v>1723</v>
      </c>
    </row>
    <row r="6472" spans="1:3" x14ac:dyDescent="0.2">
      <c r="A6472" t="s">
        <v>12854</v>
      </c>
      <c r="B6472" t="s">
        <v>12855</v>
      </c>
      <c r="C6472">
        <v>2106</v>
      </c>
    </row>
    <row r="6473" spans="1:3" x14ac:dyDescent="0.2">
      <c r="A6473" t="s">
        <v>12856</v>
      </c>
      <c r="B6473" t="s">
        <v>12857</v>
      </c>
      <c r="C6473">
        <v>1845</v>
      </c>
    </row>
    <row r="6474" spans="1:3" x14ac:dyDescent="0.2">
      <c r="A6474" t="s">
        <v>12858</v>
      </c>
      <c r="B6474" t="s">
        <v>12859</v>
      </c>
      <c r="C6474">
        <v>2369</v>
      </c>
    </row>
    <row r="6475" spans="1:3" x14ac:dyDescent="0.2">
      <c r="A6475" t="s">
        <v>12860</v>
      </c>
      <c r="B6475" t="s">
        <v>12861</v>
      </c>
      <c r="C6475">
        <v>2369</v>
      </c>
    </row>
    <row r="6476" spans="1:3" x14ac:dyDescent="0.2">
      <c r="A6476" t="s">
        <v>12862</v>
      </c>
      <c r="B6476" t="s">
        <v>12863</v>
      </c>
      <c r="C6476">
        <v>1579</v>
      </c>
    </row>
    <row r="6477" spans="1:3" x14ac:dyDescent="0.2">
      <c r="A6477" t="s">
        <v>12864</v>
      </c>
      <c r="B6477" t="s">
        <v>12865</v>
      </c>
      <c r="C6477">
        <v>1579</v>
      </c>
    </row>
    <row r="6478" spans="1:3" x14ac:dyDescent="0.2">
      <c r="A6478" t="s">
        <v>12866</v>
      </c>
      <c r="B6478" t="s">
        <v>12867</v>
      </c>
      <c r="C6478">
        <v>1623</v>
      </c>
    </row>
    <row r="6479" spans="1:3" x14ac:dyDescent="0.2">
      <c r="A6479" t="s">
        <v>12868</v>
      </c>
      <c r="B6479" t="s">
        <v>12869</v>
      </c>
      <c r="C6479">
        <v>1845</v>
      </c>
    </row>
    <row r="6480" spans="1:3" x14ac:dyDescent="0.2">
      <c r="A6480" t="s">
        <v>12870</v>
      </c>
      <c r="B6480" t="s">
        <v>12871</v>
      </c>
      <c r="C6480">
        <v>2890</v>
      </c>
    </row>
    <row r="6481" spans="1:3" x14ac:dyDescent="0.2">
      <c r="A6481" t="s">
        <v>12872</v>
      </c>
      <c r="B6481" t="s">
        <v>12873</v>
      </c>
      <c r="C6481">
        <v>1565</v>
      </c>
    </row>
    <row r="6482" spans="1:3" x14ac:dyDescent="0.2">
      <c r="A6482" t="s">
        <v>12874</v>
      </c>
      <c r="B6482" t="s">
        <v>12875</v>
      </c>
      <c r="C6482">
        <v>1181</v>
      </c>
    </row>
    <row r="6483" spans="1:3" x14ac:dyDescent="0.2">
      <c r="A6483" t="s">
        <v>12876</v>
      </c>
      <c r="B6483" t="s">
        <v>12877</v>
      </c>
      <c r="C6483">
        <v>1479</v>
      </c>
    </row>
    <row r="6484" spans="1:3" x14ac:dyDescent="0.2">
      <c r="A6484" t="s">
        <v>12878</v>
      </c>
      <c r="B6484" t="s">
        <v>12879</v>
      </c>
      <c r="C6484">
        <v>2039</v>
      </c>
    </row>
    <row r="6485" spans="1:3" x14ac:dyDescent="0.2">
      <c r="A6485" t="s">
        <v>12880</v>
      </c>
      <c r="B6485" t="s">
        <v>12881</v>
      </c>
      <c r="C6485">
        <v>911</v>
      </c>
    </row>
    <row r="6486" spans="1:3" x14ac:dyDescent="0.2">
      <c r="A6486" t="s">
        <v>12882</v>
      </c>
      <c r="B6486" t="s">
        <v>12883</v>
      </c>
      <c r="C6486">
        <v>1845</v>
      </c>
    </row>
    <row r="6487" spans="1:3" x14ac:dyDescent="0.2">
      <c r="A6487" t="s">
        <v>12884</v>
      </c>
      <c r="B6487" t="s">
        <v>12885</v>
      </c>
      <c r="C6487">
        <v>2035</v>
      </c>
    </row>
    <row r="6488" spans="1:3" x14ac:dyDescent="0.2">
      <c r="A6488" t="s">
        <v>12886</v>
      </c>
      <c r="B6488" t="s">
        <v>12887</v>
      </c>
      <c r="C6488">
        <v>1623</v>
      </c>
    </row>
    <row r="6489" spans="1:3" x14ac:dyDescent="0.2">
      <c r="A6489" t="s">
        <v>12888</v>
      </c>
      <c r="B6489" t="s">
        <v>12889</v>
      </c>
      <c r="C6489">
        <v>2961</v>
      </c>
    </row>
    <row r="6490" spans="1:3" x14ac:dyDescent="0.2">
      <c r="A6490" t="s">
        <v>12890</v>
      </c>
      <c r="B6490" t="s">
        <v>12891</v>
      </c>
      <c r="C6490">
        <v>2961</v>
      </c>
    </row>
    <row r="6491" spans="1:3" x14ac:dyDescent="0.2">
      <c r="A6491" t="s">
        <v>12892</v>
      </c>
      <c r="B6491" t="s">
        <v>12893</v>
      </c>
      <c r="C6491">
        <v>1974</v>
      </c>
    </row>
    <row r="6492" spans="1:3" x14ac:dyDescent="0.2">
      <c r="A6492" t="s">
        <v>12894</v>
      </c>
      <c r="B6492" t="s">
        <v>12895</v>
      </c>
      <c r="C6492">
        <v>1974</v>
      </c>
    </row>
    <row r="6493" spans="1:3" x14ac:dyDescent="0.2">
      <c r="A6493" t="s">
        <v>12896</v>
      </c>
      <c r="B6493" t="s">
        <v>12897</v>
      </c>
      <c r="C6493">
        <v>769</v>
      </c>
    </row>
    <row r="6494" spans="1:3" x14ac:dyDescent="0.2">
      <c r="A6494" t="s">
        <v>12898</v>
      </c>
      <c r="B6494" t="s">
        <v>12899</v>
      </c>
      <c r="C6494">
        <v>669</v>
      </c>
    </row>
    <row r="6495" spans="1:3" x14ac:dyDescent="0.2">
      <c r="A6495" t="s">
        <v>12900</v>
      </c>
      <c r="B6495" t="s">
        <v>12901</v>
      </c>
      <c r="C6495">
        <v>674</v>
      </c>
    </row>
    <row r="6496" spans="1:3" x14ac:dyDescent="0.2">
      <c r="A6496" t="s">
        <v>12902</v>
      </c>
      <c r="B6496" t="s">
        <v>12903</v>
      </c>
      <c r="C6496">
        <v>881</v>
      </c>
    </row>
    <row r="6497" spans="1:3" x14ac:dyDescent="0.2">
      <c r="A6497" t="s">
        <v>12904</v>
      </c>
      <c r="B6497" t="s">
        <v>12905</v>
      </c>
      <c r="C6497">
        <v>6531</v>
      </c>
    </row>
    <row r="6498" spans="1:3" x14ac:dyDescent="0.2">
      <c r="A6498" t="s">
        <v>12906</v>
      </c>
      <c r="B6498" t="s">
        <v>12907</v>
      </c>
      <c r="C6498">
        <v>1005</v>
      </c>
    </row>
    <row r="6499" spans="1:3" x14ac:dyDescent="0.2">
      <c r="A6499" t="s">
        <v>12908</v>
      </c>
      <c r="B6499" t="s">
        <v>12909</v>
      </c>
      <c r="C6499">
        <v>670</v>
      </c>
    </row>
    <row r="6500" spans="1:3" x14ac:dyDescent="0.2">
      <c r="A6500" t="s">
        <v>12910</v>
      </c>
      <c r="B6500" t="s">
        <v>12911</v>
      </c>
      <c r="C6500">
        <v>670</v>
      </c>
    </row>
    <row r="6501" spans="1:3" x14ac:dyDescent="0.2">
      <c r="A6501" t="s">
        <v>12912</v>
      </c>
      <c r="B6501" t="s">
        <v>12913</v>
      </c>
      <c r="C6501">
        <v>1208</v>
      </c>
    </row>
    <row r="6502" spans="1:3" x14ac:dyDescent="0.2">
      <c r="A6502" t="s">
        <v>12914</v>
      </c>
      <c r="B6502" t="s">
        <v>12915</v>
      </c>
      <c r="C6502">
        <v>805</v>
      </c>
    </row>
    <row r="6503" spans="1:3" x14ac:dyDescent="0.2">
      <c r="A6503" t="s">
        <v>12916</v>
      </c>
      <c r="B6503" t="s">
        <v>12917</v>
      </c>
      <c r="C6503">
        <v>805</v>
      </c>
    </row>
    <row r="6504" spans="1:3" x14ac:dyDescent="0.2">
      <c r="A6504" t="s">
        <v>12918</v>
      </c>
      <c r="B6504" t="s">
        <v>12919</v>
      </c>
      <c r="C6504">
        <v>1218</v>
      </c>
    </row>
    <row r="6505" spans="1:3" x14ac:dyDescent="0.2">
      <c r="A6505" t="s">
        <v>12920</v>
      </c>
      <c r="B6505" t="s">
        <v>12921</v>
      </c>
      <c r="C6505">
        <v>1218</v>
      </c>
    </row>
    <row r="6506" spans="1:3" x14ac:dyDescent="0.2">
      <c r="A6506" t="s">
        <v>12922</v>
      </c>
      <c r="B6506" t="s">
        <v>12923</v>
      </c>
      <c r="C6506">
        <v>974</v>
      </c>
    </row>
    <row r="6507" spans="1:3" x14ac:dyDescent="0.2">
      <c r="A6507" t="s">
        <v>12924</v>
      </c>
      <c r="B6507" t="s">
        <v>12925</v>
      </c>
      <c r="C6507">
        <v>974</v>
      </c>
    </row>
    <row r="6508" spans="1:3" x14ac:dyDescent="0.2">
      <c r="A6508" t="s">
        <v>12926</v>
      </c>
      <c r="B6508" t="s">
        <v>12927</v>
      </c>
      <c r="C6508">
        <v>1031</v>
      </c>
    </row>
    <row r="6509" spans="1:3" x14ac:dyDescent="0.2">
      <c r="A6509" t="s">
        <v>12928</v>
      </c>
      <c r="B6509" t="s">
        <v>12929</v>
      </c>
      <c r="C6509">
        <v>1031</v>
      </c>
    </row>
    <row r="6510" spans="1:3" x14ac:dyDescent="0.2">
      <c r="A6510" t="s">
        <v>12930</v>
      </c>
      <c r="B6510" t="s">
        <v>12931</v>
      </c>
      <c r="C6510">
        <v>1523</v>
      </c>
    </row>
    <row r="6511" spans="1:3" x14ac:dyDescent="0.2">
      <c r="A6511" t="s">
        <v>12932</v>
      </c>
      <c r="B6511" t="s">
        <v>12933</v>
      </c>
      <c r="C6511">
        <v>1523</v>
      </c>
    </row>
    <row r="6512" spans="1:3" x14ac:dyDescent="0.2">
      <c r="A6512" t="s">
        <v>12934</v>
      </c>
      <c r="B6512" t="s">
        <v>12935</v>
      </c>
      <c r="C6512">
        <v>1781</v>
      </c>
    </row>
    <row r="6513" spans="1:3" x14ac:dyDescent="0.2">
      <c r="A6513" t="s">
        <v>12936</v>
      </c>
      <c r="B6513" t="s">
        <v>12937</v>
      </c>
      <c r="C6513">
        <v>1781</v>
      </c>
    </row>
    <row r="6514" spans="1:3" x14ac:dyDescent="0.2">
      <c r="A6514" t="s">
        <v>12938</v>
      </c>
      <c r="B6514" t="s">
        <v>12939</v>
      </c>
      <c r="C6514">
        <v>1218</v>
      </c>
    </row>
    <row r="6515" spans="1:3" x14ac:dyDescent="0.2">
      <c r="A6515" t="s">
        <v>12940</v>
      </c>
      <c r="B6515" t="s">
        <v>12941</v>
      </c>
      <c r="C6515">
        <v>1218</v>
      </c>
    </row>
    <row r="6516" spans="1:3" x14ac:dyDescent="0.2">
      <c r="A6516" t="s">
        <v>12942</v>
      </c>
      <c r="B6516" t="s">
        <v>12943</v>
      </c>
      <c r="C6516">
        <v>1124</v>
      </c>
    </row>
    <row r="6517" spans="1:3" x14ac:dyDescent="0.2">
      <c r="A6517" t="s">
        <v>12944</v>
      </c>
      <c r="B6517" t="s">
        <v>12945</v>
      </c>
      <c r="C6517">
        <v>1370</v>
      </c>
    </row>
    <row r="6518" spans="1:3" x14ac:dyDescent="0.2">
      <c r="A6518" t="s">
        <v>12946</v>
      </c>
      <c r="B6518" t="s">
        <v>12947</v>
      </c>
      <c r="C6518">
        <v>783</v>
      </c>
    </row>
    <row r="6519" spans="1:3" x14ac:dyDescent="0.2">
      <c r="A6519" t="s">
        <v>12948</v>
      </c>
      <c r="B6519" t="s">
        <v>12949</v>
      </c>
      <c r="C6519">
        <v>2108</v>
      </c>
    </row>
    <row r="6520" spans="1:3" x14ac:dyDescent="0.2">
      <c r="A6520" t="s">
        <v>12950</v>
      </c>
      <c r="B6520" t="s">
        <v>12951</v>
      </c>
      <c r="C6520">
        <v>1575</v>
      </c>
    </row>
    <row r="6521" spans="1:3" x14ac:dyDescent="0.2">
      <c r="A6521" t="s">
        <v>12952</v>
      </c>
      <c r="B6521" t="s">
        <v>12953</v>
      </c>
      <c r="C6521">
        <v>3397</v>
      </c>
    </row>
    <row r="6522" spans="1:3" x14ac:dyDescent="0.2">
      <c r="A6522" t="s">
        <v>12954</v>
      </c>
      <c r="B6522" t="s">
        <v>12955</v>
      </c>
      <c r="C6522">
        <v>3397</v>
      </c>
    </row>
    <row r="6523" spans="1:3" x14ac:dyDescent="0.2">
      <c r="A6523" t="s">
        <v>12956</v>
      </c>
      <c r="B6523" t="s">
        <v>12957</v>
      </c>
      <c r="C6523">
        <v>698</v>
      </c>
    </row>
    <row r="6524" spans="1:3" x14ac:dyDescent="0.2">
      <c r="A6524" t="s">
        <v>12958</v>
      </c>
      <c r="B6524" t="s">
        <v>12959</v>
      </c>
      <c r="C6524">
        <v>698</v>
      </c>
    </row>
    <row r="6525" spans="1:3" x14ac:dyDescent="0.2">
      <c r="A6525" t="s">
        <v>12960</v>
      </c>
      <c r="B6525" t="s">
        <v>12961</v>
      </c>
      <c r="C6525">
        <v>1573</v>
      </c>
    </row>
    <row r="6526" spans="1:3" x14ac:dyDescent="0.2">
      <c r="A6526" t="s">
        <v>12962</v>
      </c>
      <c r="B6526" t="s">
        <v>12963</v>
      </c>
      <c r="C6526">
        <v>2718</v>
      </c>
    </row>
    <row r="6527" spans="1:3" x14ac:dyDescent="0.2">
      <c r="A6527" t="s">
        <v>12964</v>
      </c>
      <c r="B6527" t="s">
        <v>12965</v>
      </c>
      <c r="C6527">
        <v>2718</v>
      </c>
    </row>
    <row r="6528" spans="1:3" x14ac:dyDescent="0.2">
      <c r="A6528" t="s">
        <v>12966</v>
      </c>
      <c r="B6528" t="s">
        <v>12967</v>
      </c>
      <c r="C6528">
        <v>3185</v>
      </c>
    </row>
    <row r="6529" spans="1:3" x14ac:dyDescent="0.2">
      <c r="A6529" t="s">
        <v>12968</v>
      </c>
      <c r="B6529" t="s">
        <v>12969</v>
      </c>
      <c r="C6529">
        <v>1299</v>
      </c>
    </row>
    <row r="6530" spans="1:3" x14ac:dyDescent="0.2">
      <c r="A6530" t="s">
        <v>12970</v>
      </c>
      <c r="B6530" t="s">
        <v>12971</v>
      </c>
      <c r="C6530">
        <v>1299</v>
      </c>
    </row>
    <row r="6531" spans="1:3" x14ac:dyDescent="0.2">
      <c r="A6531" t="s">
        <v>12972</v>
      </c>
      <c r="B6531" t="s">
        <v>12973</v>
      </c>
      <c r="C6531">
        <v>2854</v>
      </c>
    </row>
    <row r="6532" spans="1:3" x14ac:dyDescent="0.2">
      <c r="A6532" t="s">
        <v>12974</v>
      </c>
      <c r="B6532" t="s">
        <v>12975</v>
      </c>
      <c r="C6532">
        <v>511</v>
      </c>
    </row>
    <row r="6533" spans="1:3" x14ac:dyDescent="0.2">
      <c r="A6533" t="s">
        <v>12976</v>
      </c>
      <c r="B6533" t="s">
        <v>12977</v>
      </c>
      <c r="C6533">
        <v>696</v>
      </c>
    </row>
    <row r="6534" spans="1:3" x14ac:dyDescent="0.2">
      <c r="A6534" t="s">
        <v>12978</v>
      </c>
      <c r="B6534" t="s">
        <v>12979</v>
      </c>
      <c r="C6534">
        <v>884</v>
      </c>
    </row>
    <row r="6535" spans="1:3" x14ac:dyDescent="0.2">
      <c r="A6535" t="s">
        <v>12980</v>
      </c>
      <c r="B6535" t="s">
        <v>12981</v>
      </c>
      <c r="C6535">
        <v>589</v>
      </c>
    </row>
    <row r="6536" spans="1:3" x14ac:dyDescent="0.2">
      <c r="A6536" t="s">
        <v>12982</v>
      </c>
      <c r="B6536" t="s">
        <v>12983</v>
      </c>
      <c r="C6536">
        <v>589</v>
      </c>
    </row>
    <row r="6537" spans="1:3" x14ac:dyDescent="0.2">
      <c r="A6537" t="s">
        <v>12984</v>
      </c>
      <c r="B6537" t="s">
        <v>12985</v>
      </c>
      <c r="C6537">
        <v>497</v>
      </c>
    </row>
    <row r="6538" spans="1:3" x14ac:dyDescent="0.2">
      <c r="A6538" t="s">
        <v>12986</v>
      </c>
      <c r="B6538" t="s">
        <v>12987</v>
      </c>
      <c r="C6538">
        <v>935</v>
      </c>
    </row>
    <row r="6539" spans="1:3" x14ac:dyDescent="0.2">
      <c r="A6539" t="s">
        <v>12988</v>
      </c>
      <c r="B6539" t="s">
        <v>12989</v>
      </c>
      <c r="C6539">
        <v>615</v>
      </c>
    </row>
    <row r="6540" spans="1:3" x14ac:dyDescent="0.2">
      <c r="A6540" t="s">
        <v>12990</v>
      </c>
      <c r="B6540" t="s">
        <v>12991</v>
      </c>
      <c r="C6540">
        <v>738</v>
      </c>
    </row>
    <row r="6541" spans="1:3" x14ac:dyDescent="0.2">
      <c r="A6541" t="s">
        <v>12992</v>
      </c>
      <c r="B6541" t="s">
        <v>12993</v>
      </c>
      <c r="C6541">
        <v>582</v>
      </c>
    </row>
    <row r="6542" spans="1:3" x14ac:dyDescent="0.2">
      <c r="A6542" t="s">
        <v>12994</v>
      </c>
      <c r="B6542" t="s">
        <v>12995</v>
      </c>
      <c r="C6542">
        <v>400</v>
      </c>
    </row>
    <row r="6543" spans="1:3" x14ac:dyDescent="0.2">
      <c r="A6543" t="s">
        <v>12996</v>
      </c>
      <c r="B6543" t="s">
        <v>12997</v>
      </c>
      <c r="C6543">
        <v>400</v>
      </c>
    </row>
    <row r="6544" spans="1:3" x14ac:dyDescent="0.2">
      <c r="A6544" t="s">
        <v>12998</v>
      </c>
      <c r="B6544" t="s">
        <v>12999</v>
      </c>
      <c r="C6544">
        <v>497</v>
      </c>
    </row>
    <row r="6545" spans="1:3" x14ac:dyDescent="0.2">
      <c r="A6545" t="s">
        <v>13000</v>
      </c>
      <c r="B6545" t="s">
        <v>13001</v>
      </c>
      <c r="C6545">
        <v>5368</v>
      </c>
    </row>
    <row r="6546" spans="1:3" x14ac:dyDescent="0.2">
      <c r="A6546" t="s">
        <v>13002</v>
      </c>
      <c r="B6546" t="s">
        <v>13003</v>
      </c>
      <c r="C6546">
        <v>1127</v>
      </c>
    </row>
    <row r="6547" spans="1:3" x14ac:dyDescent="0.2">
      <c r="A6547" t="s">
        <v>13004</v>
      </c>
      <c r="B6547" t="s">
        <v>13005</v>
      </c>
      <c r="C6547">
        <v>923</v>
      </c>
    </row>
    <row r="6548" spans="1:3" x14ac:dyDescent="0.2">
      <c r="A6548" t="s">
        <v>13006</v>
      </c>
      <c r="B6548" t="s">
        <v>13007</v>
      </c>
      <c r="C6548">
        <v>615</v>
      </c>
    </row>
    <row r="6549" spans="1:3" x14ac:dyDescent="0.2">
      <c r="A6549" t="s">
        <v>13008</v>
      </c>
      <c r="B6549" t="s">
        <v>13009</v>
      </c>
      <c r="C6549">
        <v>615</v>
      </c>
    </row>
    <row r="6550" spans="1:3" x14ac:dyDescent="0.2">
      <c r="A6550" t="s">
        <v>13010</v>
      </c>
      <c r="B6550" t="s">
        <v>13011</v>
      </c>
      <c r="C6550">
        <v>1058</v>
      </c>
    </row>
    <row r="6551" spans="1:3" x14ac:dyDescent="0.2">
      <c r="A6551" t="s">
        <v>13012</v>
      </c>
      <c r="B6551" t="s">
        <v>13013</v>
      </c>
      <c r="C6551">
        <v>1216</v>
      </c>
    </row>
    <row r="6552" spans="1:3" x14ac:dyDescent="0.2">
      <c r="A6552" t="s">
        <v>13014</v>
      </c>
      <c r="B6552" t="s">
        <v>13015</v>
      </c>
      <c r="C6552">
        <v>2652</v>
      </c>
    </row>
    <row r="6553" spans="1:3" x14ac:dyDescent="0.2">
      <c r="A6553" t="s">
        <v>13016</v>
      </c>
      <c r="B6553" t="s">
        <v>13017</v>
      </c>
      <c r="C6553">
        <v>719</v>
      </c>
    </row>
    <row r="6554" spans="1:3" x14ac:dyDescent="0.2">
      <c r="A6554" t="s">
        <v>13018</v>
      </c>
      <c r="B6554" t="s">
        <v>13019</v>
      </c>
      <c r="C6554">
        <v>3410</v>
      </c>
    </row>
    <row r="6555" spans="1:3" x14ac:dyDescent="0.2">
      <c r="A6555" t="s">
        <v>13020</v>
      </c>
      <c r="B6555" t="s">
        <v>13021</v>
      </c>
      <c r="C6555">
        <v>960</v>
      </c>
    </row>
    <row r="6556" spans="1:3" x14ac:dyDescent="0.2">
      <c r="A6556" t="s">
        <v>13022</v>
      </c>
      <c r="B6556" t="s">
        <v>13023</v>
      </c>
      <c r="C6556">
        <v>640</v>
      </c>
    </row>
    <row r="6557" spans="1:3" x14ac:dyDescent="0.2">
      <c r="A6557" t="s">
        <v>13024</v>
      </c>
      <c r="B6557" t="s">
        <v>13025</v>
      </c>
      <c r="C6557">
        <v>640</v>
      </c>
    </row>
    <row r="6558" spans="1:3" x14ac:dyDescent="0.2">
      <c r="A6558" t="s">
        <v>13026</v>
      </c>
      <c r="B6558" t="s">
        <v>13027</v>
      </c>
      <c r="C6558">
        <v>1172</v>
      </c>
    </row>
    <row r="6559" spans="1:3" x14ac:dyDescent="0.2">
      <c r="A6559" t="s">
        <v>13028</v>
      </c>
      <c r="B6559" t="s">
        <v>13029</v>
      </c>
      <c r="C6559">
        <v>781</v>
      </c>
    </row>
    <row r="6560" spans="1:3" x14ac:dyDescent="0.2">
      <c r="A6560" t="s">
        <v>13030</v>
      </c>
      <c r="B6560" t="s">
        <v>13031</v>
      </c>
      <c r="C6560">
        <v>781</v>
      </c>
    </row>
    <row r="6561" spans="1:3" x14ac:dyDescent="0.2">
      <c r="A6561" t="s">
        <v>13032</v>
      </c>
      <c r="B6561" t="s">
        <v>13033</v>
      </c>
      <c r="C6561">
        <v>1153</v>
      </c>
    </row>
    <row r="6562" spans="1:3" x14ac:dyDescent="0.2">
      <c r="A6562" t="s">
        <v>13034</v>
      </c>
      <c r="B6562" t="s">
        <v>13035</v>
      </c>
      <c r="C6562">
        <v>1153</v>
      </c>
    </row>
    <row r="6563" spans="1:3" x14ac:dyDescent="0.2">
      <c r="A6563" t="s">
        <v>13036</v>
      </c>
      <c r="B6563" t="s">
        <v>13037</v>
      </c>
      <c r="C6563">
        <v>9960</v>
      </c>
    </row>
    <row r="6564" spans="1:3" x14ac:dyDescent="0.2">
      <c r="A6564" t="s">
        <v>13038</v>
      </c>
      <c r="B6564" t="s">
        <v>13039</v>
      </c>
      <c r="C6564">
        <v>3013</v>
      </c>
    </row>
    <row r="6565" spans="1:3" x14ac:dyDescent="0.2">
      <c r="A6565" t="s">
        <v>13040</v>
      </c>
      <c r="B6565" t="s">
        <v>13041</v>
      </c>
      <c r="C6565">
        <v>1004</v>
      </c>
    </row>
    <row r="6566" spans="1:3" x14ac:dyDescent="0.2">
      <c r="A6566" t="s">
        <v>13042</v>
      </c>
      <c r="B6566" t="s">
        <v>13043</v>
      </c>
      <c r="C6566">
        <v>777</v>
      </c>
    </row>
    <row r="6567" spans="1:3" x14ac:dyDescent="0.2">
      <c r="A6567" t="s">
        <v>13044</v>
      </c>
      <c r="B6567" t="s">
        <v>13045</v>
      </c>
      <c r="C6567">
        <v>960</v>
      </c>
    </row>
    <row r="6568" spans="1:3" x14ac:dyDescent="0.2">
      <c r="A6568" t="s">
        <v>13046</v>
      </c>
      <c r="B6568" t="s">
        <v>13047</v>
      </c>
      <c r="C6568">
        <v>640</v>
      </c>
    </row>
    <row r="6569" spans="1:3" x14ac:dyDescent="0.2">
      <c r="A6569" t="s">
        <v>13048</v>
      </c>
      <c r="B6569" t="s">
        <v>13049</v>
      </c>
      <c r="C6569">
        <v>640</v>
      </c>
    </row>
    <row r="6570" spans="1:3" x14ac:dyDescent="0.2">
      <c r="A6570" t="s">
        <v>13050</v>
      </c>
      <c r="B6570" t="s">
        <v>13051</v>
      </c>
      <c r="C6570">
        <v>529</v>
      </c>
    </row>
    <row r="6571" spans="1:3" x14ac:dyDescent="0.2">
      <c r="A6571" t="s">
        <v>13052</v>
      </c>
      <c r="B6571" t="s">
        <v>13053</v>
      </c>
      <c r="C6571">
        <v>529</v>
      </c>
    </row>
    <row r="6572" spans="1:3" x14ac:dyDescent="0.2">
      <c r="A6572" t="s">
        <v>13054</v>
      </c>
      <c r="B6572" t="s">
        <v>13055</v>
      </c>
      <c r="C6572">
        <v>794</v>
      </c>
    </row>
    <row r="6573" spans="1:3" x14ac:dyDescent="0.2">
      <c r="A6573" t="s">
        <v>13056</v>
      </c>
      <c r="B6573" t="s">
        <v>13057</v>
      </c>
      <c r="C6573">
        <v>1681</v>
      </c>
    </row>
    <row r="6574" spans="1:3" x14ac:dyDescent="0.2">
      <c r="A6574" t="s">
        <v>13058</v>
      </c>
      <c r="B6574" t="s">
        <v>13059</v>
      </c>
      <c r="C6574">
        <v>1554</v>
      </c>
    </row>
    <row r="6575" spans="1:3" x14ac:dyDescent="0.2">
      <c r="A6575" t="s">
        <v>13060</v>
      </c>
      <c r="B6575" t="s">
        <v>13061</v>
      </c>
      <c r="C6575">
        <v>1522</v>
      </c>
    </row>
    <row r="6576" spans="1:3" x14ac:dyDescent="0.2">
      <c r="A6576" t="s">
        <v>13062</v>
      </c>
      <c r="B6576" t="s">
        <v>13063</v>
      </c>
      <c r="C6576">
        <v>888</v>
      </c>
    </row>
    <row r="6577" spans="1:3" x14ac:dyDescent="0.2">
      <c r="A6577" t="s">
        <v>13064</v>
      </c>
      <c r="B6577" t="s">
        <v>13065</v>
      </c>
      <c r="C6577">
        <v>592</v>
      </c>
    </row>
    <row r="6578" spans="1:3" x14ac:dyDescent="0.2">
      <c r="A6578" t="s">
        <v>13066</v>
      </c>
      <c r="B6578" t="s">
        <v>13067</v>
      </c>
      <c r="C6578">
        <v>592</v>
      </c>
    </row>
    <row r="6579" spans="1:3" x14ac:dyDescent="0.2">
      <c r="A6579" t="s">
        <v>13068</v>
      </c>
      <c r="B6579" t="s">
        <v>13069</v>
      </c>
      <c r="C6579">
        <v>1191</v>
      </c>
    </row>
    <row r="6580" spans="1:3" x14ac:dyDescent="0.2">
      <c r="A6580" t="s">
        <v>13070</v>
      </c>
      <c r="B6580" t="s">
        <v>13071</v>
      </c>
      <c r="C6580">
        <v>794</v>
      </c>
    </row>
    <row r="6581" spans="1:3" x14ac:dyDescent="0.2">
      <c r="A6581" t="s">
        <v>13072</v>
      </c>
      <c r="B6581" t="s">
        <v>13073</v>
      </c>
      <c r="C6581">
        <v>794</v>
      </c>
    </row>
    <row r="6582" spans="1:3" x14ac:dyDescent="0.2">
      <c r="A6582" t="s">
        <v>13074</v>
      </c>
      <c r="B6582" t="s">
        <v>13075</v>
      </c>
      <c r="C6582">
        <v>887</v>
      </c>
    </row>
    <row r="6583" spans="1:3" x14ac:dyDescent="0.2">
      <c r="A6583" t="s">
        <v>13076</v>
      </c>
      <c r="B6583" t="s">
        <v>13077</v>
      </c>
      <c r="C6583">
        <v>591</v>
      </c>
    </row>
    <row r="6584" spans="1:3" x14ac:dyDescent="0.2">
      <c r="A6584" t="s">
        <v>13078</v>
      </c>
      <c r="B6584" t="s">
        <v>13079</v>
      </c>
      <c r="C6584">
        <v>591</v>
      </c>
    </row>
    <row r="6585" spans="1:3" x14ac:dyDescent="0.2">
      <c r="A6585" t="s">
        <v>13080</v>
      </c>
      <c r="B6585" t="s">
        <v>13081</v>
      </c>
      <c r="C6585">
        <v>231</v>
      </c>
    </row>
    <row r="6586" spans="1:3" x14ac:dyDescent="0.2">
      <c r="A6586" t="s">
        <v>13082</v>
      </c>
      <c r="B6586" t="s">
        <v>13083</v>
      </c>
      <c r="C6586">
        <v>944</v>
      </c>
    </row>
    <row r="6587" spans="1:3" x14ac:dyDescent="0.2">
      <c r="A6587" t="s">
        <v>13084</v>
      </c>
      <c r="B6587" t="s">
        <v>13085</v>
      </c>
      <c r="C6587">
        <v>3850</v>
      </c>
    </row>
    <row r="6588" spans="1:3" x14ac:dyDescent="0.2">
      <c r="A6588" t="s">
        <v>13086</v>
      </c>
      <c r="B6588" t="s">
        <v>13087</v>
      </c>
      <c r="C6588">
        <v>900</v>
      </c>
    </row>
    <row r="6589" spans="1:3" x14ac:dyDescent="0.2">
      <c r="A6589" t="s">
        <v>13088</v>
      </c>
      <c r="B6589" t="s">
        <v>13089</v>
      </c>
      <c r="C6589">
        <v>600</v>
      </c>
    </row>
    <row r="6590" spans="1:3" x14ac:dyDescent="0.2">
      <c r="A6590" t="s">
        <v>13090</v>
      </c>
      <c r="B6590" t="s">
        <v>13091</v>
      </c>
      <c r="C6590">
        <v>600</v>
      </c>
    </row>
    <row r="6591" spans="1:3" x14ac:dyDescent="0.2">
      <c r="A6591" t="s">
        <v>13092</v>
      </c>
      <c r="B6591" t="s">
        <v>13093</v>
      </c>
      <c r="C6591">
        <v>1079</v>
      </c>
    </row>
    <row r="6592" spans="1:3" x14ac:dyDescent="0.2">
      <c r="A6592" t="s">
        <v>13094</v>
      </c>
      <c r="B6592" t="s">
        <v>13095</v>
      </c>
      <c r="C6592">
        <v>719</v>
      </c>
    </row>
    <row r="6593" spans="1:3" x14ac:dyDescent="0.2">
      <c r="A6593" t="s">
        <v>13096</v>
      </c>
      <c r="B6593" t="s">
        <v>13097</v>
      </c>
      <c r="C6593">
        <v>719</v>
      </c>
    </row>
    <row r="6594" spans="1:3" x14ac:dyDescent="0.2">
      <c r="A6594" t="s">
        <v>13098</v>
      </c>
      <c r="B6594" t="s">
        <v>13099</v>
      </c>
      <c r="C6594">
        <v>534</v>
      </c>
    </row>
    <row r="6595" spans="1:3" x14ac:dyDescent="0.2">
      <c r="A6595" t="s">
        <v>13100</v>
      </c>
      <c r="B6595" t="s">
        <v>13101</v>
      </c>
      <c r="C6595">
        <v>534</v>
      </c>
    </row>
    <row r="6596" spans="1:3" x14ac:dyDescent="0.2">
      <c r="A6596" t="s">
        <v>13102</v>
      </c>
      <c r="B6596" t="s">
        <v>13103</v>
      </c>
      <c r="C6596">
        <v>889</v>
      </c>
    </row>
    <row r="6597" spans="1:3" x14ac:dyDescent="0.2">
      <c r="A6597" t="s">
        <v>13104</v>
      </c>
      <c r="B6597" t="s">
        <v>13105</v>
      </c>
      <c r="C6597">
        <v>621</v>
      </c>
    </row>
    <row r="6598" spans="1:3" x14ac:dyDescent="0.2">
      <c r="A6598" t="s">
        <v>13106</v>
      </c>
      <c r="B6598" t="s">
        <v>13107</v>
      </c>
      <c r="C6598">
        <v>621</v>
      </c>
    </row>
    <row r="6599" spans="1:3" x14ac:dyDescent="0.2">
      <c r="A6599" t="s">
        <v>13108</v>
      </c>
      <c r="B6599" t="s">
        <v>13109</v>
      </c>
      <c r="C6599">
        <v>907</v>
      </c>
    </row>
    <row r="6600" spans="1:3" x14ac:dyDescent="0.2">
      <c r="A6600" t="s">
        <v>13110</v>
      </c>
      <c r="B6600" t="s">
        <v>13111</v>
      </c>
      <c r="C6600">
        <v>534</v>
      </c>
    </row>
    <row r="6601" spans="1:3" x14ac:dyDescent="0.2">
      <c r="A6601" t="s">
        <v>13112</v>
      </c>
      <c r="B6601" t="s">
        <v>13113</v>
      </c>
      <c r="C6601">
        <v>534</v>
      </c>
    </row>
    <row r="6602" spans="1:3" x14ac:dyDescent="0.2">
      <c r="A6602" t="s">
        <v>13114</v>
      </c>
      <c r="B6602" t="s">
        <v>13115</v>
      </c>
      <c r="C6602">
        <v>1067</v>
      </c>
    </row>
    <row r="6603" spans="1:3" x14ac:dyDescent="0.2">
      <c r="A6603" t="s">
        <v>13116</v>
      </c>
      <c r="B6603" t="s">
        <v>13117</v>
      </c>
      <c r="C6603">
        <v>711</v>
      </c>
    </row>
    <row r="6604" spans="1:3" x14ac:dyDescent="0.2">
      <c r="A6604" t="s">
        <v>13118</v>
      </c>
      <c r="B6604" t="s">
        <v>13119</v>
      </c>
      <c r="C6604">
        <v>711</v>
      </c>
    </row>
    <row r="6605" spans="1:3" x14ac:dyDescent="0.2">
      <c r="A6605" t="s">
        <v>13120</v>
      </c>
      <c r="B6605" t="s">
        <v>13121</v>
      </c>
      <c r="C6605">
        <v>1230</v>
      </c>
    </row>
    <row r="6606" spans="1:3" x14ac:dyDescent="0.2">
      <c r="A6606" t="s">
        <v>13122</v>
      </c>
      <c r="B6606" t="s">
        <v>13123</v>
      </c>
      <c r="C6606">
        <v>1064</v>
      </c>
    </row>
    <row r="6607" spans="1:3" x14ac:dyDescent="0.2">
      <c r="A6607" t="s">
        <v>13124</v>
      </c>
      <c r="B6607" t="s">
        <v>13125</v>
      </c>
      <c r="C6607">
        <v>2160</v>
      </c>
    </row>
    <row r="6608" spans="1:3" x14ac:dyDescent="0.2">
      <c r="A6608" t="s">
        <v>13126</v>
      </c>
      <c r="B6608" t="s">
        <v>13127</v>
      </c>
      <c r="C6608">
        <v>287</v>
      </c>
    </row>
    <row r="6609" spans="1:3" x14ac:dyDescent="0.2">
      <c r="A6609" t="s">
        <v>13128</v>
      </c>
      <c r="B6609" t="s">
        <v>13129</v>
      </c>
      <c r="C6609">
        <v>6409</v>
      </c>
    </row>
    <row r="6610" spans="1:3" x14ac:dyDescent="0.2">
      <c r="A6610" t="s">
        <v>13130</v>
      </c>
      <c r="B6610" t="s">
        <v>13131</v>
      </c>
      <c r="C6610">
        <v>2744</v>
      </c>
    </row>
    <row r="6611" spans="1:3" x14ac:dyDescent="0.2">
      <c r="A6611" t="s">
        <v>13132</v>
      </c>
      <c r="B6611" t="s">
        <v>13133</v>
      </c>
      <c r="C6611">
        <v>944</v>
      </c>
    </row>
    <row r="6612" spans="1:3" x14ac:dyDescent="0.2">
      <c r="A6612" t="s">
        <v>13134</v>
      </c>
      <c r="B6612" t="s">
        <v>13135</v>
      </c>
      <c r="C6612">
        <v>629</v>
      </c>
    </row>
    <row r="6613" spans="1:3" x14ac:dyDescent="0.2">
      <c r="A6613" t="s">
        <v>13136</v>
      </c>
      <c r="B6613" t="s">
        <v>13137</v>
      </c>
      <c r="C6613">
        <v>629</v>
      </c>
    </row>
    <row r="6614" spans="1:3" x14ac:dyDescent="0.2">
      <c r="A6614" t="s">
        <v>13138</v>
      </c>
      <c r="B6614" t="s">
        <v>13139</v>
      </c>
      <c r="C6614">
        <v>1125</v>
      </c>
    </row>
    <row r="6615" spans="1:3" x14ac:dyDescent="0.2">
      <c r="A6615" t="s">
        <v>13140</v>
      </c>
      <c r="B6615" t="s">
        <v>13141</v>
      </c>
      <c r="C6615">
        <v>750</v>
      </c>
    </row>
    <row r="6616" spans="1:3" x14ac:dyDescent="0.2">
      <c r="A6616" t="s">
        <v>13142</v>
      </c>
      <c r="B6616" t="s">
        <v>13143</v>
      </c>
      <c r="C6616">
        <v>750</v>
      </c>
    </row>
    <row r="6617" spans="1:3" x14ac:dyDescent="0.2">
      <c r="A6617" t="s">
        <v>13144</v>
      </c>
      <c r="B6617" t="s">
        <v>13145</v>
      </c>
      <c r="C6617">
        <v>1317</v>
      </c>
    </row>
    <row r="6618" spans="1:3" x14ac:dyDescent="0.2">
      <c r="A6618" t="s">
        <v>13146</v>
      </c>
      <c r="B6618" t="s">
        <v>13147</v>
      </c>
      <c r="C6618">
        <v>878</v>
      </c>
    </row>
    <row r="6619" spans="1:3" x14ac:dyDescent="0.2">
      <c r="A6619" t="s">
        <v>13148</v>
      </c>
      <c r="B6619" t="s">
        <v>13149</v>
      </c>
      <c r="C6619">
        <v>878</v>
      </c>
    </row>
    <row r="6620" spans="1:3" x14ac:dyDescent="0.2">
      <c r="A6620" t="s">
        <v>13150</v>
      </c>
      <c r="B6620" t="s">
        <v>13151</v>
      </c>
      <c r="C6620">
        <v>766</v>
      </c>
    </row>
    <row r="6621" spans="1:3" x14ac:dyDescent="0.2">
      <c r="A6621" t="s">
        <v>13152</v>
      </c>
      <c r="B6621" t="s">
        <v>13153</v>
      </c>
      <c r="C6621">
        <v>584</v>
      </c>
    </row>
    <row r="6622" spans="1:3" x14ac:dyDescent="0.2">
      <c r="A6622" t="s">
        <v>13154</v>
      </c>
      <c r="B6622" t="s">
        <v>13155</v>
      </c>
      <c r="C6622">
        <v>389</v>
      </c>
    </row>
    <row r="6623" spans="1:3" x14ac:dyDescent="0.2">
      <c r="A6623" t="s">
        <v>13156</v>
      </c>
      <c r="B6623" t="s">
        <v>13157</v>
      </c>
      <c r="C6623">
        <v>389</v>
      </c>
    </row>
    <row r="6624" spans="1:3" x14ac:dyDescent="0.2">
      <c r="A6624" t="s">
        <v>13158</v>
      </c>
      <c r="B6624" t="s">
        <v>13159</v>
      </c>
      <c r="C6624">
        <v>1846</v>
      </c>
    </row>
    <row r="6625" spans="1:3" x14ac:dyDescent="0.2">
      <c r="A6625" t="s">
        <v>13160</v>
      </c>
      <c r="B6625" t="s">
        <v>13161</v>
      </c>
      <c r="C6625">
        <v>1149</v>
      </c>
    </row>
    <row r="6626" spans="1:3" x14ac:dyDescent="0.2">
      <c r="A6626" t="s">
        <v>13162</v>
      </c>
      <c r="B6626" t="s">
        <v>13163</v>
      </c>
      <c r="C6626">
        <v>685</v>
      </c>
    </row>
    <row r="6627" spans="1:3" x14ac:dyDescent="0.2">
      <c r="A6627" t="s">
        <v>13164</v>
      </c>
      <c r="B6627" t="s">
        <v>13165</v>
      </c>
      <c r="C6627">
        <v>2211</v>
      </c>
    </row>
    <row r="6628" spans="1:3" x14ac:dyDescent="0.2">
      <c r="A6628" t="s">
        <v>13166</v>
      </c>
      <c r="B6628" t="s">
        <v>13167</v>
      </c>
      <c r="C6628">
        <v>2479</v>
      </c>
    </row>
    <row r="6629" spans="1:3" x14ac:dyDescent="0.2">
      <c r="A6629" t="s">
        <v>13168</v>
      </c>
      <c r="B6629" t="s">
        <v>13169</v>
      </c>
      <c r="C6629">
        <v>1586</v>
      </c>
    </row>
    <row r="6630" spans="1:3" x14ac:dyDescent="0.2">
      <c r="A6630" t="s">
        <v>13170</v>
      </c>
      <c r="B6630" t="s">
        <v>13171</v>
      </c>
      <c r="C6630">
        <v>762</v>
      </c>
    </row>
    <row r="6631" spans="1:3" x14ac:dyDescent="0.2">
      <c r="A6631" t="s">
        <v>13172</v>
      </c>
      <c r="B6631" t="s">
        <v>13173</v>
      </c>
      <c r="C6631">
        <v>1224</v>
      </c>
    </row>
    <row r="6632" spans="1:3" x14ac:dyDescent="0.2">
      <c r="A6632" t="s">
        <v>13174</v>
      </c>
      <c r="B6632" t="s">
        <v>13175</v>
      </c>
      <c r="C6632">
        <v>570</v>
      </c>
    </row>
    <row r="6633" spans="1:3" x14ac:dyDescent="0.2">
      <c r="A6633" t="s">
        <v>13176</v>
      </c>
      <c r="B6633" t="s">
        <v>13177</v>
      </c>
      <c r="C6633">
        <v>893</v>
      </c>
    </row>
    <row r="6634" spans="1:3" x14ac:dyDescent="0.2">
      <c r="A6634" t="s">
        <v>13178</v>
      </c>
      <c r="B6634" t="s">
        <v>13179</v>
      </c>
      <c r="C6634">
        <v>2744</v>
      </c>
    </row>
    <row r="6635" spans="1:3" x14ac:dyDescent="0.2">
      <c r="A6635" t="s">
        <v>13180</v>
      </c>
      <c r="B6635" t="s">
        <v>13181</v>
      </c>
      <c r="C6635">
        <v>606</v>
      </c>
    </row>
    <row r="6636" spans="1:3" x14ac:dyDescent="0.2">
      <c r="A6636" t="s">
        <v>13182</v>
      </c>
      <c r="B6636" t="s">
        <v>13183</v>
      </c>
      <c r="C6636">
        <v>1859</v>
      </c>
    </row>
    <row r="6637" spans="1:3" x14ac:dyDescent="0.2">
      <c r="A6637" t="s">
        <v>13184</v>
      </c>
      <c r="B6637" t="s">
        <v>13185</v>
      </c>
      <c r="C6637">
        <v>2974</v>
      </c>
    </row>
    <row r="6638" spans="1:3" x14ac:dyDescent="0.2">
      <c r="A6638" t="s">
        <v>13186</v>
      </c>
      <c r="B6638" t="s">
        <v>13187</v>
      </c>
      <c r="C6638">
        <v>621</v>
      </c>
    </row>
    <row r="6639" spans="1:3" x14ac:dyDescent="0.2">
      <c r="A6639" t="s">
        <v>13188</v>
      </c>
      <c r="B6639" t="s">
        <v>13189</v>
      </c>
      <c r="C6639">
        <v>651</v>
      </c>
    </row>
    <row r="6640" spans="1:3" x14ac:dyDescent="0.2">
      <c r="A6640" t="s">
        <v>13190</v>
      </c>
      <c r="B6640" t="s">
        <v>13191</v>
      </c>
      <c r="C6640">
        <v>7004</v>
      </c>
    </row>
    <row r="6641" spans="1:3" x14ac:dyDescent="0.2">
      <c r="A6641" t="s">
        <v>13192</v>
      </c>
      <c r="B6641" t="s">
        <v>13193</v>
      </c>
      <c r="C6641">
        <v>3352</v>
      </c>
    </row>
    <row r="6642" spans="1:3" x14ac:dyDescent="0.2">
      <c r="A6642" t="s">
        <v>13194</v>
      </c>
      <c r="B6642" t="s">
        <v>13195</v>
      </c>
      <c r="C6642">
        <v>1160</v>
      </c>
    </row>
    <row r="6643" spans="1:3" x14ac:dyDescent="0.2">
      <c r="A6643" t="s">
        <v>13196</v>
      </c>
      <c r="B6643" t="s">
        <v>13197</v>
      </c>
      <c r="C6643">
        <v>851</v>
      </c>
    </row>
    <row r="6644" spans="1:3" x14ac:dyDescent="0.2">
      <c r="A6644" t="s">
        <v>13198</v>
      </c>
      <c r="B6644" t="s">
        <v>13199</v>
      </c>
      <c r="C6644">
        <v>851</v>
      </c>
    </row>
    <row r="6645" spans="1:3" x14ac:dyDescent="0.2">
      <c r="A6645" t="s">
        <v>13200</v>
      </c>
      <c r="B6645" t="s">
        <v>13201</v>
      </c>
      <c r="C6645">
        <v>805</v>
      </c>
    </row>
    <row r="6646" spans="1:3" x14ac:dyDescent="0.2">
      <c r="A6646" t="s">
        <v>13202</v>
      </c>
      <c r="B6646" t="s">
        <v>13203</v>
      </c>
      <c r="C6646">
        <v>490</v>
      </c>
    </row>
    <row r="6647" spans="1:3" x14ac:dyDescent="0.2">
      <c r="A6647" t="s">
        <v>13204</v>
      </c>
      <c r="B6647" t="s">
        <v>13205</v>
      </c>
      <c r="C6647">
        <v>817</v>
      </c>
    </row>
    <row r="6648" spans="1:3" x14ac:dyDescent="0.2">
      <c r="A6648" t="s">
        <v>13206</v>
      </c>
      <c r="B6648" t="s">
        <v>13207</v>
      </c>
      <c r="C6648">
        <v>781</v>
      </c>
    </row>
    <row r="6649" spans="1:3" x14ac:dyDescent="0.2">
      <c r="A6649" t="s">
        <v>13208</v>
      </c>
      <c r="B6649" t="s">
        <v>13209</v>
      </c>
      <c r="C6649">
        <v>503</v>
      </c>
    </row>
    <row r="6650" spans="1:3" x14ac:dyDescent="0.2">
      <c r="A6650" t="s">
        <v>13210</v>
      </c>
      <c r="B6650" t="s">
        <v>13211</v>
      </c>
      <c r="C6650">
        <v>1257</v>
      </c>
    </row>
    <row r="6651" spans="1:3" x14ac:dyDescent="0.2">
      <c r="A6651" t="s">
        <v>13212</v>
      </c>
      <c r="B6651" t="s">
        <v>13213</v>
      </c>
      <c r="C6651">
        <v>838</v>
      </c>
    </row>
    <row r="6652" spans="1:3" x14ac:dyDescent="0.2">
      <c r="A6652" t="s">
        <v>13214</v>
      </c>
      <c r="B6652" t="s">
        <v>13215</v>
      </c>
      <c r="C6652">
        <v>838</v>
      </c>
    </row>
    <row r="6653" spans="1:3" x14ac:dyDescent="0.2">
      <c r="A6653" t="s">
        <v>13216</v>
      </c>
      <c r="B6653" t="s">
        <v>13217</v>
      </c>
      <c r="C6653">
        <v>963</v>
      </c>
    </row>
    <row r="6654" spans="1:3" x14ac:dyDescent="0.2">
      <c r="A6654" t="s">
        <v>13218</v>
      </c>
      <c r="B6654" t="s">
        <v>13219</v>
      </c>
      <c r="C6654">
        <v>963</v>
      </c>
    </row>
    <row r="6655" spans="1:3" x14ac:dyDescent="0.2">
      <c r="A6655" t="s">
        <v>13220</v>
      </c>
      <c r="B6655" t="s">
        <v>13221</v>
      </c>
      <c r="C6655">
        <v>863</v>
      </c>
    </row>
    <row r="6656" spans="1:3" x14ac:dyDescent="0.2">
      <c r="A6656" t="s">
        <v>13222</v>
      </c>
      <c r="B6656" t="s">
        <v>13223</v>
      </c>
      <c r="C6656">
        <v>575</v>
      </c>
    </row>
    <row r="6657" spans="1:3" x14ac:dyDescent="0.2">
      <c r="A6657" t="s">
        <v>13224</v>
      </c>
      <c r="B6657" t="s">
        <v>13225</v>
      </c>
      <c r="C6657">
        <v>575</v>
      </c>
    </row>
    <row r="6658" spans="1:3" x14ac:dyDescent="0.2">
      <c r="A6658" t="s">
        <v>13226</v>
      </c>
      <c r="B6658" t="s">
        <v>13227</v>
      </c>
      <c r="C6658">
        <v>1224</v>
      </c>
    </row>
    <row r="6659" spans="1:3" x14ac:dyDescent="0.2">
      <c r="A6659" t="s">
        <v>13228</v>
      </c>
      <c r="B6659" t="s">
        <v>13229</v>
      </c>
      <c r="C6659">
        <v>816</v>
      </c>
    </row>
    <row r="6660" spans="1:3" x14ac:dyDescent="0.2">
      <c r="A6660" t="s">
        <v>13230</v>
      </c>
      <c r="B6660" t="s">
        <v>13231</v>
      </c>
      <c r="C6660">
        <v>816</v>
      </c>
    </row>
    <row r="6661" spans="1:3" x14ac:dyDescent="0.2">
      <c r="A6661" t="s">
        <v>13232</v>
      </c>
      <c r="B6661" t="s">
        <v>13233</v>
      </c>
      <c r="C6661">
        <v>692</v>
      </c>
    </row>
    <row r="6662" spans="1:3" x14ac:dyDescent="0.2">
      <c r="A6662" t="s">
        <v>13234</v>
      </c>
      <c r="B6662" t="s">
        <v>13235</v>
      </c>
      <c r="C6662">
        <v>760</v>
      </c>
    </row>
    <row r="6663" spans="1:3" x14ac:dyDescent="0.2">
      <c r="A6663" t="s">
        <v>13236</v>
      </c>
      <c r="B6663" t="s">
        <v>13237</v>
      </c>
      <c r="C6663">
        <v>1062</v>
      </c>
    </row>
    <row r="6664" spans="1:3" x14ac:dyDescent="0.2">
      <c r="A6664" t="s">
        <v>13238</v>
      </c>
      <c r="B6664" t="s">
        <v>13239</v>
      </c>
      <c r="C6664">
        <v>1259</v>
      </c>
    </row>
    <row r="6665" spans="1:3" x14ac:dyDescent="0.2">
      <c r="A6665" t="s">
        <v>13240</v>
      </c>
      <c r="B6665" t="s">
        <v>13241</v>
      </c>
      <c r="C6665">
        <v>1232</v>
      </c>
    </row>
    <row r="6666" spans="1:3" x14ac:dyDescent="0.2">
      <c r="A6666" t="s">
        <v>13242</v>
      </c>
      <c r="B6666" t="s">
        <v>13243</v>
      </c>
      <c r="C6666">
        <v>1259</v>
      </c>
    </row>
    <row r="6667" spans="1:3" x14ac:dyDescent="0.2">
      <c r="A6667" t="s">
        <v>13244</v>
      </c>
      <c r="B6667" t="s">
        <v>13245</v>
      </c>
      <c r="C6667">
        <v>2068</v>
      </c>
    </row>
    <row r="6668" spans="1:3" x14ac:dyDescent="0.2">
      <c r="A6668" t="s">
        <v>13246</v>
      </c>
      <c r="B6668" t="s">
        <v>13247</v>
      </c>
      <c r="C6668">
        <v>620</v>
      </c>
    </row>
    <row r="6669" spans="1:3" x14ac:dyDescent="0.2">
      <c r="A6669" t="s">
        <v>13248</v>
      </c>
      <c r="B6669" t="s">
        <v>13249</v>
      </c>
      <c r="C6669">
        <v>767</v>
      </c>
    </row>
    <row r="6670" spans="1:3" x14ac:dyDescent="0.2">
      <c r="A6670" t="s">
        <v>13250</v>
      </c>
      <c r="B6670" t="s">
        <v>13251</v>
      </c>
      <c r="C6670">
        <v>1290</v>
      </c>
    </row>
    <row r="6671" spans="1:3" x14ac:dyDescent="0.2">
      <c r="A6671" t="s">
        <v>13252</v>
      </c>
      <c r="B6671" t="s">
        <v>13253</v>
      </c>
      <c r="C6671">
        <v>1460</v>
      </c>
    </row>
    <row r="6672" spans="1:3" x14ac:dyDescent="0.2">
      <c r="A6672" t="s">
        <v>13254</v>
      </c>
      <c r="B6672" t="s">
        <v>13255</v>
      </c>
      <c r="C6672">
        <v>1491</v>
      </c>
    </row>
    <row r="6673" spans="1:3" x14ac:dyDescent="0.2">
      <c r="A6673" t="s">
        <v>13256</v>
      </c>
      <c r="B6673" t="s">
        <v>13257</v>
      </c>
      <c r="C6673">
        <v>1516</v>
      </c>
    </row>
    <row r="6674" spans="1:3" x14ac:dyDescent="0.2">
      <c r="A6674" t="s">
        <v>13258</v>
      </c>
      <c r="B6674" t="s">
        <v>13259</v>
      </c>
      <c r="C6674">
        <v>782</v>
      </c>
    </row>
    <row r="6675" spans="1:3" x14ac:dyDescent="0.2">
      <c r="A6675" t="s">
        <v>13260</v>
      </c>
      <c r="B6675" t="s">
        <v>13261</v>
      </c>
      <c r="C6675">
        <v>934</v>
      </c>
    </row>
    <row r="6676" spans="1:3" x14ac:dyDescent="0.2">
      <c r="A6676" t="s">
        <v>13262</v>
      </c>
      <c r="B6676" t="s">
        <v>13263</v>
      </c>
      <c r="C6676">
        <v>1169</v>
      </c>
    </row>
    <row r="6677" spans="1:3" x14ac:dyDescent="0.2">
      <c r="A6677" t="s">
        <v>13264</v>
      </c>
      <c r="B6677" t="s">
        <v>13265</v>
      </c>
      <c r="C6677">
        <v>620</v>
      </c>
    </row>
    <row r="6678" spans="1:3" x14ac:dyDescent="0.2">
      <c r="A6678" t="s">
        <v>13266</v>
      </c>
      <c r="B6678" t="s">
        <v>13267</v>
      </c>
      <c r="C6678">
        <v>888</v>
      </c>
    </row>
    <row r="6679" spans="1:3" x14ac:dyDescent="0.2">
      <c r="A6679" t="s">
        <v>13268</v>
      </c>
      <c r="B6679" t="s">
        <v>13269</v>
      </c>
      <c r="C6679">
        <v>758</v>
      </c>
    </row>
    <row r="6680" spans="1:3" x14ac:dyDescent="0.2">
      <c r="A6680" t="s">
        <v>13270</v>
      </c>
      <c r="B6680" t="s">
        <v>13271</v>
      </c>
      <c r="C6680">
        <v>974</v>
      </c>
    </row>
    <row r="6681" spans="1:3" x14ac:dyDescent="0.2">
      <c r="A6681" t="s">
        <v>13272</v>
      </c>
      <c r="B6681" t="s">
        <v>13273</v>
      </c>
      <c r="C6681">
        <v>838</v>
      </c>
    </row>
    <row r="6682" spans="1:3" x14ac:dyDescent="0.2">
      <c r="A6682" t="s">
        <v>13274</v>
      </c>
      <c r="B6682" t="s">
        <v>13275</v>
      </c>
      <c r="C6682">
        <v>473</v>
      </c>
    </row>
    <row r="6683" spans="1:3" x14ac:dyDescent="0.2">
      <c r="A6683" t="s">
        <v>13276</v>
      </c>
      <c r="B6683" t="s">
        <v>13277</v>
      </c>
      <c r="C6683">
        <v>695</v>
      </c>
    </row>
    <row r="6684" spans="1:3" x14ac:dyDescent="0.2">
      <c r="A6684" t="s">
        <v>13278</v>
      </c>
      <c r="B6684" t="s">
        <v>13279</v>
      </c>
      <c r="C6684">
        <v>899</v>
      </c>
    </row>
    <row r="6685" spans="1:3" x14ac:dyDescent="0.2">
      <c r="A6685" t="s">
        <v>13280</v>
      </c>
      <c r="B6685" t="s">
        <v>13281</v>
      </c>
      <c r="C6685">
        <v>1286</v>
      </c>
    </row>
    <row r="6686" spans="1:3" x14ac:dyDescent="0.2">
      <c r="A6686" t="s">
        <v>13282</v>
      </c>
      <c r="B6686" t="s">
        <v>13283</v>
      </c>
      <c r="C6686">
        <v>1004</v>
      </c>
    </row>
    <row r="6687" spans="1:3" x14ac:dyDescent="0.2">
      <c r="A6687" t="s">
        <v>13284</v>
      </c>
      <c r="B6687" t="s">
        <v>13285</v>
      </c>
      <c r="C6687">
        <v>685</v>
      </c>
    </row>
    <row r="6688" spans="1:3" x14ac:dyDescent="0.2">
      <c r="A6688" t="s">
        <v>13286</v>
      </c>
      <c r="B6688" t="s">
        <v>13287</v>
      </c>
      <c r="C6688">
        <v>685</v>
      </c>
    </row>
    <row r="6689" spans="1:3" x14ac:dyDescent="0.2">
      <c r="A6689" t="s">
        <v>13288</v>
      </c>
      <c r="B6689" t="s">
        <v>13289</v>
      </c>
      <c r="C6689">
        <v>750</v>
      </c>
    </row>
    <row r="6690" spans="1:3" x14ac:dyDescent="0.2">
      <c r="A6690" t="s">
        <v>13290</v>
      </c>
      <c r="B6690" t="s">
        <v>13291</v>
      </c>
      <c r="C6690">
        <v>500</v>
      </c>
    </row>
    <row r="6691" spans="1:3" x14ac:dyDescent="0.2">
      <c r="A6691" t="s">
        <v>13292</v>
      </c>
      <c r="B6691" t="s">
        <v>13293</v>
      </c>
      <c r="C6691">
        <v>500</v>
      </c>
    </row>
    <row r="6692" spans="1:3" x14ac:dyDescent="0.2">
      <c r="A6692" t="s">
        <v>13294</v>
      </c>
      <c r="B6692" t="s">
        <v>13295</v>
      </c>
      <c r="C6692">
        <v>729</v>
      </c>
    </row>
    <row r="6693" spans="1:3" x14ac:dyDescent="0.2">
      <c r="A6693" t="s">
        <v>13296</v>
      </c>
      <c r="B6693" t="s">
        <v>13297</v>
      </c>
      <c r="C6693">
        <v>486</v>
      </c>
    </row>
    <row r="6694" spans="1:3" x14ac:dyDescent="0.2">
      <c r="A6694" t="s">
        <v>13298</v>
      </c>
      <c r="B6694" t="s">
        <v>13299</v>
      </c>
      <c r="C6694">
        <v>486</v>
      </c>
    </row>
    <row r="6695" spans="1:3" x14ac:dyDescent="0.2">
      <c r="A6695" t="s">
        <v>13300</v>
      </c>
      <c r="B6695" t="s">
        <v>13301</v>
      </c>
      <c r="C6695">
        <v>984</v>
      </c>
    </row>
    <row r="6696" spans="1:3" x14ac:dyDescent="0.2">
      <c r="A6696" t="s">
        <v>13302</v>
      </c>
      <c r="B6696" t="s">
        <v>13303</v>
      </c>
      <c r="C6696">
        <v>1502</v>
      </c>
    </row>
    <row r="6697" spans="1:3" x14ac:dyDescent="0.2">
      <c r="A6697" t="s">
        <v>13304</v>
      </c>
      <c r="B6697" t="s">
        <v>13305</v>
      </c>
      <c r="C6697">
        <v>2234</v>
      </c>
    </row>
    <row r="6698" spans="1:3" x14ac:dyDescent="0.2">
      <c r="A6698" t="s">
        <v>13306</v>
      </c>
      <c r="B6698" t="s">
        <v>13307</v>
      </c>
      <c r="C6698">
        <v>1542</v>
      </c>
    </row>
    <row r="6699" spans="1:3" x14ac:dyDescent="0.2">
      <c r="A6699" t="s">
        <v>13308</v>
      </c>
      <c r="B6699" t="s">
        <v>13309</v>
      </c>
      <c r="C6699">
        <v>2892</v>
      </c>
    </row>
    <row r="6700" spans="1:3" x14ac:dyDescent="0.2">
      <c r="A6700" t="s">
        <v>13310</v>
      </c>
      <c r="B6700" t="s">
        <v>13311</v>
      </c>
      <c r="C6700">
        <v>2892</v>
      </c>
    </row>
    <row r="6701" spans="1:3" x14ac:dyDescent="0.2">
      <c r="A6701" t="s">
        <v>13312</v>
      </c>
      <c r="B6701" t="s">
        <v>13313</v>
      </c>
      <c r="C6701">
        <v>2195</v>
      </c>
    </row>
    <row r="6702" spans="1:3" x14ac:dyDescent="0.2">
      <c r="A6702" t="s">
        <v>13314</v>
      </c>
      <c r="B6702" t="s">
        <v>13315</v>
      </c>
      <c r="C6702">
        <v>2195</v>
      </c>
    </row>
    <row r="6703" spans="1:3" x14ac:dyDescent="0.2">
      <c r="A6703" t="s">
        <v>13316</v>
      </c>
      <c r="B6703" t="s">
        <v>13317</v>
      </c>
      <c r="C6703">
        <v>1543</v>
      </c>
    </row>
    <row r="6704" spans="1:3" x14ac:dyDescent="0.2">
      <c r="A6704" t="s">
        <v>13318</v>
      </c>
      <c r="B6704" t="s">
        <v>13319</v>
      </c>
      <c r="C6704">
        <v>1612</v>
      </c>
    </row>
    <row r="6705" spans="1:3" x14ac:dyDescent="0.2">
      <c r="A6705" t="s">
        <v>13320</v>
      </c>
      <c r="B6705" t="s">
        <v>13321</v>
      </c>
      <c r="C6705">
        <v>1121</v>
      </c>
    </row>
    <row r="6706" spans="1:3" x14ac:dyDescent="0.2">
      <c r="A6706" t="s">
        <v>13322</v>
      </c>
      <c r="B6706" t="s">
        <v>13323</v>
      </c>
      <c r="C6706">
        <v>1543</v>
      </c>
    </row>
    <row r="6707" spans="1:3" x14ac:dyDescent="0.2">
      <c r="A6707" t="s">
        <v>13324</v>
      </c>
      <c r="B6707" t="s">
        <v>13325</v>
      </c>
      <c r="C6707">
        <v>2160</v>
      </c>
    </row>
    <row r="6708" spans="1:3" x14ac:dyDescent="0.2">
      <c r="A6708" t="s">
        <v>13326</v>
      </c>
      <c r="B6708" t="s">
        <v>13327</v>
      </c>
      <c r="C6708">
        <v>1007</v>
      </c>
    </row>
    <row r="6709" spans="1:3" x14ac:dyDescent="0.2">
      <c r="A6709" t="s">
        <v>13328</v>
      </c>
      <c r="B6709" t="s">
        <v>13329</v>
      </c>
      <c r="C6709">
        <v>671</v>
      </c>
    </row>
    <row r="6710" spans="1:3" x14ac:dyDescent="0.2">
      <c r="A6710" t="s">
        <v>13330</v>
      </c>
      <c r="B6710" t="s">
        <v>13331</v>
      </c>
      <c r="C6710">
        <v>671</v>
      </c>
    </row>
    <row r="6711" spans="1:3" x14ac:dyDescent="0.2">
      <c r="A6711" t="s">
        <v>13332</v>
      </c>
      <c r="B6711" t="s">
        <v>13333</v>
      </c>
      <c r="C6711">
        <v>1259</v>
      </c>
    </row>
    <row r="6712" spans="1:3" x14ac:dyDescent="0.2">
      <c r="A6712" t="s">
        <v>13334</v>
      </c>
      <c r="B6712" t="s">
        <v>13335</v>
      </c>
      <c r="C6712">
        <v>839</v>
      </c>
    </row>
    <row r="6713" spans="1:3" x14ac:dyDescent="0.2">
      <c r="A6713" t="s">
        <v>13336</v>
      </c>
      <c r="B6713" t="s">
        <v>13337</v>
      </c>
      <c r="C6713">
        <v>839</v>
      </c>
    </row>
    <row r="6714" spans="1:3" x14ac:dyDescent="0.2">
      <c r="A6714" t="s">
        <v>13338</v>
      </c>
      <c r="B6714" t="s">
        <v>13339</v>
      </c>
      <c r="C6714">
        <v>2211</v>
      </c>
    </row>
    <row r="6715" spans="1:3" x14ac:dyDescent="0.2">
      <c r="A6715" t="s">
        <v>13340</v>
      </c>
      <c r="B6715" t="s">
        <v>13341</v>
      </c>
      <c r="C6715">
        <v>3336</v>
      </c>
    </row>
    <row r="6716" spans="1:3" x14ac:dyDescent="0.2">
      <c r="A6716" t="s">
        <v>13342</v>
      </c>
      <c r="B6716" t="s">
        <v>13343</v>
      </c>
      <c r="C6716">
        <v>3336</v>
      </c>
    </row>
    <row r="6717" spans="1:3" x14ac:dyDescent="0.2">
      <c r="A6717" t="s">
        <v>13344</v>
      </c>
      <c r="B6717" t="s">
        <v>13345</v>
      </c>
      <c r="C6717">
        <v>3336</v>
      </c>
    </row>
    <row r="6718" spans="1:3" x14ac:dyDescent="0.2">
      <c r="A6718" t="s">
        <v>13346</v>
      </c>
      <c r="B6718" t="s">
        <v>13347</v>
      </c>
      <c r="C6718">
        <v>3336</v>
      </c>
    </row>
    <row r="6719" spans="1:3" x14ac:dyDescent="0.2">
      <c r="A6719" t="s">
        <v>13348</v>
      </c>
      <c r="B6719" t="s">
        <v>13349</v>
      </c>
      <c r="C6719">
        <v>3415</v>
      </c>
    </row>
    <row r="6720" spans="1:3" x14ac:dyDescent="0.2">
      <c r="A6720" t="s">
        <v>13350</v>
      </c>
      <c r="B6720" t="s">
        <v>13351</v>
      </c>
      <c r="C6720">
        <v>3415</v>
      </c>
    </row>
    <row r="6721" spans="1:3" x14ac:dyDescent="0.2">
      <c r="A6721" t="s">
        <v>13352</v>
      </c>
      <c r="B6721" t="s">
        <v>13353</v>
      </c>
      <c r="C6721">
        <v>3415</v>
      </c>
    </row>
    <row r="6722" spans="1:3" x14ac:dyDescent="0.2">
      <c r="A6722" t="s">
        <v>13354</v>
      </c>
      <c r="B6722" t="s">
        <v>13355</v>
      </c>
      <c r="C6722">
        <v>4548</v>
      </c>
    </row>
    <row r="6723" spans="1:3" x14ac:dyDescent="0.2">
      <c r="A6723" t="s">
        <v>13356</v>
      </c>
      <c r="B6723" t="s">
        <v>13357</v>
      </c>
      <c r="C6723">
        <v>3415</v>
      </c>
    </row>
    <row r="6724" spans="1:3" x14ac:dyDescent="0.2">
      <c r="A6724" t="s">
        <v>13358</v>
      </c>
      <c r="B6724" t="s">
        <v>13359</v>
      </c>
      <c r="C6724">
        <v>2152</v>
      </c>
    </row>
    <row r="6725" spans="1:3" x14ac:dyDescent="0.2">
      <c r="A6725" t="s">
        <v>13360</v>
      </c>
      <c r="B6725" t="s">
        <v>13361</v>
      </c>
      <c r="C6725">
        <v>2970</v>
      </c>
    </row>
    <row r="6726" spans="1:3" x14ac:dyDescent="0.2">
      <c r="A6726" t="s">
        <v>13362</v>
      </c>
      <c r="B6726" t="s">
        <v>13363</v>
      </c>
      <c r="C6726">
        <v>3905</v>
      </c>
    </row>
    <row r="6727" spans="1:3" x14ac:dyDescent="0.2">
      <c r="A6727" t="s">
        <v>13364</v>
      </c>
      <c r="B6727" t="s">
        <v>13365</v>
      </c>
      <c r="C6727">
        <v>3797</v>
      </c>
    </row>
    <row r="6728" spans="1:3" x14ac:dyDescent="0.2">
      <c r="A6728" t="s">
        <v>13366</v>
      </c>
      <c r="B6728" t="s">
        <v>13367</v>
      </c>
      <c r="C6728">
        <v>2505</v>
      </c>
    </row>
    <row r="6729" spans="1:3" x14ac:dyDescent="0.2">
      <c r="A6729" t="s">
        <v>13368</v>
      </c>
      <c r="B6729" t="s">
        <v>13369</v>
      </c>
      <c r="C6729">
        <v>1335</v>
      </c>
    </row>
    <row r="6730" spans="1:3" x14ac:dyDescent="0.2">
      <c r="A6730" t="s">
        <v>13370</v>
      </c>
      <c r="B6730" t="s">
        <v>13371</v>
      </c>
      <c r="C6730">
        <v>1898</v>
      </c>
    </row>
    <row r="6731" spans="1:3" x14ac:dyDescent="0.2">
      <c r="A6731" t="s">
        <v>13372</v>
      </c>
      <c r="B6731" t="s">
        <v>13373</v>
      </c>
      <c r="C6731">
        <v>1898</v>
      </c>
    </row>
    <row r="6732" spans="1:3" x14ac:dyDescent="0.2">
      <c r="A6732" t="s">
        <v>13374</v>
      </c>
      <c r="B6732" t="s">
        <v>13375</v>
      </c>
      <c r="C6732">
        <v>3298</v>
      </c>
    </row>
    <row r="6733" spans="1:3" x14ac:dyDescent="0.2">
      <c r="A6733" t="s">
        <v>13376</v>
      </c>
      <c r="B6733" t="s">
        <v>13377</v>
      </c>
      <c r="C6733">
        <v>1835</v>
      </c>
    </row>
    <row r="6734" spans="1:3" x14ac:dyDescent="0.2">
      <c r="A6734" t="s">
        <v>13378</v>
      </c>
      <c r="B6734" t="s">
        <v>13379</v>
      </c>
      <c r="C6734">
        <v>4314</v>
      </c>
    </row>
    <row r="6735" spans="1:3" x14ac:dyDescent="0.2">
      <c r="A6735" t="s">
        <v>13380</v>
      </c>
      <c r="B6735" t="s">
        <v>13381</v>
      </c>
      <c r="C6735">
        <v>1835</v>
      </c>
    </row>
    <row r="6736" spans="1:3" x14ac:dyDescent="0.2">
      <c r="A6736" t="s">
        <v>13382</v>
      </c>
      <c r="B6736" t="s">
        <v>13383</v>
      </c>
      <c r="C6736">
        <v>2422</v>
      </c>
    </row>
    <row r="6737" spans="1:3" x14ac:dyDescent="0.2">
      <c r="A6737" t="s">
        <v>13384</v>
      </c>
      <c r="B6737" t="s">
        <v>13385</v>
      </c>
      <c r="C6737">
        <v>3440</v>
      </c>
    </row>
    <row r="6738" spans="1:3" x14ac:dyDescent="0.2">
      <c r="A6738" t="s">
        <v>13386</v>
      </c>
      <c r="B6738" t="s">
        <v>13387</v>
      </c>
      <c r="C6738">
        <v>1768</v>
      </c>
    </row>
    <row r="6739" spans="1:3" x14ac:dyDescent="0.2">
      <c r="A6739" t="s">
        <v>13388</v>
      </c>
      <c r="B6739" t="s">
        <v>13389</v>
      </c>
      <c r="C6739">
        <v>3738</v>
      </c>
    </row>
    <row r="6740" spans="1:3" x14ac:dyDescent="0.2">
      <c r="A6740" t="s">
        <v>13390</v>
      </c>
      <c r="B6740" t="s">
        <v>13391</v>
      </c>
      <c r="C6740">
        <v>3179</v>
      </c>
    </row>
    <row r="6741" spans="1:3" x14ac:dyDescent="0.2">
      <c r="A6741" t="s">
        <v>13392</v>
      </c>
      <c r="B6741" t="s">
        <v>13393</v>
      </c>
      <c r="C6741">
        <v>1448</v>
      </c>
    </row>
    <row r="6742" spans="1:3" x14ac:dyDescent="0.2">
      <c r="A6742" t="s">
        <v>13394</v>
      </c>
      <c r="B6742" t="s">
        <v>13395</v>
      </c>
      <c r="C6742">
        <v>3449</v>
      </c>
    </row>
    <row r="6743" spans="1:3" x14ac:dyDescent="0.2">
      <c r="A6743" t="s">
        <v>13396</v>
      </c>
      <c r="B6743" t="s">
        <v>13397</v>
      </c>
      <c r="C6743">
        <v>3737</v>
      </c>
    </row>
    <row r="6744" spans="1:3" x14ac:dyDescent="0.2">
      <c r="A6744" t="s">
        <v>13398</v>
      </c>
      <c r="B6744" t="s">
        <v>13399</v>
      </c>
      <c r="C6744">
        <v>3951</v>
      </c>
    </row>
    <row r="6745" spans="1:3" x14ac:dyDescent="0.2">
      <c r="A6745" t="s">
        <v>13400</v>
      </c>
      <c r="B6745" t="s">
        <v>13401</v>
      </c>
      <c r="C6745">
        <v>1656</v>
      </c>
    </row>
    <row r="6746" spans="1:3" x14ac:dyDescent="0.2">
      <c r="A6746" t="s">
        <v>13402</v>
      </c>
      <c r="B6746" t="s">
        <v>13403</v>
      </c>
      <c r="C6746">
        <v>2426</v>
      </c>
    </row>
    <row r="6747" spans="1:3" x14ac:dyDescent="0.2">
      <c r="A6747" t="s">
        <v>13404</v>
      </c>
      <c r="B6747" t="s">
        <v>13405</v>
      </c>
      <c r="C6747">
        <v>3647</v>
      </c>
    </row>
    <row r="6748" spans="1:3" x14ac:dyDescent="0.2">
      <c r="A6748" t="s">
        <v>13406</v>
      </c>
      <c r="B6748" t="s">
        <v>13407</v>
      </c>
      <c r="C6748">
        <v>2064</v>
      </c>
    </row>
    <row r="6749" spans="1:3" x14ac:dyDescent="0.2">
      <c r="A6749" t="s">
        <v>13408</v>
      </c>
      <c r="B6749" t="s">
        <v>13409</v>
      </c>
      <c r="C6749">
        <v>1656</v>
      </c>
    </row>
    <row r="6750" spans="1:3" x14ac:dyDescent="0.2">
      <c r="A6750" t="s">
        <v>13410</v>
      </c>
      <c r="B6750" t="s">
        <v>13411</v>
      </c>
      <c r="C6750">
        <v>2064</v>
      </c>
    </row>
    <row r="6751" spans="1:3" x14ac:dyDescent="0.2">
      <c r="A6751" t="s">
        <v>13412</v>
      </c>
      <c r="B6751" t="s">
        <v>13413</v>
      </c>
      <c r="C6751">
        <v>1656</v>
      </c>
    </row>
    <row r="6752" spans="1:3" x14ac:dyDescent="0.2">
      <c r="A6752" t="s">
        <v>13414</v>
      </c>
      <c r="B6752" t="s">
        <v>13415</v>
      </c>
      <c r="C6752">
        <v>3328</v>
      </c>
    </row>
    <row r="6753" spans="1:3" x14ac:dyDescent="0.2">
      <c r="A6753" t="s">
        <v>13416</v>
      </c>
      <c r="B6753" t="s">
        <v>13417</v>
      </c>
      <c r="C6753">
        <v>7591</v>
      </c>
    </row>
    <row r="6754" spans="1:3" x14ac:dyDescent="0.2">
      <c r="A6754" t="s">
        <v>13418</v>
      </c>
      <c r="B6754" t="s">
        <v>13419</v>
      </c>
      <c r="C6754">
        <v>4850</v>
      </c>
    </row>
    <row r="6755" spans="1:3" x14ac:dyDescent="0.2">
      <c r="A6755" t="s">
        <v>13420</v>
      </c>
      <c r="B6755" t="s">
        <v>13421</v>
      </c>
      <c r="C6755">
        <v>4850</v>
      </c>
    </row>
    <row r="6756" spans="1:3" x14ac:dyDescent="0.2">
      <c r="A6756" t="s">
        <v>13422</v>
      </c>
      <c r="B6756" t="s">
        <v>13423</v>
      </c>
      <c r="C6756">
        <v>1961</v>
      </c>
    </row>
    <row r="6757" spans="1:3" x14ac:dyDescent="0.2">
      <c r="A6757" t="s">
        <v>13424</v>
      </c>
      <c r="B6757" t="s">
        <v>13425</v>
      </c>
      <c r="C6757">
        <v>2936</v>
      </c>
    </row>
    <row r="6758" spans="1:3" x14ac:dyDescent="0.2">
      <c r="A6758" t="s">
        <v>13426</v>
      </c>
      <c r="B6758" t="s">
        <v>13427</v>
      </c>
      <c r="C6758">
        <v>5223</v>
      </c>
    </row>
    <row r="6759" spans="1:3" x14ac:dyDescent="0.2">
      <c r="A6759" t="s">
        <v>13428</v>
      </c>
      <c r="B6759" t="s">
        <v>13429</v>
      </c>
      <c r="C6759">
        <v>1729</v>
      </c>
    </row>
    <row r="6760" spans="1:3" x14ac:dyDescent="0.2">
      <c r="A6760" t="s">
        <v>13430</v>
      </c>
      <c r="B6760" t="s">
        <v>13431</v>
      </c>
      <c r="C6760">
        <v>1916</v>
      </c>
    </row>
    <row r="6761" spans="1:3" x14ac:dyDescent="0.2">
      <c r="A6761" t="s">
        <v>13432</v>
      </c>
      <c r="B6761" t="s">
        <v>13433</v>
      </c>
      <c r="C6761">
        <v>1462</v>
      </c>
    </row>
    <row r="6762" spans="1:3" x14ac:dyDescent="0.2">
      <c r="A6762" t="s">
        <v>13434</v>
      </c>
      <c r="B6762" t="s">
        <v>13435</v>
      </c>
      <c r="C6762">
        <v>7591</v>
      </c>
    </row>
    <row r="6763" spans="1:3" x14ac:dyDescent="0.2">
      <c r="A6763" t="s">
        <v>13436</v>
      </c>
      <c r="B6763" t="s">
        <v>13437</v>
      </c>
      <c r="C6763">
        <v>2135</v>
      </c>
    </row>
    <row r="6764" spans="1:3" x14ac:dyDescent="0.2">
      <c r="A6764" t="s">
        <v>13438</v>
      </c>
      <c r="B6764" t="s">
        <v>13439</v>
      </c>
      <c r="C6764">
        <v>331</v>
      </c>
    </row>
    <row r="6765" spans="1:3" x14ac:dyDescent="0.2">
      <c r="A6765" t="s">
        <v>13440</v>
      </c>
      <c r="B6765" t="s">
        <v>13441</v>
      </c>
      <c r="C6765">
        <v>780</v>
      </c>
    </row>
    <row r="6766" spans="1:3" x14ac:dyDescent="0.2">
      <c r="A6766" t="s">
        <v>13442</v>
      </c>
      <c r="B6766" t="s">
        <v>13443</v>
      </c>
      <c r="C6766">
        <v>780</v>
      </c>
    </row>
    <row r="6767" spans="1:3" x14ac:dyDescent="0.2">
      <c r="A6767" t="s">
        <v>13444</v>
      </c>
      <c r="B6767" t="s">
        <v>13445</v>
      </c>
      <c r="C6767">
        <v>181</v>
      </c>
    </row>
    <row r="6768" spans="1:3" x14ac:dyDescent="0.2">
      <c r="A6768" t="s">
        <v>13446</v>
      </c>
      <c r="B6768" t="s">
        <v>13447</v>
      </c>
      <c r="C6768">
        <v>4548</v>
      </c>
    </row>
    <row r="6769" spans="1:3" x14ac:dyDescent="0.2">
      <c r="A6769" t="s">
        <v>13448</v>
      </c>
      <c r="B6769" t="s">
        <v>13447</v>
      </c>
      <c r="C6769">
        <v>4548</v>
      </c>
    </row>
    <row r="6770" spans="1:3" x14ac:dyDescent="0.2">
      <c r="A6770" t="s">
        <v>13449</v>
      </c>
      <c r="B6770" t="s">
        <v>13450</v>
      </c>
      <c r="C6770">
        <v>1407</v>
      </c>
    </row>
    <row r="6771" spans="1:3" x14ac:dyDescent="0.2">
      <c r="A6771" t="s">
        <v>13451</v>
      </c>
      <c r="B6771" t="s">
        <v>13452</v>
      </c>
      <c r="C6771">
        <v>1759</v>
      </c>
    </row>
    <row r="6772" spans="1:3" x14ac:dyDescent="0.2">
      <c r="A6772" t="s">
        <v>13453</v>
      </c>
      <c r="B6772" t="s">
        <v>13454</v>
      </c>
      <c r="C6772">
        <v>2358</v>
      </c>
    </row>
    <row r="6773" spans="1:3" x14ac:dyDescent="0.2">
      <c r="A6773" t="s">
        <v>13455</v>
      </c>
      <c r="B6773" t="s">
        <v>13456</v>
      </c>
      <c r="C6773">
        <v>5621</v>
      </c>
    </row>
    <row r="6774" spans="1:3" x14ac:dyDescent="0.2">
      <c r="A6774" t="s">
        <v>13457</v>
      </c>
      <c r="B6774" t="s">
        <v>13458</v>
      </c>
      <c r="C6774">
        <v>1569</v>
      </c>
    </row>
    <row r="6775" spans="1:3" x14ac:dyDescent="0.2">
      <c r="A6775" t="s">
        <v>13459</v>
      </c>
      <c r="B6775" t="s">
        <v>13460</v>
      </c>
      <c r="C6775">
        <v>1588</v>
      </c>
    </row>
    <row r="6776" spans="1:3" x14ac:dyDescent="0.2">
      <c r="A6776" t="s">
        <v>13461</v>
      </c>
      <c r="B6776" t="s">
        <v>13462</v>
      </c>
      <c r="C6776">
        <v>3415</v>
      </c>
    </row>
    <row r="6777" spans="1:3" x14ac:dyDescent="0.2">
      <c r="A6777" t="s">
        <v>13463</v>
      </c>
      <c r="B6777" t="s">
        <v>13464</v>
      </c>
      <c r="C6777">
        <v>3336</v>
      </c>
    </row>
    <row r="6778" spans="1:3" x14ac:dyDescent="0.2">
      <c r="A6778" t="s">
        <v>13465</v>
      </c>
      <c r="B6778" t="s">
        <v>13466</v>
      </c>
      <c r="C6778">
        <v>3866</v>
      </c>
    </row>
    <row r="6779" spans="1:3" x14ac:dyDescent="0.2">
      <c r="A6779" t="s">
        <v>13467</v>
      </c>
      <c r="B6779" t="s">
        <v>13468</v>
      </c>
      <c r="C6779">
        <v>3866</v>
      </c>
    </row>
    <row r="6780" spans="1:3" x14ac:dyDescent="0.2">
      <c r="A6780" t="s">
        <v>13469</v>
      </c>
      <c r="B6780" t="s">
        <v>13470</v>
      </c>
      <c r="C6780">
        <v>1293</v>
      </c>
    </row>
    <row r="6781" spans="1:3" x14ac:dyDescent="0.2">
      <c r="A6781" t="s">
        <v>13471</v>
      </c>
      <c r="B6781" t="s">
        <v>13472</v>
      </c>
      <c r="C6781">
        <v>365</v>
      </c>
    </row>
    <row r="6782" spans="1:3" x14ac:dyDescent="0.2">
      <c r="A6782" t="s">
        <v>13473</v>
      </c>
      <c r="B6782" t="s">
        <v>13474</v>
      </c>
      <c r="C6782">
        <v>1824</v>
      </c>
    </row>
    <row r="6783" spans="1:3" x14ac:dyDescent="0.2">
      <c r="A6783" t="s">
        <v>13475</v>
      </c>
      <c r="B6783" t="s">
        <v>13476</v>
      </c>
      <c r="C6783">
        <v>1824</v>
      </c>
    </row>
    <row r="6784" spans="1:3" x14ac:dyDescent="0.2">
      <c r="A6784" t="s">
        <v>13477</v>
      </c>
      <c r="B6784" t="s">
        <v>13478</v>
      </c>
      <c r="C6784">
        <v>1413</v>
      </c>
    </row>
    <row r="6785" spans="1:3" x14ac:dyDescent="0.2">
      <c r="A6785" t="s">
        <v>13479</v>
      </c>
      <c r="B6785" t="s">
        <v>13480</v>
      </c>
      <c r="C6785">
        <v>1356</v>
      </c>
    </row>
    <row r="6786" spans="1:3" x14ac:dyDescent="0.2">
      <c r="A6786" t="s">
        <v>13481</v>
      </c>
      <c r="B6786" t="s">
        <v>13482</v>
      </c>
      <c r="C6786">
        <v>1628</v>
      </c>
    </row>
    <row r="6787" spans="1:3" x14ac:dyDescent="0.2">
      <c r="A6787" t="s">
        <v>13483</v>
      </c>
      <c r="B6787" t="s">
        <v>13484</v>
      </c>
      <c r="C6787">
        <v>1628</v>
      </c>
    </row>
    <row r="6788" spans="1:3" x14ac:dyDescent="0.2">
      <c r="A6788" t="s">
        <v>13485</v>
      </c>
      <c r="B6788" t="s">
        <v>13486</v>
      </c>
      <c r="C6788">
        <v>1603</v>
      </c>
    </row>
    <row r="6789" spans="1:3" x14ac:dyDescent="0.2">
      <c r="A6789" t="s">
        <v>13487</v>
      </c>
      <c r="B6789" t="s">
        <v>13488</v>
      </c>
      <c r="C6789">
        <v>1954</v>
      </c>
    </row>
    <row r="6790" spans="1:3" x14ac:dyDescent="0.2">
      <c r="A6790" t="s">
        <v>13489</v>
      </c>
      <c r="B6790" t="s">
        <v>13490</v>
      </c>
      <c r="C6790">
        <v>1285</v>
      </c>
    </row>
    <row r="6791" spans="1:3" x14ac:dyDescent="0.2">
      <c r="A6791" t="s">
        <v>13491</v>
      </c>
      <c r="B6791" t="s">
        <v>13492</v>
      </c>
      <c r="C6791">
        <v>976</v>
      </c>
    </row>
    <row r="6792" spans="1:3" x14ac:dyDescent="0.2">
      <c r="A6792" t="s">
        <v>13493</v>
      </c>
      <c r="B6792" t="s">
        <v>13494</v>
      </c>
      <c r="C6792">
        <v>1290</v>
      </c>
    </row>
    <row r="6793" spans="1:3" x14ac:dyDescent="0.2">
      <c r="A6793" t="s">
        <v>13495</v>
      </c>
      <c r="B6793" t="s">
        <v>13496</v>
      </c>
      <c r="C6793">
        <v>1277</v>
      </c>
    </row>
    <row r="6794" spans="1:3" x14ac:dyDescent="0.2">
      <c r="A6794" t="s">
        <v>13497</v>
      </c>
      <c r="B6794" t="s">
        <v>13498</v>
      </c>
      <c r="C6794">
        <v>1844</v>
      </c>
    </row>
    <row r="6795" spans="1:3" x14ac:dyDescent="0.2">
      <c r="A6795" t="s">
        <v>13499</v>
      </c>
      <c r="B6795" t="s">
        <v>13500</v>
      </c>
      <c r="C6795">
        <v>1763</v>
      </c>
    </row>
    <row r="6796" spans="1:3" x14ac:dyDescent="0.2">
      <c r="A6796" t="s">
        <v>13501</v>
      </c>
      <c r="B6796" t="s">
        <v>13502</v>
      </c>
      <c r="C6796">
        <v>161</v>
      </c>
    </row>
    <row r="6797" spans="1:3" x14ac:dyDescent="0.2">
      <c r="A6797" t="s">
        <v>13503</v>
      </c>
      <c r="B6797" t="s">
        <v>13504</v>
      </c>
      <c r="C6797">
        <v>161</v>
      </c>
    </row>
    <row r="6798" spans="1:3" x14ac:dyDescent="0.2">
      <c r="A6798" t="s">
        <v>13505</v>
      </c>
      <c r="B6798" t="s">
        <v>13506</v>
      </c>
      <c r="C6798">
        <v>1573</v>
      </c>
    </row>
    <row r="6799" spans="1:3" x14ac:dyDescent="0.2">
      <c r="A6799" t="s">
        <v>13507</v>
      </c>
      <c r="B6799" t="s">
        <v>13508</v>
      </c>
      <c r="C6799">
        <v>3011</v>
      </c>
    </row>
    <row r="6800" spans="1:3" x14ac:dyDescent="0.2">
      <c r="A6800" t="s">
        <v>13509</v>
      </c>
      <c r="B6800" t="s">
        <v>13510</v>
      </c>
      <c r="C6800">
        <v>3011</v>
      </c>
    </row>
    <row r="6801" spans="1:3" x14ac:dyDescent="0.2">
      <c r="A6801" t="s">
        <v>13511</v>
      </c>
      <c r="B6801" t="s">
        <v>13512</v>
      </c>
      <c r="C6801">
        <v>953</v>
      </c>
    </row>
    <row r="6802" spans="1:3" x14ac:dyDescent="0.2">
      <c r="A6802" t="s">
        <v>13513</v>
      </c>
      <c r="B6802" t="s">
        <v>13514</v>
      </c>
      <c r="C6802">
        <v>3540</v>
      </c>
    </row>
    <row r="6803" spans="1:3" x14ac:dyDescent="0.2">
      <c r="A6803" t="s">
        <v>13515</v>
      </c>
      <c r="B6803" t="s">
        <v>13516</v>
      </c>
      <c r="C6803">
        <v>17206</v>
      </c>
    </row>
    <row r="6804" spans="1:3" x14ac:dyDescent="0.2">
      <c r="A6804" t="s">
        <v>13517</v>
      </c>
      <c r="B6804" t="s">
        <v>13518</v>
      </c>
      <c r="C6804">
        <v>6440</v>
      </c>
    </row>
    <row r="6805" spans="1:3" x14ac:dyDescent="0.2">
      <c r="A6805" t="s">
        <v>13519</v>
      </c>
      <c r="B6805" t="s">
        <v>13520</v>
      </c>
      <c r="C6805">
        <v>7970</v>
      </c>
    </row>
    <row r="6806" spans="1:3" x14ac:dyDescent="0.2">
      <c r="A6806" t="s">
        <v>13521</v>
      </c>
      <c r="B6806" t="s">
        <v>13522</v>
      </c>
      <c r="C6806">
        <v>10488</v>
      </c>
    </row>
    <row r="6807" spans="1:3" x14ac:dyDescent="0.2">
      <c r="A6807" t="s">
        <v>13523</v>
      </c>
      <c r="B6807" t="s">
        <v>13524</v>
      </c>
      <c r="C6807">
        <v>10488</v>
      </c>
    </row>
    <row r="6808" spans="1:3" x14ac:dyDescent="0.2">
      <c r="A6808" t="s">
        <v>13525</v>
      </c>
      <c r="B6808" t="s">
        <v>13526</v>
      </c>
      <c r="C6808">
        <v>6632</v>
      </c>
    </row>
    <row r="6809" spans="1:3" x14ac:dyDescent="0.2">
      <c r="A6809" t="s">
        <v>13527</v>
      </c>
      <c r="B6809" t="s">
        <v>13528</v>
      </c>
      <c r="C6809">
        <v>19913</v>
      </c>
    </row>
    <row r="6810" spans="1:3" x14ac:dyDescent="0.2">
      <c r="A6810" t="s">
        <v>13529</v>
      </c>
      <c r="B6810" t="s">
        <v>13530</v>
      </c>
      <c r="C6810">
        <v>19913</v>
      </c>
    </row>
    <row r="6811" spans="1:3" x14ac:dyDescent="0.2">
      <c r="A6811" t="s">
        <v>13531</v>
      </c>
      <c r="B6811" t="s">
        <v>13532</v>
      </c>
      <c r="C6811">
        <v>7838</v>
      </c>
    </row>
    <row r="6812" spans="1:3" x14ac:dyDescent="0.2">
      <c r="A6812" t="s">
        <v>13533</v>
      </c>
      <c r="B6812" t="s">
        <v>13534</v>
      </c>
      <c r="C6812">
        <v>6531</v>
      </c>
    </row>
    <row r="6813" spans="1:3" x14ac:dyDescent="0.2">
      <c r="A6813" t="s">
        <v>13535</v>
      </c>
      <c r="B6813" t="s">
        <v>13536</v>
      </c>
      <c r="C6813">
        <v>6531</v>
      </c>
    </row>
    <row r="6814" spans="1:3" x14ac:dyDescent="0.2">
      <c r="A6814" t="s">
        <v>13537</v>
      </c>
      <c r="B6814" t="s">
        <v>13538</v>
      </c>
      <c r="C6814">
        <v>19913</v>
      </c>
    </row>
    <row r="6815" spans="1:3" x14ac:dyDescent="0.2">
      <c r="A6815" t="s">
        <v>13539</v>
      </c>
      <c r="B6815" t="s">
        <v>13540</v>
      </c>
      <c r="C6815">
        <v>3011</v>
      </c>
    </row>
    <row r="6816" spans="1:3" x14ac:dyDescent="0.2">
      <c r="A6816" t="s">
        <v>13541</v>
      </c>
      <c r="B6816" t="s">
        <v>13542</v>
      </c>
      <c r="C6816">
        <v>3294</v>
      </c>
    </row>
    <row r="6817" spans="1:3" x14ac:dyDescent="0.2">
      <c r="A6817" t="s">
        <v>13543</v>
      </c>
      <c r="B6817" t="s">
        <v>13544</v>
      </c>
      <c r="C6817">
        <v>19583</v>
      </c>
    </row>
    <row r="6818" spans="1:3" x14ac:dyDescent="0.2">
      <c r="A6818" t="s">
        <v>13545</v>
      </c>
      <c r="B6818" t="s">
        <v>13546</v>
      </c>
      <c r="C6818">
        <v>7105</v>
      </c>
    </row>
    <row r="6819" spans="1:3" x14ac:dyDescent="0.2">
      <c r="A6819" t="s">
        <v>13547</v>
      </c>
      <c r="B6819" t="s">
        <v>13548</v>
      </c>
      <c r="C6819">
        <v>6917</v>
      </c>
    </row>
    <row r="6820" spans="1:3" x14ac:dyDescent="0.2">
      <c r="A6820" t="s">
        <v>13549</v>
      </c>
      <c r="B6820" t="s">
        <v>13550</v>
      </c>
      <c r="C6820">
        <v>4611</v>
      </c>
    </row>
    <row r="6821" spans="1:3" x14ac:dyDescent="0.2">
      <c r="A6821" t="s">
        <v>13551</v>
      </c>
      <c r="B6821" t="s">
        <v>13552</v>
      </c>
      <c r="C6821">
        <v>4611</v>
      </c>
    </row>
    <row r="6822" spans="1:3" x14ac:dyDescent="0.2">
      <c r="A6822" t="s">
        <v>13553</v>
      </c>
      <c r="B6822" t="s">
        <v>13554</v>
      </c>
      <c r="C6822">
        <v>7525</v>
      </c>
    </row>
    <row r="6823" spans="1:3" x14ac:dyDescent="0.2">
      <c r="A6823" t="s">
        <v>13555</v>
      </c>
      <c r="B6823" t="s">
        <v>13556</v>
      </c>
      <c r="C6823">
        <v>7525</v>
      </c>
    </row>
    <row r="6824" spans="1:3" x14ac:dyDescent="0.2">
      <c r="A6824" t="s">
        <v>13557</v>
      </c>
      <c r="B6824" t="s">
        <v>13558</v>
      </c>
      <c r="C6824">
        <v>4960.83</v>
      </c>
    </row>
    <row r="6825" spans="1:3" x14ac:dyDescent="0.2">
      <c r="A6825" t="s">
        <v>13559</v>
      </c>
      <c r="B6825" t="s">
        <v>13560</v>
      </c>
      <c r="C6825">
        <v>14356</v>
      </c>
    </row>
    <row r="6826" spans="1:3" x14ac:dyDescent="0.2">
      <c r="A6826" t="s">
        <v>13561</v>
      </c>
      <c r="B6826" t="s">
        <v>13562</v>
      </c>
      <c r="C6826">
        <v>3294</v>
      </c>
    </row>
    <row r="6827" spans="1:3" x14ac:dyDescent="0.2">
      <c r="A6827" t="s">
        <v>13563</v>
      </c>
      <c r="B6827" t="s">
        <v>13564</v>
      </c>
      <c r="C6827">
        <v>8666</v>
      </c>
    </row>
    <row r="6828" spans="1:3" x14ac:dyDescent="0.2">
      <c r="A6828" t="s">
        <v>13565</v>
      </c>
      <c r="B6828" t="s">
        <v>13566</v>
      </c>
      <c r="C6828">
        <v>5336</v>
      </c>
    </row>
    <row r="6829" spans="1:3" x14ac:dyDescent="0.2">
      <c r="A6829" t="s">
        <v>13567</v>
      </c>
      <c r="B6829" t="s">
        <v>13568</v>
      </c>
      <c r="C6829">
        <v>7599</v>
      </c>
    </row>
    <row r="6830" spans="1:3" x14ac:dyDescent="0.2">
      <c r="A6830" t="s">
        <v>13569</v>
      </c>
      <c r="B6830" t="s">
        <v>13570</v>
      </c>
      <c r="C6830">
        <v>4976</v>
      </c>
    </row>
    <row r="6831" spans="1:3" x14ac:dyDescent="0.2">
      <c r="A6831" t="s">
        <v>13571</v>
      </c>
      <c r="B6831" t="s">
        <v>13572</v>
      </c>
      <c r="C6831">
        <v>719</v>
      </c>
    </row>
    <row r="6832" spans="1:3" x14ac:dyDescent="0.2">
      <c r="A6832" t="s">
        <v>13573</v>
      </c>
      <c r="B6832" t="s">
        <v>13574</v>
      </c>
      <c r="C6832">
        <v>789</v>
      </c>
    </row>
    <row r="6833" spans="1:3" x14ac:dyDescent="0.2">
      <c r="A6833" t="s">
        <v>13575</v>
      </c>
      <c r="B6833" t="s">
        <v>13576</v>
      </c>
      <c r="C6833">
        <v>789</v>
      </c>
    </row>
    <row r="6834" spans="1:3" x14ac:dyDescent="0.2">
      <c r="A6834" t="s">
        <v>13577</v>
      </c>
      <c r="B6834" t="s">
        <v>13578</v>
      </c>
      <c r="C6834">
        <v>3397</v>
      </c>
    </row>
    <row r="6835" spans="1:3" x14ac:dyDescent="0.2">
      <c r="A6835" t="s">
        <v>13579</v>
      </c>
      <c r="B6835" t="s">
        <v>13580</v>
      </c>
      <c r="C6835">
        <v>3397</v>
      </c>
    </row>
    <row r="6836" spans="1:3" x14ac:dyDescent="0.2">
      <c r="A6836" t="s">
        <v>13581</v>
      </c>
      <c r="B6836" t="s">
        <v>13582</v>
      </c>
      <c r="C6836">
        <v>698</v>
      </c>
    </row>
    <row r="6837" spans="1:3" x14ac:dyDescent="0.2">
      <c r="A6837" t="s">
        <v>13583</v>
      </c>
      <c r="B6837" t="s">
        <v>13584</v>
      </c>
      <c r="C6837">
        <v>1573</v>
      </c>
    </row>
    <row r="6838" spans="1:3" x14ac:dyDescent="0.2">
      <c r="A6838" t="s">
        <v>13585</v>
      </c>
      <c r="B6838" t="s">
        <v>13586</v>
      </c>
      <c r="C6838">
        <v>3185</v>
      </c>
    </row>
    <row r="6839" spans="1:3" x14ac:dyDescent="0.2">
      <c r="A6839" t="s">
        <v>13587</v>
      </c>
      <c r="B6839" t="s">
        <v>13588</v>
      </c>
      <c r="C6839">
        <v>3185</v>
      </c>
    </row>
    <row r="6840" spans="1:3" x14ac:dyDescent="0.2">
      <c r="A6840" t="s">
        <v>13589</v>
      </c>
      <c r="B6840" t="s">
        <v>13590</v>
      </c>
      <c r="C6840">
        <v>5935</v>
      </c>
    </row>
    <row r="6841" spans="1:3" x14ac:dyDescent="0.2">
      <c r="A6841" t="s">
        <v>13591</v>
      </c>
      <c r="B6841" t="s">
        <v>13592</v>
      </c>
      <c r="C6841">
        <v>5935</v>
      </c>
    </row>
    <row r="6842" spans="1:3" x14ac:dyDescent="0.2">
      <c r="A6842" t="s">
        <v>13593</v>
      </c>
      <c r="B6842" t="s">
        <v>13594</v>
      </c>
      <c r="C6842">
        <v>2718</v>
      </c>
    </row>
    <row r="6843" spans="1:3" x14ac:dyDescent="0.2">
      <c r="A6843" t="s">
        <v>13595</v>
      </c>
      <c r="B6843" t="s">
        <v>13596</v>
      </c>
      <c r="C6843">
        <v>2718</v>
      </c>
    </row>
    <row r="6844" spans="1:3" x14ac:dyDescent="0.2">
      <c r="A6844" t="s">
        <v>13597</v>
      </c>
      <c r="B6844" t="s">
        <v>13598</v>
      </c>
      <c r="C6844">
        <v>2481</v>
      </c>
    </row>
    <row r="6845" spans="1:3" x14ac:dyDescent="0.2">
      <c r="A6845" t="s">
        <v>13599</v>
      </c>
      <c r="B6845" t="s">
        <v>13600</v>
      </c>
      <c r="C6845">
        <v>2481</v>
      </c>
    </row>
    <row r="6846" spans="1:3" x14ac:dyDescent="0.2">
      <c r="A6846" t="s">
        <v>13601</v>
      </c>
      <c r="B6846" t="s">
        <v>13602</v>
      </c>
      <c r="C6846">
        <v>2649</v>
      </c>
    </row>
    <row r="6847" spans="1:3" x14ac:dyDescent="0.2">
      <c r="A6847" t="s">
        <v>13603</v>
      </c>
      <c r="B6847" t="s">
        <v>13604</v>
      </c>
      <c r="C6847">
        <v>1719</v>
      </c>
    </row>
    <row r="6848" spans="1:3" x14ac:dyDescent="0.2">
      <c r="A6848" t="s">
        <v>13605</v>
      </c>
      <c r="B6848" t="s">
        <v>13606</v>
      </c>
      <c r="C6848">
        <v>2481</v>
      </c>
    </row>
    <row r="6849" spans="1:3" x14ac:dyDescent="0.2">
      <c r="A6849" t="s">
        <v>13607</v>
      </c>
      <c r="B6849" t="s">
        <v>13608</v>
      </c>
      <c r="C6849">
        <v>1719</v>
      </c>
    </row>
    <row r="6850" spans="1:3" x14ac:dyDescent="0.2">
      <c r="A6850" t="s">
        <v>13609</v>
      </c>
      <c r="B6850" t="s">
        <v>13610</v>
      </c>
      <c r="C6850">
        <v>1719</v>
      </c>
    </row>
    <row r="6851" spans="1:3" x14ac:dyDescent="0.2">
      <c r="A6851" t="s">
        <v>13611</v>
      </c>
      <c r="B6851" t="s">
        <v>13612</v>
      </c>
      <c r="C6851">
        <v>1573</v>
      </c>
    </row>
    <row r="6852" spans="1:3" x14ac:dyDescent="0.2">
      <c r="A6852" t="s">
        <v>13613</v>
      </c>
      <c r="B6852" t="s">
        <v>13614</v>
      </c>
      <c r="C6852">
        <v>1245</v>
      </c>
    </row>
    <row r="6853" spans="1:3" x14ac:dyDescent="0.2">
      <c r="A6853" t="s">
        <v>13615</v>
      </c>
      <c r="B6853" t="s">
        <v>13616</v>
      </c>
      <c r="C6853">
        <v>938</v>
      </c>
    </row>
    <row r="6854" spans="1:3" x14ac:dyDescent="0.2">
      <c r="A6854" t="s">
        <v>13617</v>
      </c>
      <c r="B6854" t="s">
        <v>13618</v>
      </c>
      <c r="C6854">
        <v>2225</v>
      </c>
    </row>
    <row r="6855" spans="1:3" x14ac:dyDescent="0.2">
      <c r="A6855" t="s">
        <v>13619</v>
      </c>
      <c r="B6855" t="s">
        <v>13620</v>
      </c>
      <c r="C6855">
        <v>2225</v>
      </c>
    </row>
    <row r="6856" spans="1:3" x14ac:dyDescent="0.2">
      <c r="A6856" t="s">
        <v>13621</v>
      </c>
      <c r="B6856" t="s">
        <v>13622</v>
      </c>
      <c r="C6856">
        <v>1719</v>
      </c>
    </row>
    <row r="6857" spans="1:3" x14ac:dyDescent="0.2">
      <c r="A6857" t="s">
        <v>13623</v>
      </c>
      <c r="B6857" t="s">
        <v>13624</v>
      </c>
      <c r="C6857">
        <v>5625</v>
      </c>
    </row>
    <row r="6858" spans="1:3" x14ac:dyDescent="0.2">
      <c r="A6858" t="s">
        <v>13625</v>
      </c>
      <c r="B6858" t="s">
        <v>13626</v>
      </c>
      <c r="C6858">
        <v>943</v>
      </c>
    </row>
    <row r="6859" spans="1:3" x14ac:dyDescent="0.2">
      <c r="A6859" t="s">
        <v>13627</v>
      </c>
      <c r="B6859" t="s">
        <v>13628</v>
      </c>
      <c r="C6859">
        <v>3536</v>
      </c>
    </row>
    <row r="6860" spans="1:3" x14ac:dyDescent="0.2">
      <c r="A6860" t="s">
        <v>13629</v>
      </c>
      <c r="B6860" t="s">
        <v>13630</v>
      </c>
      <c r="C6860">
        <v>6915</v>
      </c>
    </row>
    <row r="6861" spans="1:3" x14ac:dyDescent="0.2">
      <c r="A6861" t="s">
        <v>13631</v>
      </c>
      <c r="B6861" t="s">
        <v>13632</v>
      </c>
      <c r="C6861">
        <v>1274</v>
      </c>
    </row>
    <row r="6862" spans="1:3" x14ac:dyDescent="0.2">
      <c r="A6862" t="s">
        <v>13633</v>
      </c>
      <c r="B6862" t="s">
        <v>13634</v>
      </c>
      <c r="C6862">
        <v>504</v>
      </c>
    </row>
    <row r="6863" spans="1:3" x14ac:dyDescent="0.2">
      <c r="A6863" t="s">
        <v>13635</v>
      </c>
      <c r="B6863" t="s">
        <v>13636</v>
      </c>
      <c r="C6863">
        <v>739</v>
      </c>
    </row>
    <row r="6864" spans="1:3" x14ac:dyDescent="0.2">
      <c r="A6864" t="s">
        <v>13637</v>
      </c>
      <c r="B6864" t="s">
        <v>13638</v>
      </c>
      <c r="C6864">
        <v>1836</v>
      </c>
    </row>
    <row r="6865" spans="1:3" x14ac:dyDescent="0.2">
      <c r="A6865" t="s">
        <v>13639</v>
      </c>
      <c r="B6865" t="s">
        <v>13640</v>
      </c>
      <c r="C6865">
        <v>1836</v>
      </c>
    </row>
    <row r="6866" spans="1:3" x14ac:dyDescent="0.2">
      <c r="A6866" t="s">
        <v>13641</v>
      </c>
      <c r="B6866" t="s">
        <v>13642</v>
      </c>
      <c r="C6866">
        <v>3397</v>
      </c>
    </row>
    <row r="6867" spans="1:3" x14ac:dyDescent="0.2">
      <c r="A6867" t="s">
        <v>13643</v>
      </c>
      <c r="B6867" t="s">
        <v>13644</v>
      </c>
      <c r="C6867">
        <v>3397</v>
      </c>
    </row>
    <row r="6868" spans="1:3" x14ac:dyDescent="0.2">
      <c r="A6868" t="s">
        <v>13645</v>
      </c>
      <c r="B6868" t="s">
        <v>13646</v>
      </c>
      <c r="C6868">
        <v>1836</v>
      </c>
    </row>
    <row r="6869" spans="1:3" x14ac:dyDescent="0.2">
      <c r="A6869" t="s">
        <v>13647</v>
      </c>
      <c r="B6869" t="s">
        <v>13648</v>
      </c>
      <c r="C6869">
        <v>1836</v>
      </c>
    </row>
    <row r="6870" spans="1:3" x14ac:dyDescent="0.2">
      <c r="A6870" t="s">
        <v>13649</v>
      </c>
      <c r="B6870" t="s">
        <v>13650</v>
      </c>
      <c r="C6870">
        <v>2738</v>
      </c>
    </row>
    <row r="6871" spans="1:3" x14ac:dyDescent="0.2">
      <c r="A6871" t="s">
        <v>13651</v>
      </c>
      <c r="B6871" t="s">
        <v>13652</v>
      </c>
      <c r="C6871">
        <v>2738</v>
      </c>
    </row>
    <row r="6872" spans="1:3" x14ac:dyDescent="0.2">
      <c r="A6872" t="s">
        <v>13653</v>
      </c>
      <c r="B6872" t="s">
        <v>13654</v>
      </c>
      <c r="C6872">
        <v>124</v>
      </c>
    </row>
    <row r="6873" spans="1:3" x14ac:dyDescent="0.2">
      <c r="A6873" t="s">
        <v>13655</v>
      </c>
      <c r="B6873" t="s">
        <v>13656</v>
      </c>
      <c r="C6873">
        <v>124</v>
      </c>
    </row>
    <row r="6874" spans="1:3" x14ac:dyDescent="0.2">
      <c r="A6874" t="s">
        <v>13657</v>
      </c>
      <c r="B6874" t="s">
        <v>13658</v>
      </c>
      <c r="C6874">
        <v>5250</v>
      </c>
    </row>
    <row r="6875" spans="1:3" x14ac:dyDescent="0.2">
      <c r="A6875" t="s">
        <v>13659</v>
      </c>
      <c r="B6875" t="s">
        <v>13660</v>
      </c>
      <c r="C6875">
        <v>5250</v>
      </c>
    </row>
    <row r="6876" spans="1:3" x14ac:dyDescent="0.2">
      <c r="A6876" t="s">
        <v>13661</v>
      </c>
      <c r="B6876" t="s">
        <v>13662</v>
      </c>
      <c r="C6876">
        <v>606</v>
      </c>
    </row>
    <row r="6877" spans="1:3" x14ac:dyDescent="0.2">
      <c r="A6877" t="s">
        <v>13663</v>
      </c>
      <c r="B6877" t="s">
        <v>13664</v>
      </c>
      <c r="C6877">
        <v>361</v>
      </c>
    </row>
    <row r="6878" spans="1:3" x14ac:dyDescent="0.2">
      <c r="A6878" t="s">
        <v>13665</v>
      </c>
      <c r="B6878" t="s">
        <v>13666</v>
      </c>
      <c r="C6878">
        <v>915</v>
      </c>
    </row>
    <row r="6879" spans="1:3" x14ac:dyDescent="0.2">
      <c r="A6879" t="s">
        <v>13667</v>
      </c>
      <c r="B6879" t="s">
        <v>13668</v>
      </c>
      <c r="C6879">
        <v>915</v>
      </c>
    </row>
    <row r="6880" spans="1:3" x14ac:dyDescent="0.2">
      <c r="A6880" t="s">
        <v>13669</v>
      </c>
      <c r="B6880" t="s">
        <v>13670</v>
      </c>
      <c r="C6880">
        <v>3806</v>
      </c>
    </row>
    <row r="6881" spans="1:3" x14ac:dyDescent="0.2">
      <c r="A6881" t="s">
        <v>13671</v>
      </c>
      <c r="B6881" t="s">
        <v>13672</v>
      </c>
      <c r="C6881">
        <v>3806</v>
      </c>
    </row>
    <row r="6882" spans="1:3" x14ac:dyDescent="0.2">
      <c r="A6882" t="s">
        <v>13673</v>
      </c>
      <c r="B6882" t="s">
        <v>13674</v>
      </c>
      <c r="C6882">
        <v>1776</v>
      </c>
    </row>
    <row r="6883" spans="1:3" x14ac:dyDescent="0.2">
      <c r="A6883" t="s">
        <v>13675</v>
      </c>
      <c r="B6883" t="s">
        <v>13676</v>
      </c>
      <c r="C6883">
        <v>3578</v>
      </c>
    </row>
    <row r="6884" spans="1:3" x14ac:dyDescent="0.2">
      <c r="A6884" t="s">
        <v>13677</v>
      </c>
      <c r="B6884" t="s">
        <v>13678</v>
      </c>
      <c r="C6884">
        <v>1965.55</v>
      </c>
    </row>
    <row r="6885" spans="1:3" x14ac:dyDescent="0.2">
      <c r="A6885" t="s">
        <v>13679</v>
      </c>
      <c r="B6885" t="s">
        <v>13680</v>
      </c>
      <c r="C6885">
        <v>1966</v>
      </c>
    </row>
    <row r="6886" spans="1:3" x14ac:dyDescent="0.2">
      <c r="A6886" t="s">
        <v>13681</v>
      </c>
      <c r="B6886" t="s">
        <v>13682</v>
      </c>
      <c r="C6886">
        <v>2652</v>
      </c>
    </row>
    <row r="6887" spans="1:3" x14ac:dyDescent="0.2">
      <c r="A6887" t="s">
        <v>13683</v>
      </c>
      <c r="B6887" t="s">
        <v>13684</v>
      </c>
      <c r="C6887">
        <v>719</v>
      </c>
    </row>
    <row r="6888" spans="1:3" x14ac:dyDescent="0.2">
      <c r="A6888" t="s">
        <v>13685</v>
      </c>
      <c r="B6888" t="s">
        <v>13686</v>
      </c>
      <c r="C6888">
        <v>719</v>
      </c>
    </row>
    <row r="6889" spans="1:3" x14ac:dyDescent="0.2">
      <c r="A6889" t="s">
        <v>13687</v>
      </c>
      <c r="B6889" t="s">
        <v>13688</v>
      </c>
      <c r="C6889">
        <v>2030</v>
      </c>
    </row>
    <row r="6890" spans="1:3" x14ac:dyDescent="0.2">
      <c r="A6890" t="s">
        <v>13689</v>
      </c>
      <c r="B6890" t="s">
        <v>13690</v>
      </c>
      <c r="C6890">
        <v>3350</v>
      </c>
    </row>
    <row r="6891" spans="1:3" x14ac:dyDescent="0.2">
      <c r="A6891" t="s">
        <v>13691</v>
      </c>
      <c r="B6891" t="s">
        <v>13692</v>
      </c>
      <c r="C6891">
        <v>1712</v>
      </c>
    </row>
    <row r="6892" spans="1:3" x14ac:dyDescent="0.2">
      <c r="A6892" t="s">
        <v>13693</v>
      </c>
      <c r="B6892" t="s">
        <v>13694</v>
      </c>
      <c r="C6892">
        <v>1564</v>
      </c>
    </row>
    <row r="6893" spans="1:3" x14ac:dyDescent="0.2">
      <c r="A6893" t="s">
        <v>13695</v>
      </c>
      <c r="B6893" t="s">
        <v>13696</v>
      </c>
      <c r="C6893">
        <v>504</v>
      </c>
    </row>
    <row r="6894" spans="1:3" x14ac:dyDescent="0.2">
      <c r="A6894" t="s">
        <v>13697</v>
      </c>
      <c r="B6894" t="s">
        <v>13698</v>
      </c>
      <c r="C6894">
        <v>1274</v>
      </c>
    </row>
    <row r="6895" spans="1:3" x14ac:dyDescent="0.2">
      <c r="A6895" t="s">
        <v>13699</v>
      </c>
      <c r="B6895" t="s">
        <v>13700</v>
      </c>
      <c r="C6895">
        <v>50</v>
      </c>
    </row>
    <row r="6896" spans="1:3" x14ac:dyDescent="0.2">
      <c r="A6896" t="s">
        <v>13701</v>
      </c>
      <c r="B6896" t="s">
        <v>13702</v>
      </c>
      <c r="C6896">
        <v>50</v>
      </c>
    </row>
    <row r="6897" spans="1:3" x14ac:dyDescent="0.2">
      <c r="A6897" t="s">
        <v>13703</v>
      </c>
      <c r="B6897" t="s">
        <v>13704</v>
      </c>
      <c r="C6897">
        <v>16</v>
      </c>
    </row>
    <row r="6898" spans="1:3" x14ac:dyDescent="0.2">
      <c r="A6898" t="s">
        <v>13705</v>
      </c>
      <c r="B6898" t="s">
        <v>13706</v>
      </c>
      <c r="C6898">
        <v>209</v>
      </c>
    </row>
    <row r="6899" spans="1:3" x14ac:dyDescent="0.2">
      <c r="A6899" t="s">
        <v>13707</v>
      </c>
      <c r="B6899" t="s">
        <v>13708</v>
      </c>
      <c r="C6899">
        <v>1522</v>
      </c>
    </row>
    <row r="6900" spans="1:3" x14ac:dyDescent="0.2">
      <c r="A6900" t="s">
        <v>13709</v>
      </c>
      <c r="B6900" t="s">
        <v>13710</v>
      </c>
      <c r="C6900">
        <v>1293</v>
      </c>
    </row>
    <row r="6901" spans="1:3" x14ac:dyDescent="0.2">
      <c r="A6901" t="s">
        <v>13711</v>
      </c>
      <c r="B6901" t="s">
        <v>13712</v>
      </c>
      <c r="C6901">
        <v>1982</v>
      </c>
    </row>
    <row r="6902" spans="1:3" x14ac:dyDescent="0.2">
      <c r="A6902" t="s">
        <v>13713</v>
      </c>
      <c r="B6902" t="s">
        <v>13470</v>
      </c>
      <c r="C6902">
        <v>1293</v>
      </c>
    </row>
    <row r="6903" spans="1:3" x14ac:dyDescent="0.2">
      <c r="A6903" t="s">
        <v>13714</v>
      </c>
      <c r="B6903" t="s">
        <v>13715</v>
      </c>
      <c r="C6903">
        <v>1323</v>
      </c>
    </row>
    <row r="6904" spans="1:3" x14ac:dyDescent="0.2">
      <c r="A6904" t="s">
        <v>13716</v>
      </c>
      <c r="B6904" t="s">
        <v>13472</v>
      </c>
      <c r="C6904">
        <v>1658</v>
      </c>
    </row>
    <row r="6905" spans="1:3" x14ac:dyDescent="0.2">
      <c r="A6905" t="s">
        <v>13717</v>
      </c>
      <c r="B6905" t="s">
        <v>13718</v>
      </c>
      <c r="C6905">
        <v>70</v>
      </c>
    </row>
    <row r="6906" spans="1:3" x14ac:dyDescent="0.2">
      <c r="A6906" t="s">
        <v>13719</v>
      </c>
      <c r="B6906" t="s">
        <v>13720</v>
      </c>
      <c r="C6906">
        <v>105</v>
      </c>
    </row>
    <row r="6907" spans="1:3" x14ac:dyDescent="0.2">
      <c r="A6907" t="s">
        <v>13721</v>
      </c>
      <c r="B6907" t="s">
        <v>13722</v>
      </c>
      <c r="C6907">
        <v>139</v>
      </c>
    </row>
    <row r="6908" spans="1:3" x14ac:dyDescent="0.2">
      <c r="A6908" t="s">
        <v>13723</v>
      </c>
      <c r="B6908" t="s">
        <v>13724</v>
      </c>
      <c r="C6908">
        <v>83</v>
      </c>
    </row>
    <row r="6909" spans="1:3" x14ac:dyDescent="0.2">
      <c r="A6909" t="s">
        <v>13725</v>
      </c>
      <c r="B6909" t="s">
        <v>13726</v>
      </c>
      <c r="C6909">
        <v>119</v>
      </c>
    </row>
    <row r="6910" spans="1:3" x14ac:dyDescent="0.2">
      <c r="A6910" t="s">
        <v>13727</v>
      </c>
      <c r="B6910" t="s">
        <v>13728</v>
      </c>
      <c r="C6910">
        <v>471</v>
      </c>
    </row>
    <row r="6911" spans="1:3" x14ac:dyDescent="0.2">
      <c r="A6911" t="s">
        <v>13729</v>
      </c>
      <c r="B6911" t="s">
        <v>13730</v>
      </c>
      <c r="C6911">
        <v>155</v>
      </c>
    </row>
    <row r="6912" spans="1:3" x14ac:dyDescent="0.2">
      <c r="A6912" t="s">
        <v>13731</v>
      </c>
      <c r="B6912" t="s">
        <v>13732</v>
      </c>
      <c r="C6912">
        <v>143</v>
      </c>
    </row>
    <row r="6913" spans="1:3" x14ac:dyDescent="0.2">
      <c r="A6913" t="s">
        <v>13733</v>
      </c>
      <c r="B6913" t="s">
        <v>13734</v>
      </c>
      <c r="C6913">
        <v>179</v>
      </c>
    </row>
    <row r="6914" spans="1:3" x14ac:dyDescent="0.2">
      <c r="A6914" t="s">
        <v>13735</v>
      </c>
      <c r="B6914" t="s">
        <v>13736</v>
      </c>
      <c r="C6914">
        <v>5331.91</v>
      </c>
    </row>
    <row r="6915" spans="1:3" x14ac:dyDescent="0.2">
      <c r="A6915" t="s">
        <v>13737</v>
      </c>
      <c r="B6915" t="s">
        <v>13738</v>
      </c>
      <c r="C6915">
        <v>2248</v>
      </c>
    </row>
    <row r="6916" spans="1:3" x14ac:dyDescent="0.2">
      <c r="A6916" t="s">
        <v>13739</v>
      </c>
      <c r="B6916" t="s">
        <v>13740</v>
      </c>
      <c r="C6916">
        <v>1950</v>
      </c>
    </row>
    <row r="6917" spans="1:3" x14ac:dyDescent="0.2">
      <c r="A6917" t="s">
        <v>13741</v>
      </c>
      <c r="B6917" t="s">
        <v>13742</v>
      </c>
      <c r="C6917">
        <v>719</v>
      </c>
    </row>
    <row r="6918" spans="1:3" x14ac:dyDescent="0.2">
      <c r="A6918" t="s">
        <v>13743</v>
      </c>
      <c r="B6918" t="s">
        <v>13744</v>
      </c>
      <c r="C6918">
        <v>353</v>
      </c>
    </row>
    <row r="6919" spans="1:3" x14ac:dyDescent="0.2">
      <c r="A6919" t="s">
        <v>13745</v>
      </c>
      <c r="B6919" t="s">
        <v>13746</v>
      </c>
      <c r="C6919">
        <v>171</v>
      </c>
    </row>
    <row r="6920" spans="1:3" x14ac:dyDescent="0.2">
      <c r="A6920" t="s">
        <v>13747</v>
      </c>
      <c r="B6920" t="s">
        <v>13748</v>
      </c>
      <c r="C6920">
        <v>171</v>
      </c>
    </row>
    <row r="6921" spans="1:3" x14ac:dyDescent="0.2">
      <c r="A6921" t="s">
        <v>13749</v>
      </c>
      <c r="B6921" t="s">
        <v>13750</v>
      </c>
      <c r="C6921">
        <v>634</v>
      </c>
    </row>
    <row r="6922" spans="1:3" x14ac:dyDescent="0.2">
      <c r="A6922" t="s">
        <v>13751</v>
      </c>
      <c r="B6922" t="s">
        <v>13752</v>
      </c>
      <c r="C6922">
        <v>2740</v>
      </c>
    </row>
    <row r="6923" spans="1:3" x14ac:dyDescent="0.2">
      <c r="A6923" t="s">
        <v>13753</v>
      </c>
      <c r="B6923" t="s">
        <v>13754</v>
      </c>
      <c r="C6923">
        <v>2468</v>
      </c>
    </row>
    <row r="6924" spans="1:3" x14ac:dyDescent="0.2">
      <c r="A6924" t="s">
        <v>13755</v>
      </c>
      <c r="B6924" t="s">
        <v>13756</v>
      </c>
      <c r="C6924">
        <v>5368</v>
      </c>
    </row>
    <row r="6925" spans="1:3" x14ac:dyDescent="0.2">
      <c r="A6925" t="s">
        <v>13757</v>
      </c>
      <c r="B6925" t="s">
        <v>13758</v>
      </c>
      <c r="C6925">
        <v>178</v>
      </c>
    </row>
    <row r="6926" spans="1:3" x14ac:dyDescent="0.2">
      <c r="A6926" t="s">
        <v>13759</v>
      </c>
      <c r="B6926" t="s">
        <v>13760</v>
      </c>
      <c r="C6926">
        <v>284</v>
      </c>
    </row>
    <row r="6927" spans="1:3" x14ac:dyDescent="0.2">
      <c r="A6927" t="s">
        <v>13761</v>
      </c>
      <c r="B6927" t="s">
        <v>13762</v>
      </c>
      <c r="C6927">
        <v>284</v>
      </c>
    </row>
    <row r="6928" spans="1:3" x14ac:dyDescent="0.2">
      <c r="A6928" t="s">
        <v>13763</v>
      </c>
      <c r="B6928" t="s">
        <v>13764</v>
      </c>
      <c r="C6928">
        <v>171</v>
      </c>
    </row>
    <row r="6929" spans="1:3" x14ac:dyDescent="0.2">
      <c r="A6929" t="s">
        <v>13765</v>
      </c>
      <c r="B6929" t="s">
        <v>13766</v>
      </c>
      <c r="C6929">
        <v>171</v>
      </c>
    </row>
    <row r="6930" spans="1:3" x14ac:dyDescent="0.2">
      <c r="A6930" t="s">
        <v>13767</v>
      </c>
      <c r="B6930" t="s">
        <v>13768</v>
      </c>
      <c r="C6930">
        <v>1298</v>
      </c>
    </row>
    <row r="6931" spans="1:3" x14ac:dyDescent="0.2">
      <c r="A6931" t="s">
        <v>13769</v>
      </c>
      <c r="B6931" t="s">
        <v>13770</v>
      </c>
      <c r="C6931">
        <v>778</v>
      </c>
    </row>
    <row r="6932" spans="1:3" x14ac:dyDescent="0.2">
      <c r="A6932" t="s">
        <v>13771</v>
      </c>
      <c r="B6932" t="s">
        <v>13772</v>
      </c>
      <c r="C6932">
        <v>778</v>
      </c>
    </row>
    <row r="6933" spans="1:3" x14ac:dyDescent="0.2">
      <c r="A6933" t="s">
        <v>13773</v>
      </c>
      <c r="B6933" t="s">
        <v>13774</v>
      </c>
      <c r="C6933">
        <v>264</v>
      </c>
    </row>
    <row r="6934" spans="1:3" x14ac:dyDescent="0.2">
      <c r="A6934" t="s">
        <v>13775</v>
      </c>
      <c r="B6934" t="s">
        <v>13776</v>
      </c>
      <c r="C6934">
        <v>1463</v>
      </c>
    </row>
    <row r="6935" spans="1:3" x14ac:dyDescent="0.2">
      <c r="A6935" t="s">
        <v>13777</v>
      </c>
      <c r="B6935" t="s">
        <v>13778</v>
      </c>
      <c r="C6935">
        <v>778</v>
      </c>
    </row>
    <row r="6936" spans="1:3" x14ac:dyDescent="0.2">
      <c r="A6936" t="s">
        <v>13779</v>
      </c>
      <c r="B6936" t="s">
        <v>13780</v>
      </c>
      <c r="C6936">
        <v>778</v>
      </c>
    </row>
    <row r="6937" spans="1:3" x14ac:dyDescent="0.2">
      <c r="A6937" t="s">
        <v>13781</v>
      </c>
      <c r="B6937" t="s">
        <v>13782</v>
      </c>
      <c r="C6937">
        <v>737</v>
      </c>
    </row>
    <row r="6938" spans="1:3" x14ac:dyDescent="0.2">
      <c r="A6938" t="s">
        <v>13783</v>
      </c>
      <c r="B6938" t="s">
        <v>13784</v>
      </c>
      <c r="C6938">
        <v>408</v>
      </c>
    </row>
    <row r="6939" spans="1:3" x14ac:dyDescent="0.2">
      <c r="A6939" t="s">
        <v>13785</v>
      </c>
      <c r="B6939" t="s">
        <v>13786</v>
      </c>
      <c r="C6939">
        <v>530</v>
      </c>
    </row>
    <row r="6940" spans="1:3" x14ac:dyDescent="0.2">
      <c r="A6940" t="s">
        <v>13787</v>
      </c>
      <c r="B6940" t="s">
        <v>13788</v>
      </c>
      <c r="C6940">
        <v>195</v>
      </c>
    </row>
    <row r="6941" spans="1:3" x14ac:dyDescent="0.2">
      <c r="A6941" t="s">
        <v>13789</v>
      </c>
      <c r="B6941" t="s">
        <v>13790</v>
      </c>
      <c r="C6941">
        <v>195</v>
      </c>
    </row>
    <row r="6942" spans="1:3" x14ac:dyDescent="0.2">
      <c r="A6942" t="s">
        <v>13791</v>
      </c>
      <c r="B6942" t="s">
        <v>13792</v>
      </c>
      <c r="C6942">
        <v>484</v>
      </c>
    </row>
    <row r="6943" spans="1:3" x14ac:dyDescent="0.2">
      <c r="A6943" t="s">
        <v>13793</v>
      </c>
      <c r="B6943" t="s">
        <v>13794</v>
      </c>
      <c r="C6943">
        <v>289</v>
      </c>
    </row>
    <row r="6944" spans="1:3" x14ac:dyDescent="0.2">
      <c r="A6944" t="s">
        <v>13795</v>
      </c>
      <c r="B6944" t="s">
        <v>13796</v>
      </c>
      <c r="C6944">
        <v>805</v>
      </c>
    </row>
    <row r="6945" spans="1:3" x14ac:dyDescent="0.2">
      <c r="A6945" t="s">
        <v>13797</v>
      </c>
      <c r="B6945" t="s">
        <v>13798</v>
      </c>
      <c r="C6945">
        <v>778</v>
      </c>
    </row>
    <row r="6946" spans="1:3" x14ac:dyDescent="0.2">
      <c r="A6946" t="s">
        <v>13799</v>
      </c>
      <c r="B6946" t="s">
        <v>13800</v>
      </c>
      <c r="C6946">
        <v>778</v>
      </c>
    </row>
    <row r="6947" spans="1:3" x14ac:dyDescent="0.2">
      <c r="A6947" t="s">
        <v>13801</v>
      </c>
      <c r="B6947" t="s">
        <v>13802</v>
      </c>
      <c r="C6947">
        <v>353</v>
      </c>
    </row>
    <row r="6948" spans="1:3" x14ac:dyDescent="0.2">
      <c r="A6948" t="s">
        <v>13803</v>
      </c>
      <c r="B6948" t="s">
        <v>13804</v>
      </c>
      <c r="C6948">
        <v>424</v>
      </c>
    </row>
    <row r="6949" spans="1:3" x14ac:dyDescent="0.2">
      <c r="A6949" t="s">
        <v>13805</v>
      </c>
      <c r="B6949" t="s">
        <v>13806</v>
      </c>
      <c r="C6949">
        <v>244</v>
      </c>
    </row>
    <row r="6950" spans="1:3" x14ac:dyDescent="0.2">
      <c r="A6950" t="s">
        <v>13807</v>
      </c>
      <c r="B6950" t="s">
        <v>13808</v>
      </c>
      <c r="C6950">
        <v>346</v>
      </c>
    </row>
    <row r="6951" spans="1:3" x14ac:dyDescent="0.2">
      <c r="A6951" t="s">
        <v>13809</v>
      </c>
      <c r="B6951" t="s">
        <v>13810</v>
      </c>
      <c r="C6951">
        <v>491</v>
      </c>
    </row>
    <row r="6952" spans="1:3" x14ac:dyDescent="0.2">
      <c r="A6952" t="s">
        <v>13811</v>
      </c>
      <c r="B6952" t="s">
        <v>13812</v>
      </c>
      <c r="C6952">
        <v>529</v>
      </c>
    </row>
    <row r="6953" spans="1:3" x14ac:dyDescent="0.2">
      <c r="A6953" t="s">
        <v>13813</v>
      </c>
      <c r="B6953" t="s">
        <v>13814</v>
      </c>
      <c r="C6953">
        <v>529</v>
      </c>
    </row>
    <row r="6954" spans="1:3" x14ac:dyDescent="0.2">
      <c r="A6954" t="s">
        <v>13815</v>
      </c>
      <c r="B6954" t="s">
        <v>13816</v>
      </c>
      <c r="C6954">
        <v>874</v>
      </c>
    </row>
    <row r="6955" spans="1:3" x14ac:dyDescent="0.2">
      <c r="A6955" t="s">
        <v>13817</v>
      </c>
      <c r="B6955" t="s">
        <v>13818</v>
      </c>
      <c r="C6955">
        <v>1221</v>
      </c>
    </row>
    <row r="6956" spans="1:3" x14ac:dyDescent="0.2">
      <c r="A6956" t="s">
        <v>13819</v>
      </c>
      <c r="B6956" t="s">
        <v>13820</v>
      </c>
      <c r="C6956">
        <v>1221</v>
      </c>
    </row>
    <row r="6957" spans="1:3" x14ac:dyDescent="0.2">
      <c r="A6957" t="s">
        <v>13821</v>
      </c>
      <c r="B6957" t="s">
        <v>13822</v>
      </c>
      <c r="C6957">
        <v>1380</v>
      </c>
    </row>
    <row r="6958" spans="1:3" x14ac:dyDescent="0.2">
      <c r="A6958" t="s">
        <v>13823</v>
      </c>
      <c r="B6958" t="s">
        <v>13824</v>
      </c>
      <c r="C6958">
        <v>1380</v>
      </c>
    </row>
    <row r="6959" spans="1:3" x14ac:dyDescent="0.2">
      <c r="A6959" t="s">
        <v>13825</v>
      </c>
      <c r="B6959" t="s">
        <v>13826</v>
      </c>
      <c r="C6959">
        <v>6409</v>
      </c>
    </row>
    <row r="6960" spans="1:3" x14ac:dyDescent="0.2">
      <c r="A6960" t="s">
        <v>13827</v>
      </c>
      <c r="B6960" t="s">
        <v>13828</v>
      </c>
      <c r="C6960">
        <v>4126</v>
      </c>
    </row>
    <row r="6961" spans="1:3" x14ac:dyDescent="0.2">
      <c r="A6961" t="s">
        <v>13829</v>
      </c>
      <c r="B6961" t="s">
        <v>13830</v>
      </c>
      <c r="C6961">
        <v>1521</v>
      </c>
    </row>
    <row r="6962" spans="1:3" x14ac:dyDescent="0.2">
      <c r="A6962" t="s">
        <v>13831</v>
      </c>
      <c r="B6962" t="s">
        <v>13832</v>
      </c>
      <c r="C6962">
        <v>1850</v>
      </c>
    </row>
    <row r="6963" spans="1:3" x14ac:dyDescent="0.2">
      <c r="A6963" t="s">
        <v>13833</v>
      </c>
      <c r="B6963" t="s">
        <v>13834</v>
      </c>
      <c r="C6963">
        <v>1491</v>
      </c>
    </row>
    <row r="6964" spans="1:3" x14ac:dyDescent="0.2">
      <c r="A6964" t="s">
        <v>13835</v>
      </c>
      <c r="B6964" t="s">
        <v>13836</v>
      </c>
      <c r="C6964">
        <v>6440</v>
      </c>
    </row>
    <row r="6965" spans="1:3" x14ac:dyDescent="0.2">
      <c r="A6965" t="s">
        <v>13837</v>
      </c>
      <c r="B6965" t="s">
        <v>13838</v>
      </c>
      <c r="C6965">
        <v>1179</v>
      </c>
    </row>
    <row r="6966" spans="1:3" x14ac:dyDescent="0.2">
      <c r="A6966" t="s">
        <v>13839</v>
      </c>
      <c r="B6966" t="s">
        <v>13840</v>
      </c>
      <c r="C6966">
        <v>1628</v>
      </c>
    </row>
    <row r="6967" spans="1:3" x14ac:dyDescent="0.2">
      <c r="A6967" t="s">
        <v>13841</v>
      </c>
      <c r="B6967" t="s">
        <v>13842</v>
      </c>
      <c r="C6967">
        <v>1327</v>
      </c>
    </row>
    <row r="6968" spans="1:3" x14ac:dyDescent="0.2">
      <c r="A6968" t="s">
        <v>13843</v>
      </c>
      <c r="B6968" t="s">
        <v>13844</v>
      </c>
      <c r="C6968">
        <v>545</v>
      </c>
    </row>
    <row r="6969" spans="1:3" x14ac:dyDescent="0.2">
      <c r="A6969" t="s">
        <v>13845</v>
      </c>
      <c r="B6969" t="s">
        <v>13846</v>
      </c>
      <c r="C6969">
        <v>608</v>
      </c>
    </row>
    <row r="6970" spans="1:3" x14ac:dyDescent="0.2">
      <c r="A6970" t="s">
        <v>13847</v>
      </c>
      <c r="B6970" t="s">
        <v>13848</v>
      </c>
      <c r="C6970">
        <v>608</v>
      </c>
    </row>
    <row r="6971" spans="1:3" x14ac:dyDescent="0.2">
      <c r="A6971" t="s">
        <v>13849</v>
      </c>
      <c r="B6971" t="s">
        <v>13850</v>
      </c>
      <c r="C6971">
        <v>719</v>
      </c>
    </row>
    <row r="6972" spans="1:3" x14ac:dyDescent="0.2">
      <c r="A6972" t="s">
        <v>13851</v>
      </c>
      <c r="B6972" t="s">
        <v>13852</v>
      </c>
      <c r="C6972">
        <v>1847</v>
      </c>
    </row>
    <row r="6973" spans="1:3" x14ac:dyDescent="0.2">
      <c r="A6973" t="s">
        <v>13853</v>
      </c>
      <c r="B6973" t="s">
        <v>13854</v>
      </c>
      <c r="C6973">
        <v>2817</v>
      </c>
    </row>
    <row r="6974" spans="1:3" x14ac:dyDescent="0.2">
      <c r="A6974" t="s">
        <v>13855</v>
      </c>
      <c r="B6974" t="s">
        <v>13856</v>
      </c>
      <c r="C6974">
        <v>2758</v>
      </c>
    </row>
    <row r="6975" spans="1:3" x14ac:dyDescent="0.2">
      <c r="A6975" t="s">
        <v>13857</v>
      </c>
      <c r="B6975" t="s">
        <v>13858</v>
      </c>
      <c r="C6975">
        <v>3365</v>
      </c>
    </row>
    <row r="6976" spans="1:3" x14ac:dyDescent="0.2">
      <c r="A6976" t="s">
        <v>13859</v>
      </c>
      <c r="B6976" t="s">
        <v>13860</v>
      </c>
      <c r="C6976">
        <v>180</v>
      </c>
    </row>
    <row r="6977" spans="1:3" x14ac:dyDescent="0.2">
      <c r="A6977" t="s">
        <v>13861</v>
      </c>
      <c r="B6977" t="s">
        <v>13862</v>
      </c>
      <c r="C6977">
        <v>180</v>
      </c>
    </row>
    <row r="6978" spans="1:3" x14ac:dyDescent="0.2">
      <c r="A6978" t="s">
        <v>13863</v>
      </c>
      <c r="B6978" t="s">
        <v>13864</v>
      </c>
      <c r="C6978">
        <v>270</v>
      </c>
    </row>
    <row r="6979" spans="1:3" x14ac:dyDescent="0.2">
      <c r="A6979" t="s">
        <v>13865</v>
      </c>
      <c r="B6979" t="s">
        <v>13866</v>
      </c>
      <c r="C6979">
        <v>3866</v>
      </c>
    </row>
    <row r="6980" spans="1:3" x14ac:dyDescent="0.2">
      <c r="A6980" t="s">
        <v>13867</v>
      </c>
      <c r="B6980" t="s">
        <v>13868</v>
      </c>
      <c r="C6980">
        <v>3866</v>
      </c>
    </row>
    <row r="6981" spans="1:3" x14ac:dyDescent="0.2">
      <c r="A6981" t="s">
        <v>13869</v>
      </c>
      <c r="B6981" t="s">
        <v>13870</v>
      </c>
      <c r="C6981">
        <v>660</v>
      </c>
    </row>
    <row r="6982" spans="1:3" x14ac:dyDescent="0.2">
      <c r="A6982" t="s">
        <v>13871</v>
      </c>
      <c r="B6982" t="s">
        <v>13872</v>
      </c>
      <c r="C6982">
        <v>660</v>
      </c>
    </row>
    <row r="6983" spans="1:3" x14ac:dyDescent="0.2">
      <c r="A6983" t="s">
        <v>13873</v>
      </c>
      <c r="B6983" t="s">
        <v>13874</v>
      </c>
      <c r="C6983">
        <v>3397</v>
      </c>
    </row>
    <row r="6984" spans="1:3" x14ac:dyDescent="0.2">
      <c r="A6984" t="s">
        <v>13875</v>
      </c>
      <c r="B6984" t="s">
        <v>13876</v>
      </c>
      <c r="C6984">
        <v>3397</v>
      </c>
    </row>
    <row r="6985" spans="1:3" x14ac:dyDescent="0.2">
      <c r="A6985" t="s">
        <v>13877</v>
      </c>
      <c r="B6985" t="s">
        <v>13878</v>
      </c>
      <c r="C6985">
        <v>3870</v>
      </c>
    </row>
    <row r="6986" spans="1:3" x14ac:dyDescent="0.2">
      <c r="A6986" t="s">
        <v>13879</v>
      </c>
      <c r="B6986" t="s">
        <v>13880</v>
      </c>
      <c r="C6986">
        <v>8666</v>
      </c>
    </row>
    <row r="6987" spans="1:3" x14ac:dyDescent="0.2">
      <c r="A6987" t="s">
        <v>13881</v>
      </c>
      <c r="B6987" t="s">
        <v>13882</v>
      </c>
      <c r="C6987">
        <v>3254</v>
      </c>
    </row>
    <row r="6988" spans="1:3" x14ac:dyDescent="0.2">
      <c r="A6988" t="s">
        <v>13883</v>
      </c>
      <c r="B6988" t="s">
        <v>13884</v>
      </c>
      <c r="C6988">
        <v>5833</v>
      </c>
    </row>
    <row r="6989" spans="1:3" x14ac:dyDescent="0.2">
      <c r="A6989" t="s">
        <v>13885</v>
      </c>
      <c r="B6989" t="s">
        <v>13886</v>
      </c>
      <c r="C6989">
        <v>737</v>
      </c>
    </row>
    <row r="6990" spans="1:3" x14ac:dyDescent="0.2">
      <c r="A6990" t="s">
        <v>13887</v>
      </c>
      <c r="B6990" t="s">
        <v>13888</v>
      </c>
      <c r="C6990">
        <v>103</v>
      </c>
    </row>
    <row r="6991" spans="1:3" x14ac:dyDescent="0.2">
      <c r="A6991" t="s">
        <v>13889</v>
      </c>
      <c r="B6991" t="s">
        <v>13890</v>
      </c>
      <c r="C6991">
        <v>204</v>
      </c>
    </row>
    <row r="6992" spans="1:3" x14ac:dyDescent="0.2">
      <c r="A6992" t="s">
        <v>13891</v>
      </c>
      <c r="B6992" t="s">
        <v>13892</v>
      </c>
      <c r="C6992">
        <v>204</v>
      </c>
    </row>
    <row r="6993" spans="1:3" x14ac:dyDescent="0.2">
      <c r="A6993" t="s">
        <v>13893</v>
      </c>
      <c r="B6993" t="s">
        <v>13894</v>
      </c>
      <c r="C6993">
        <v>376</v>
      </c>
    </row>
    <row r="6994" spans="1:3" x14ac:dyDescent="0.2">
      <c r="A6994" t="s">
        <v>13895</v>
      </c>
      <c r="B6994" t="s">
        <v>13896</v>
      </c>
      <c r="C6994">
        <v>376</v>
      </c>
    </row>
    <row r="6995" spans="1:3" x14ac:dyDescent="0.2">
      <c r="A6995" t="s">
        <v>13897</v>
      </c>
      <c r="B6995" t="s">
        <v>13898</v>
      </c>
      <c r="C6995">
        <v>4.05</v>
      </c>
    </row>
    <row r="6996" spans="1:3" x14ac:dyDescent="0.2">
      <c r="A6996" t="s">
        <v>13899</v>
      </c>
      <c r="B6996" t="s">
        <v>13900</v>
      </c>
      <c r="C6996">
        <v>1846</v>
      </c>
    </row>
    <row r="6997" spans="1:3" x14ac:dyDescent="0.2">
      <c r="A6997" t="s">
        <v>13901</v>
      </c>
      <c r="B6997" t="s">
        <v>13902</v>
      </c>
      <c r="C6997">
        <v>1973</v>
      </c>
    </row>
    <row r="6998" spans="1:3" x14ac:dyDescent="0.2">
      <c r="A6998" t="s">
        <v>13903</v>
      </c>
      <c r="B6998" t="s">
        <v>13904</v>
      </c>
      <c r="C6998">
        <v>1973</v>
      </c>
    </row>
    <row r="6999" spans="1:3" x14ac:dyDescent="0.2">
      <c r="A6999" t="s">
        <v>13905</v>
      </c>
      <c r="B6999" t="s">
        <v>13906</v>
      </c>
      <c r="C6999">
        <v>298</v>
      </c>
    </row>
    <row r="7000" spans="1:3" x14ac:dyDescent="0.2">
      <c r="A7000" t="s">
        <v>13907</v>
      </c>
      <c r="B7000" t="s">
        <v>13908</v>
      </c>
      <c r="C7000">
        <v>298</v>
      </c>
    </row>
    <row r="7001" spans="1:3" x14ac:dyDescent="0.2">
      <c r="A7001" t="s">
        <v>13909</v>
      </c>
      <c r="B7001" t="s">
        <v>13910</v>
      </c>
      <c r="C7001">
        <v>284</v>
      </c>
    </row>
    <row r="7002" spans="1:3" x14ac:dyDescent="0.2">
      <c r="A7002" t="s">
        <v>13911</v>
      </c>
      <c r="B7002" t="s">
        <v>13474</v>
      </c>
      <c r="C7002">
        <v>1824</v>
      </c>
    </row>
    <row r="7003" spans="1:3" x14ac:dyDescent="0.2">
      <c r="A7003" t="s">
        <v>13912</v>
      </c>
      <c r="B7003" t="s">
        <v>13913</v>
      </c>
      <c r="C7003">
        <v>1167</v>
      </c>
    </row>
    <row r="7004" spans="1:3" x14ac:dyDescent="0.2">
      <c r="A7004" t="s">
        <v>13914</v>
      </c>
      <c r="B7004" t="s">
        <v>13476</v>
      </c>
      <c r="C7004">
        <v>1824</v>
      </c>
    </row>
    <row r="7005" spans="1:3" x14ac:dyDescent="0.2">
      <c r="A7005" t="s">
        <v>13915</v>
      </c>
      <c r="B7005" t="s">
        <v>13916</v>
      </c>
      <c r="C7005">
        <v>739</v>
      </c>
    </row>
    <row r="7006" spans="1:3" x14ac:dyDescent="0.2">
      <c r="A7006" t="s">
        <v>13917</v>
      </c>
      <c r="B7006" t="s">
        <v>13918</v>
      </c>
      <c r="C7006">
        <v>9172</v>
      </c>
    </row>
    <row r="7007" spans="1:3" x14ac:dyDescent="0.2">
      <c r="A7007" t="s">
        <v>13919</v>
      </c>
      <c r="B7007" t="s">
        <v>13920</v>
      </c>
      <c r="C7007">
        <v>2890</v>
      </c>
    </row>
    <row r="7008" spans="1:3" x14ac:dyDescent="0.2">
      <c r="A7008" t="s">
        <v>13921</v>
      </c>
      <c r="B7008" t="s">
        <v>13922</v>
      </c>
      <c r="C7008">
        <v>361</v>
      </c>
    </row>
    <row r="7009" spans="1:3" x14ac:dyDescent="0.2">
      <c r="A7009" t="s">
        <v>13923</v>
      </c>
      <c r="B7009" t="s">
        <v>13924</v>
      </c>
      <c r="C7009">
        <v>899</v>
      </c>
    </row>
    <row r="7010" spans="1:3" x14ac:dyDescent="0.2">
      <c r="A7010" t="s">
        <v>13925</v>
      </c>
      <c r="B7010" t="s">
        <v>13926</v>
      </c>
      <c r="C7010">
        <v>7573</v>
      </c>
    </row>
    <row r="7011" spans="1:3" x14ac:dyDescent="0.2">
      <c r="A7011" t="s">
        <v>13927</v>
      </c>
      <c r="B7011" t="s">
        <v>13928</v>
      </c>
      <c r="C7011">
        <v>16675</v>
      </c>
    </row>
    <row r="7012" spans="1:3" x14ac:dyDescent="0.2">
      <c r="A7012" t="s">
        <v>13929</v>
      </c>
      <c r="B7012" t="s">
        <v>13930</v>
      </c>
      <c r="C7012">
        <v>16675</v>
      </c>
    </row>
    <row r="7013" spans="1:3" x14ac:dyDescent="0.2">
      <c r="A7013" t="s">
        <v>13931</v>
      </c>
      <c r="B7013" t="s">
        <v>13932</v>
      </c>
      <c r="C7013">
        <v>2599</v>
      </c>
    </row>
    <row r="7014" spans="1:3" x14ac:dyDescent="0.2">
      <c r="A7014" t="s">
        <v>13933</v>
      </c>
      <c r="B7014" t="s">
        <v>13934</v>
      </c>
      <c r="C7014">
        <v>2053</v>
      </c>
    </row>
    <row r="7015" spans="1:3" x14ac:dyDescent="0.2">
      <c r="A7015" t="s">
        <v>13935</v>
      </c>
      <c r="B7015" t="s">
        <v>13936</v>
      </c>
      <c r="C7015">
        <v>16675</v>
      </c>
    </row>
    <row r="7016" spans="1:3" x14ac:dyDescent="0.2">
      <c r="A7016" t="s">
        <v>13937</v>
      </c>
      <c r="B7016" t="s">
        <v>13938</v>
      </c>
      <c r="C7016">
        <v>16675</v>
      </c>
    </row>
    <row r="7017" spans="1:3" x14ac:dyDescent="0.2">
      <c r="A7017" t="s">
        <v>13939</v>
      </c>
      <c r="B7017" t="s">
        <v>13940</v>
      </c>
      <c r="C7017">
        <v>16675</v>
      </c>
    </row>
    <row r="7018" spans="1:3" x14ac:dyDescent="0.2">
      <c r="A7018" t="s">
        <v>13941</v>
      </c>
      <c r="B7018" t="s">
        <v>13942</v>
      </c>
      <c r="C7018">
        <v>16675</v>
      </c>
    </row>
    <row r="7019" spans="1:3" x14ac:dyDescent="0.2">
      <c r="A7019" t="s">
        <v>13943</v>
      </c>
      <c r="B7019" t="s">
        <v>13944</v>
      </c>
      <c r="C7019">
        <v>16675</v>
      </c>
    </row>
    <row r="7020" spans="1:3" x14ac:dyDescent="0.2">
      <c r="A7020" t="s">
        <v>13945</v>
      </c>
      <c r="B7020" t="s">
        <v>13946</v>
      </c>
      <c r="C7020">
        <v>2790</v>
      </c>
    </row>
    <row r="7021" spans="1:3" x14ac:dyDescent="0.2">
      <c r="A7021" t="s">
        <v>13947</v>
      </c>
      <c r="B7021" t="s">
        <v>13948</v>
      </c>
      <c r="C7021">
        <v>25160</v>
      </c>
    </row>
    <row r="7022" spans="1:3" x14ac:dyDescent="0.2">
      <c r="A7022" t="s">
        <v>13949</v>
      </c>
      <c r="B7022" t="s">
        <v>13950</v>
      </c>
      <c r="C7022">
        <v>25160</v>
      </c>
    </row>
    <row r="7023" spans="1:3" x14ac:dyDescent="0.2">
      <c r="A7023" t="s">
        <v>13951</v>
      </c>
      <c r="B7023" t="s">
        <v>13952</v>
      </c>
      <c r="C7023">
        <v>25160</v>
      </c>
    </row>
    <row r="7024" spans="1:3" x14ac:dyDescent="0.2">
      <c r="A7024" t="s">
        <v>13953</v>
      </c>
      <c r="B7024" t="s">
        <v>13954</v>
      </c>
      <c r="C7024">
        <v>1340</v>
      </c>
    </row>
    <row r="7025" spans="1:3" x14ac:dyDescent="0.2">
      <c r="A7025" t="s">
        <v>13955</v>
      </c>
      <c r="B7025" t="s">
        <v>13956</v>
      </c>
      <c r="C7025">
        <v>7894</v>
      </c>
    </row>
    <row r="7026" spans="1:3" x14ac:dyDescent="0.2">
      <c r="A7026" t="s">
        <v>13957</v>
      </c>
      <c r="B7026" t="s">
        <v>13958</v>
      </c>
      <c r="C7026">
        <v>690</v>
      </c>
    </row>
    <row r="7027" spans="1:3" x14ac:dyDescent="0.2">
      <c r="A7027" t="s">
        <v>13959</v>
      </c>
      <c r="B7027" t="s">
        <v>13960</v>
      </c>
      <c r="C7027">
        <v>1380</v>
      </c>
    </row>
    <row r="7028" spans="1:3" x14ac:dyDescent="0.2">
      <c r="A7028" t="s">
        <v>13961</v>
      </c>
      <c r="B7028" t="s">
        <v>13962</v>
      </c>
      <c r="C7028">
        <v>9960</v>
      </c>
    </row>
    <row r="7029" spans="1:3" x14ac:dyDescent="0.2">
      <c r="A7029" t="s">
        <v>13963</v>
      </c>
      <c r="B7029" t="s">
        <v>13964</v>
      </c>
      <c r="C7029">
        <v>3013</v>
      </c>
    </row>
    <row r="7030" spans="1:3" x14ac:dyDescent="0.2">
      <c r="A7030" t="s">
        <v>13965</v>
      </c>
      <c r="B7030" t="s">
        <v>13966</v>
      </c>
      <c r="C7030">
        <v>2078</v>
      </c>
    </row>
    <row r="7031" spans="1:3" x14ac:dyDescent="0.2">
      <c r="A7031" t="s">
        <v>13967</v>
      </c>
      <c r="B7031" t="s">
        <v>13968</v>
      </c>
      <c r="C7031">
        <v>1675</v>
      </c>
    </row>
    <row r="7032" spans="1:3" x14ac:dyDescent="0.2">
      <c r="A7032" t="s">
        <v>13969</v>
      </c>
      <c r="B7032" t="s">
        <v>13970</v>
      </c>
      <c r="C7032">
        <v>1675</v>
      </c>
    </row>
    <row r="7033" spans="1:3" x14ac:dyDescent="0.2">
      <c r="A7033" t="s">
        <v>13971</v>
      </c>
      <c r="B7033" t="s">
        <v>13972</v>
      </c>
      <c r="C7033">
        <v>3191</v>
      </c>
    </row>
    <row r="7034" spans="1:3" x14ac:dyDescent="0.2">
      <c r="A7034" t="s">
        <v>13973</v>
      </c>
      <c r="B7034" t="s">
        <v>13974</v>
      </c>
      <c r="C7034">
        <v>3191</v>
      </c>
    </row>
    <row r="7035" spans="1:3" x14ac:dyDescent="0.2">
      <c r="A7035" t="s">
        <v>13975</v>
      </c>
      <c r="B7035" t="s">
        <v>13976</v>
      </c>
      <c r="C7035">
        <v>2660</v>
      </c>
    </row>
    <row r="7036" spans="1:3" x14ac:dyDescent="0.2">
      <c r="A7036" t="s">
        <v>13977</v>
      </c>
      <c r="B7036" t="s">
        <v>13978</v>
      </c>
      <c r="C7036">
        <v>3288</v>
      </c>
    </row>
    <row r="7037" spans="1:3" x14ac:dyDescent="0.2">
      <c r="A7037" t="s">
        <v>13979</v>
      </c>
      <c r="B7037" t="s">
        <v>13980</v>
      </c>
      <c r="C7037">
        <v>823</v>
      </c>
    </row>
    <row r="7038" spans="1:3" x14ac:dyDescent="0.2">
      <c r="A7038" t="s">
        <v>13981</v>
      </c>
      <c r="B7038" t="s">
        <v>13982</v>
      </c>
      <c r="C7038">
        <v>6690</v>
      </c>
    </row>
    <row r="7039" spans="1:3" x14ac:dyDescent="0.2">
      <c r="A7039" t="s">
        <v>13983</v>
      </c>
      <c r="B7039" t="s">
        <v>13984</v>
      </c>
      <c r="C7039">
        <v>897</v>
      </c>
    </row>
    <row r="7040" spans="1:3" x14ac:dyDescent="0.2">
      <c r="A7040" t="s">
        <v>13985</v>
      </c>
      <c r="B7040" t="s">
        <v>13986</v>
      </c>
      <c r="C7040">
        <v>1675</v>
      </c>
    </row>
    <row r="7041" spans="1:3" x14ac:dyDescent="0.2">
      <c r="A7041" t="s">
        <v>13987</v>
      </c>
      <c r="B7041" t="s">
        <v>13988</v>
      </c>
      <c r="C7041">
        <v>833</v>
      </c>
    </row>
    <row r="7042" spans="1:3" x14ac:dyDescent="0.2">
      <c r="A7042" t="s">
        <v>13989</v>
      </c>
      <c r="B7042" t="s">
        <v>13990</v>
      </c>
      <c r="C7042">
        <v>1913</v>
      </c>
    </row>
    <row r="7043" spans="1:3" x14ac:dyDescent="0.2">
      <c r="A7043" t="s">
        <v>13991</v>
      </c>
      <c r="B7043" t="s">
        <v>13992</v>
      </c>
      <c r="C7043">
        <v>2114</v>
      </c>
    </row>
    <row r="7044" spans="1:3" x14ac:dyDescent="0.2">
      <c r="A7044" t="s">
        <v>13993</v>
      </c>
      <c r="B7044" t="s">
        <v>13994</v>
      </c>
      <c r="C7044">
        <v>447</v>
      </c>
    </row>
    <row r="7045" spans="1:3" x14ac:dyDescent="0.2">
      <c r="A7045" t="s">
        <v>13995</v>
      </c>
      <c r="B7045" t="s">
        <v>13996</v>
      </c>
      <c r="C7045">
        <v>2113.6</v>
      </c>
    </row>
    <row r="7046" spans="1:3" x14ac:dyDescent="0.2">
      <c r="A7046" t="s">
        <v>13997</v>
      </c>
      <c r="B7046" t="s">
        <v>13998</v>
      </c>
      <c r="C7046">
        <v>769</v>
      </c>
    </row>
    <row r="7047" spans="1:3" x14ac:dyDescent="0.2">
      <c r="A7047" t="s">
        <v>13999</v>
      </c>
      <c r="B7047" t="s">
        <v>14000</v>
      </c>
      <c r="C7047">
        <v>405</v>
      </c>
    </row>
    <row r="7048" spans="1:3" x14ac:dyDescent="0.2">
      <c r="A7048" t="s">
        <v>14001</v>
      </c>
      <c r="B7048" t="s">
        <v>14002</v>
      </c>
      <c r="C7048">
        <v>343.03</v>
      </c>
    </row>
    <row r="7049" spans="1:3" x14ac:dyDescent="0.2">
      <c r="A7049" t="s">
        <v>14003</v>
      </c>
      <c r="B7049" t="s">
        <v>14004</v>
      </c>
      <c r="C7049">
        <v>434</v>
      </c>
    </row>
    <row r="7050" spans="1:3" x14ac:dyDescent="0.2">
      <c r="A7050" t="s">
        <v>14005</v>
      </c>
      <c r="B7050" t="s">
        <v>14006</v>
      </c>
      <c r="C7050">
        <v>11429.9</v>
      </c>
    </row>
    <row r="7051" spans="1:3" x14ac:dyDescent="0.2">
      <c r="A7051" t="s">
        <v>14007</v>
      </c>
      <c r="B7051" t="s">
        <v>14008</v>
      </c>
      <c r="C7051">
        <v>2971.86</v>
      </c>
    </row>
    <row r="7052" spans="1:3" x14ac:dyDescent="0.2">
      <c r="A7052" t="s">
        <v>14009</v>
      </c>
      <c r="B7052" t="s">
        <v>14010</v>
      </c>
      <c r="C7052">
        <v>3437.88</v>
      </c>
    </row>
    <row r="7053" spans="1:3" x14ac:dyDescent="0.2">
      <c r="A7053" t="s">
        <v>14011</v>
      </c>
      <c r="B7053" t="s">
        <v>14012</v>
      </c>
      <c r="C7053">
        <v>193.76</v>
      </c>
    </row>
    <row r="7054" spans="1:3" x14ac:dyDescent="0.2">
      <c r="A7054" t="s">
        <v>14013</v>
      </c>
      <c r="B7054" t="s">
        <v>14014</v>
      </c>
      <c r="C7054">
        <v>1296.74</v>
      </c>
    </row>
    <row r="7055" spans="1:3" x14ac:dyDescent="0.2">
      <c r="A7055" t="s">
        <v>14015</v>
      </c>
      <c r="B7055" t="s">
        <v>14016</v>
      </c>
      <c r="C7055">
        <v>894.05</v>
      </c>
    </row>
    <row r="7056" spans="1:3" x14ac:dyDescent="0.2">
      <c r="A7056" t="s">
        <v>14017</v>
      </c>
      <c r="B7056" t="s">
        <v>14018</v>
      </c>
      <c r="C7056">
        <v>621.32000000000005</v>
      </c>
    </row>
    <row r="7057" spans="1:3" x14ac:dyDescent="0.2">
      <c r="A7057" t="s">
        <v>14019</v>
      </c>
      <c r="B7057" t="s">
        <v>14020</v>
      </c>
      <c r="C7057">
        <v>421</v>
      </c>
    </row>
    <row r="7058" spans="1:3" x14ac:dyDescent="0.2">
      <c r="A7058" t="s">
        <v>14021</v>
      </c>
      <c r="B7058" t="s">
        <v>14022</v>
      </c>
      <c r="C7058">
        <v>645</v>
      </c>
    </row>
    <row r="7059" spans="1:3" x14ac:dyDescent="0.2">
      <c r="A7059" t="s">
        <v>14023</v>
      </c>
      <c r="B7059" t="s">
        <v>14024</v>
      </c>
      <c r="C7059">
        <v>796</v>
      </c>
    </row>
    <row r="7060" spans="1:3" x14ac:dyDescent="0.2">
      <c r="A7060" t="s">
        <v>14025</v>
      </c>
      <c r="B7060" t="s">
        <v>14026</v>
      </c>
      <c r="C7060">
        <v>1413</v>
      </c>
    </row>
    <row r="7061" spans="1:3" x14ac:dyDescent="0.2">
      <c r="A7061" t="s">
        <v>14027</v>
      </c>
      <c r="B7061" t="s">
        <v>14028</v>
      </c>
      <c r="C7061">
        <v>1356</v>
      </c>
    </row>
    <row r="7062" spans="1:3" x14ac:dyDescent="0.2">
      <c r="A7062" t="s">
        <v>14029</v>
      </c>
      <c r="B7062" t="s">
        <v>14030</v>
      </c>
      <c r="C7062">
        <v>608</v>
      </c>
    </row>
    <row r="7063" spans="1:3" x14ac:dyDescent="0.2">
      <c r="A7063" t="s">
        <v>14031</v>
      </c>
      <c r="B7063" t="s">
        <v>14032</v>
      </c>
      <c r="C7063">
        <v>608</v>
      </c>
    </row>
    <row r="7064" spans="1:3" x14ac:dyDescent="0.2">
      <c r="A7064" t="s">
        <v>14033</v>
      </c>
      <c r="B7064" t="s">
        <v>14034</v>
      </c>
      <c r="C7064">
        <v>12087</v>
      </c>
    </row>
    <row r="7065" spans="1:3" x14ac:dyDescent="0.2">
      <c r="A7065" t="s">
        <v>14035</v>
      </c>
      <c r="B7065" t="s">
        <v>14036</v>
      </c>
      <c r="C7065">
        <v>2068</v>
      </c>
    </row>
    <row r="7066" spans="1:3" x14ac:dyDescent="0.2">
      <c r="A7066" t="s">
        <v>14037</v>
      </c>
      <c r="B7066" t="s">
        <v>14038</v>
      </c>
      <c r="C7066">
        <v>12089</v>
      </c>
    </row>
    <row r="7067" spans="1:3" x14ac:dyDescent="0.2">
      <c r="A7067" t="s">
        <v>14039</v>
      </c>
      <c r="B7067" t="s">
        <v>14040</v>
      </c>
      <c r="C7067">
        <v>6878</v>
      </c>
    </row>
    <row r="7068" spans="1:3" x14ac:dyDescent="0.2">
      <c r="A7068" t="s">
        <v>14041</v>
      </c>
      <c r="B7068" t="s">
        <v>14042</v>
      </c>
      <c r="C7068">
        <v>5502</v>
      </c>
    </row>
    <row r="7069" spans="1:3" x14ac:dyDescent="0.2">
      <c r="A7069" t="s">
        <v>14043</v>
      </c>
      <c r="B7069" t="s">
        <v>14044</v>
      </c>
      <c r="C7069">
        <v>1824</v>
      </c>
    </row>
    <row r="7070" spans="1:3" x14ac:dyDescent="0.2">
      <c r="A7070" t="s">
        <v>14045</v>
      </c>
      <c r="B7070" t="s">
        <v>14046</v>
      </c>
      <c r="C7070">
        <v>739</v>
      </c>
    </row>
    <row r="7071" spans="1:3" x14ac:dyDescent="0.2">
      <c r="A7071" t="s">
        <v>14047</v>
      </c>
      <c r="B7071" t="s">
        <v>14048</v>
      </c>
      <c r="C7071">
        <v>1340</v>
      </c>
    </row>
    <row r="7072" spans="1:3" x14ac:dyDescent="0.2">
      <c r="A7072" t="s">
        <v>14049</v>
      </c>
      <c r="B7072" t="s">
        <v>14050</v>
      </c>
      <c r="C7072">
        <v>719</v>
      </c>
    </row>
    <row r="7073" spans="1:3" x14ac:dyDescent="0.2">
      <c r="A7073" t="s">
        <v>14051</v>
      </c>
      <c r="B7073" t="s">
        <v>14052</v>
      </c>
      <c r="C7073">
        <v>704</v>
      </c>
    </row>
    <row r="7074" spans="1:3" x14ac:dyDescent="0.2">
      <c r="A7074" t="s">
        <v>14053</v>
      </c>
      <c r="B7074" t="s">
        <v>14054</v>
      </c>
      <c r="C7074">
        <v>704</v>
      </c>
    </row>
    <row r="7075" spans="1:3" x14ac:dyDescent="0.2">
      <c r="A7075" t="s">
        <v>14055</v>
      </c>
      <c r="B7075" t="s">
        <v>14056</v>
      </c>
      <c r="C7075">
        <v>597</v>
      </c>
    </row>
    <row r="7076" spans="1:3" x14ac:dyDescent="0.2">
      <c r="A7076" t="s">
        <v>14057</v>
      </c>
      <c r="B7076" t="s">
        <v>14058</v>
      </c>
      <c r="C7076">
        <v>2111</v>
      </c>
    </row>
    <row r="7077" spans="1:3" x14ac:dyDescent="0.2">
      <c r="A7077" t="s">
        <v>14059</v>
      </c>
      <c r="B7077" t="s">
        <v>14060</v>
      </c>
      <c r="C7077">
        <v>461</v>
      </c>
    </row>
    <row r="7078" spans="1:3" x14ac:dyDescent="0.2">
      <c r="A7078" t="s">
        <v>14061</v>
      </c>
      <c r="B7078" t="s">
        <v>14062</v>
      </c>
      <c r="C7078">
        <v>10</v>
      </c>
    </row>
    <row r="7079" spans="1:3" x14ac:dyDescent="0.2">
      <c r="A7079" t="s">
        <v>14063</v>
      </c>
      <c r="B7079" t="s">
        <v>14064</v>
      </c>
      <c r="C7079">
        <v>922</v>
      </c>
    </row>
    <row r="7080" spans="1:3" x14ac:dyDescent="0.2">
      <c r="A7080" t="s">
        <v>14065</v>
      </c>
      <c r="B7080" t="s">
        <v>14066</v>
      </c>
      <c r="C7080">
        <v>106</v>
      </c>
    </row>
    <row r="7081" spans="1:3" x14ac:dyDescent="0.2">
      <c r="A7081" t="s">
        <v>14067</v>
      </c>
      <c r="B7081" t="s">
        <v>14068</v>
      </c>
      <c r="C7081">
        <v>2364</v>
      </c>
    </row>
    <row r="7082" spans="1:3" x14ac:dyDescent="0.2">
      <c r="A7082" t="s">
        <v>14069</v>
      </c>
      <c r="B7082" t="s">
        <v>14070</v>
      </c>
      <c r="C7082">
        <v>14</v>
      </c>
    </row>
    <row r="7083" spans="1:3" x14ac:dyDescent="0.2">
      <c r="A7083" t="s">
        <v>14071</v>
      </c>
      <c r="B7083" t="s">
        <v>14072</v>
      </c>
      <c r="C7083">
        <v>260</v>
      </c>
    </row>
    <row r="7084" spans="1:3" x14ac:dyDescent="0.2">
      <c r="A7084" t="s">
        <v>14073</v>
      </c>
      <c r="B7084" t="s">
        <v>14074</v>
      </c>
      <c r="C7084">
        <v>209</v>
      </c>
    </row>
    <row r="7085" spans="1:3" x14ac:dyDescent="0.2">
      <c r="A7085" t="s">
        <v>14075</v>
      </c>
      <c r="B7085" t="s">
        <v>14076</v>
      </c>
      <c r="C7085">
        <v>1689</v>
      </c>
    </row>
    <row r="7086" spans="1:3" x14ac:dyDescent="0.2">
      <c r="A7086" t="s">
        <v>14077</v>
      </c>
      <c r="B7086" t="s">
        <v>14078</v>
      </c>
      <c r="C7086">
        <v>143</v>
      </c>
    </row>
    <row r="7087" spans="1:3" x14ac:dyDescent="0.2">
      <c r="A7087" t="s">
        <v>14079</v>
      </c>
      <c r="B7087" t="s">
        <v>14080</v>
      </c>
      <c r="C7087">
        <v>201</v>
      </c>
    </row>
    <row r="7088" spans="1:3" x14ac:dyDescent="0.2">
      <c r="A7088" t="s">
        <v>14081</v>
      </c>
      <c r="B7088" t="s">
        <v>14082</v>
      </c>
      <c r="C7088">
        <v>935</v>
      </c>
    </row>
    <row r="7089" spans="1:3" x14ac:dyDescent="0.2">
      <c r="A7089" t="s">
        <v>14083</v>
      </c>
      <c r="B7089" t="s">
        <v>14084</v>
      </c>
      <c r="C7089">
        <v>4976</v>
      </c>
    </row>
    <row r="7090" spans="1:3" x14ac:dyDescent="0.2">
      <c r="A7090" t="s">
        <v>14085</v>
      </c>
      <c r="B7090" t="s">
        <v>14086</v>
      </c>
      <c r="C7090">
        <v>4976</v>
      </c>
    </row>
    <row r="7091" spans="1:3" x14ac:dyDescent="0.2">
      <c r="A7091" t="s">
        <v>14087</v>
      </c>
      <c r="B7091" t="s">
        <v>14088</v>
      </c>
      <c r="C7091">
        <v>193.76</v>
      </c>
    </row>
    <row r="7092" spans="1:3" x14ac:dyDescent="0.2">
      <c r="A7092" t="s">
        <v>14089</v>
      </c>
      <c r="B7092" t="s">
        <v>14090</v>
      </c>
      <c r="C7092">
        <v>3536</v>
      </c>
    </row>
    <row r="7093" spans="1:3" x14ac:dyDescent="0.2">
      <c r="A7093" t="s">
        <v>14091</v>
      </c>
      <c r="B7093" t="s">
        <v>14092</v>
      </c>
      <c r="C7093">
        <v>6915</v>
      </c>
    </row>
    <row r="7094" spans="1:3" x14ac:dyDescent="0.2">
      <c r="A7094" t="s">
        <v>14093</v>
      </c>
      <c r="B7094" t="s">
        <v>14094</v>
      </c>
      <c r="C7094">
        <v>4918</v>
      </c>
    </row>
    <row r="7095" spans="1:3" x14ac:dyDescent="0.2">
      <c r="A7095" t="s">
        <v>14095</v>
      </c>
      <c r="B7095" t="s">
        <v>14096</v>
      </c>
      <c r="C7095">
        <v>2461</v>
      </c>
    </row>
    <row r="7096" spans="1:3" x14ac:dyDescent="0.2">
      <c r="A7096" t="s">
        <v>14097</v>
      </c>
      <c r="B7096" t="s">
        <v>14098</v>
      </c>
      <c r="C7096">
        <v>3619</v>
      </c>
    </row>
    <row r="7097" spans="1:3" x14ac:dyDescent="0.2">
      <c r="A7097" t="s">
        <v>14099</v>
      </c>
      <c r="B7097" t="s">
        <v>14100</v>
      </c>
      <c r="C7097">
        <v>6690</v>
      </c>
    </row>
    <row r="7098" spans="1:3" x14ac:dyDescent="0.2">
      <c r="A7098" t="s">
        <v>14101</v>
      </c>
      <c r="B7098" t="s">
        <v>14102</v>
      </c>
      <c r="C7098">
        <v>943</v>
      </c>
    </row>
    <row r="7099" spans="1:3" x14ac:dyDescent="0.2">
      <c r="A7099" t="s">
        <v>14103</v>
      </c>
      <c r="B7099" t="s">
        <v>14104</v>
      </c>
      <c r="C7099">
        <v>1736</v>
      </c>
    </row>
    <row r="7100" spans="1:3" x14ac:dyDescent="0.2">
      <c r="A7100" t="s">
        <v>14105</v>
      </c>
      <c r="B7100" t="s">
        <v>14106</v>
      </c>
      <c r="C7100">
        <v>1139</v>
      </c>
    </row>
    <row r="7101" spans="1:3" x14ac:dyDescent="0.2">
      <c r="A7101" t="s">
        <v>14107</v>
      </c>
      <c r="B7101" t="s">
        <v>14108</v>
      </c>
      <c r="C7101">
        <v>2005</v>
      </c>
    </row>
    <row r="7102" spans="1:3" x14ac:dyDescent="0.2">
      <c r="A7102" t="s">
        <v>14109</v>
      </c>
      <c r="B7102" t="s">
        <v>14110</v>
      </c>
      <c r="C7102">
        <v>1048</v>
      </c>
    </row>
    <row r="7103" spans="1:3" x14ac:dyDescent="0.2">
      <c r="A7103" t="s">
        <v>14111</v>
      </c>
      <c r="B7103" t="s">
        <v>14112</v>
      </c>
      <c r="C7103">
        <v>2391</v>
      </c>
    </row>
    <row r="7104" spans="1:3" x14ac:dyDescent="0.2">
      <c r="A7104" t="s">
        <v>14113</v>
      </c>
      <c r="B7104" t="s">
        <v>14114</v>
      </c>
      <c r="C7104">
        <v>90</v>
      </c>
    </row>
    <row r="7105" spans="1:3" x14ac:dyDescent="0.2">
      <c r="A7105" t="s">
        <v>14115</v>
      </c>
      <c r="B7105" t="s">
        <v>14116</v>
      </c>
      <c r="C7105">
        <v>2305</v>
      </c>
    </row>
    <row r="7106" spans="1:3" x14ac:dyDescent="0.2">
      <c r="A7106" t="s">
        <v>14117</v>
      </c>
      <c r="B7106" t="s">
        <v>14118</v>
      </c>
      <c r="C7106">
        <v>106</v>
      </c>
    </row>
    <row r="7107" spans="1:3" x14ac:dyDescent="0.2">
      <c r="A7107" t="s">
        <v>14119</v>
      </c>
      <c r="B7107" t="s">
        <v>14120</v>
      </c>
      <c r="C7107">
        <v>991</v>
      </c>
    </row>
    <row r="7108" spans="1:3" x14ac:dyDescent="0.2">
      <c r="A7108" t="s">
        <v>14121</v>
      </c>
      <c r="B7108" t="s">
        <v>14122</v>
      </c>
      <c r="C7108">
        <v>2180</v>
      </c>
    </row>
    <row r="7109" spans="1:3" x14ac:dyDescent="0.2">
      <c r="A7109" t="s">
        <v>14123</v>
      </c>
      <c r="B7109" t="s">
        <v>14124</v>
      </c>
      <c r="C7109">
        <v>8598</v>
      </c>
    </row>
    <row r="7110" spans="1:3" x14ac:dyDescent="0.2">
      <c r="A7110" t="s">
        <v>14125</v>
      </c>
      <c r="B7110" t="s">
        <v>14126</v>
      </c>
      <c r="C7110">
        <v>3619</v>
      </c>
    </row>
    <row r="7111" spans="1:3" x14ac:dyDescent="0.2">
      <c r="A7111" t="s">
        <v>14127</v>
      </c>
      <c r="B7111" t="s">
        <v>14128</v>
      </c>
      <c r="C7111">
        <v>3191</v>
      </c>
    </row>
    <row r="7112" spans="1:3" x14ac:dyDescent="0.2">
      <c r="A7112" t="s">
        <v>14129</v>
      </c>
      <c r="B7112" t="s">
        <v>14130</v>
      </c>
      <c r="C7112">
        <v>1234</v>
      </c>
    </row>
    <row r="7113" spans="1:3" x14ac:dyDescent="0.2">
      <c r="A7113" t="s">
        <v>14131</v>
      </c>
      <c r="B7113" t="s">
        <v>14132</v>
      </c>
      <c r="C7113">
        <v>3191</v>
      </c>
    </row>
    <row r="7114" spans="1:3" x14ac:dyDescent="0.2">
      <c r="A7114" t="s">
        <v>14133</v>
      </c>
      <c r="B7114" t="s">
        <v>14134</v>
      </c>
      <c r="C7114">
        <v>1226</v>
      </c>
    </row>
    <row r="7115" spans="1:3" x14ac:dyDescent="0.2">
      <c r="A7115" t="s">
        <v>14135</v>
      </c>
      <c r="B7115" t="s">
        <v>14136</v>
      </c>
      <c r="C7115">
        <v>4425</v>
      </c>
    </row>
    <row r="7116" spans="1:3" x14ac:dyDescent="0.2">
      <c r="A7116" t="s">
        <v>14137</v>
      </c>
      <c r="B7116" t="s">
        <v>14138</v>
      </c>
      <c r="C7116">
        <v>3348</v>
      </c>
    </row>
    <row r="7117" spans="1:3" x14ac:dyDescent="0.2">
      <c r="A7117" t="s">
        <v>14139</v>
      </c>
      <c r="B7117" t="s">
        <v>14140</v>
      </c>
      <c r="C7117">
        <v>4538</v>
      </c>
    </row>
    <row r="7118" spans="1:3" x14ac:dyDescent="0.2">
      <c r="A7118" t="s">
        <v>14141</v>
      </c>
      <c r="B7118" t="s">
        <v>14142</v>
      </c>
      <c r="C7118">
        <v>3025</v>
      </c>
    </row>
    <row r="7119" spans="1:3" x14ac:dyDescent="0.2">
      <c r="A7119" t="s">
        <v>14143</v>
      </c>
      <c r="B7119" t="s">
        <v>14144</v>
      </c>
      <c r="C7119">
        <v>3025</v>
      </c>
    </row>
    <row r="7120" spans="1:3" x14ac:dyDescent="0.2">
      <c r="A7120" t="s">
        <v>14145</v>
      </c>
      <c r="B7120" t="s">
        <v>14146</v>
      </c>
      <c r="C7120">
        <v>1554</v>
      </c>
    </row>
    <row r="7121" spans="1:3" x14ac:dyDescent="0.2">
      <c r="A7121" t="s">
        <v>14147</v>
      </c>
      <c r="B7121" t="s">
        <v>14148</v>
      </c>
      <c r="C7121">
        <v>252</v>
      </c>
    </row>
    <row r="7122" spans="1:3" x14ac:dyDescent="0.2">
      <c r="A7122" t="s">
        <v>14149</v>
      </c>
      <c r="B7122" t="s">
        <v>14150</v>
      </c>
      <c r="C7122">
        <v>252</v>
      </c>
    </row>
    <row r="7123" spans="1:3" x14ac:dyDescent="0.2">
      <c r="A7123" t="s">
        <v>14151</v>
      </c>
      <c r="B7123" t="s">
        <v>14152</v>
      </c>
      <c r="C7123">
        <v>3191</v>
      </c>
    </row>
    <row r="7124" spans="1:3" x14ac:dyDescent="0.2">
      <c r="A7124" t="s">
        <v>14153</v>
      </c>
      <c r="B7124" t="s">
        <v>14154</v>
      </c>
      <c r="C7124">
        <v>2157</v>
      </c>
    </row>
    <row r="7125" spans="1:3" x14ac:dyDescent="0.2">
      <c r="A7125" t="s">
        <v>14155</v>
      </c>
      <c r="B7125" t="s">
        <v>14156</v>
      </c>
      <c r="C7125">
        <v>5368</v>
      </c>
    </row>
    <row r="7126" spans="1:3" x14ac:dyDescent="0.2">
      <c r="A7126" t="s">
        <v>14157</v>
      </c>
      <c r="B7126" t="s">
        <v>14158</v>
      </c>
      <c r="C7126">
        <v>911</v>
      </c>
    </row>
    <row r="7127" spans="1:3" x14ac:dyDescent="0.2">
      <c r="A7127" t="s">
        <v>14159</v>
      </c>
      <c r="B7127" t="s">
        <v>14160</v>
      </c>
      <c r="C7127">
        <v>1595</v>
      </c>
    </row>
    <row r="7128" spans="1:3" x14ac:dyDescent="0.2">
      <c r="A7128" t="s">
        <v>14161</v>
      </c>
      <c r="B7128" t="s">
        <v>14162</v>
      </c>
      <c r="C7128">
        <v>9800</v>
      </c>
    </row>
    <row r="7129" spans="1:3" x14ac:dyDescent="0.2">
      <c r="A7129" t="s">
        <v>14163</v>
      </c>
      <c r="B7129" t="s">
        <v>14164</v>
      </c>
      <c r="C7129">
        <v>7662</v>
      </c>
    </row>
    <row r="7130" spans="1:3" x14ac:dyDescent="0.2">
      <c r="A7130" t="s">
        <v>14165</v>
      </c>
      <c r="B7130" t="s">
        <v>14166</v>
      </c>
      <c r="C7130">
        <v>5108</v>
      </c>
    </row>
    <row r="7131" spans="1:3" x14ac:dyDescent="0.2">
      <c r="A7131" t="s">
        <v>14167</v>
      </c>
      <c r="B7131" t="s">
        <v>14168</v>
      </c>
      <c r="C7131">
        <v>5108</v>
      </c>
    </row>
    <row r="7132" spans="1:3" x14ac:dyDescent="0.2">
      <c r="A7132" t="s">
        <v>14169</v>
      </c>
      <c r="B7132" t="s">
        <v>14170</v>
      </c>
      <c r="C7132">
        <v>7298</v>
      </c>
    </row>
    <row r="7133" spans="1:3" x14ac:dyDescent="0.2">
      <c r="A7133" t="s">
        <v>14171</v>
      </c>
      <c r="B7133" t="s">
        <v>14172</v>
      </c>
      <c r="C7133">
        <v>4865</v>
      </c>
    </row>
    <row r="7134" spans="1:3" x14ac:dyDescent="0.2">
      <c r="A7134" t="s">
        <v>14173</v>
      </c>
      <c r="B7134" t="s">
        <v>14174</v>
      </c>
      <c r="C7134">
        <v>4865</v>
      </c>
    </row>
    <row r="7135" spans="1:3" x14ac:dyDescent="0.2">
      <c r="A7135" t="s">
        <v>14175</v>
      </c>
      <c r="B7135" t="s">
        <v>14176</v>
      </c>
      <c r="C7135">
        <v>6950</v>
      </c>
    </row>
    <row r="7136" spans="1:3" x14ac:dyDescent="0.2">
      <c r="A7136" t="s">
        <v>14177</v>
      </c>
      <c r="B7136" t="s">
        <v>14178</v>
      </c>
      <c r="C7136">
        <v>4633</v>
      </c>
    </row>
    <row r="7137" spans="1:3" x14ac:dyDescent="0.2">
      <c r="A7137" t="s">
        <v>14179</v>
      </c>
      <c r="B7137" t="s">
        <v>14180</v>
      </c>
      <c r="C7137">
        <v>4633</v>
      </c>
    </row>
    <row r="7138" spans="1:3" x14ac:dyDescent="0.2">
      <c r="A7138" t="s">
        <v>14181</v>
      </c>
      <c r="B7138" t="s">
        <v>14182</v>
      </c>
      <c r="C7138">
        <v>7205</v>
      </c>
    </row>
    <row r="7139" spans="1:3" x14ac:dyDescent="0.2">
      <c r="A7139" t="s">
        <v>14183</v>
      </c>
      <c r="B7139" t="s">
        <v>14184</v>
      </c>
      <c r="C7139">
        <v>4803</v>
      </c>
    </row>
    <row r="7140" spans="1:3" x14ac:dyDescent="0.2">
      <c r="A7140" t="s">
        <v>14185</v>
      </c>
      <c r="B7140" t="s">
        <v>14186</v>
      </c>
      <c r="C7140">
        <v>4803</v>
      </c>
    </row>
    <row r="7141" spans="1:3" x14ac:dyDescent="0.2">
      <c r="A7141" t="s">
        <v>14187</v>
      </c>
      <c r="B7141" t="s">
        <v>14188</v>
      </c>
      <c r="C7141">
        <v>6831</v>
      </c>
    </row>
    <row r="7142" spans="1:3" x14ac:dyDescent="0.2">
      <c r="A7142" t="s">
        <v>14189</v>
      </c>
      <c r="B7142" t="s">
        <v>14190</v>
      </c>
      <c r="C7142">
        <v>4554</v>
      </c>
    </row>
    <row r="7143" spans="1:3" x14ac:dyDescent="0.2">
      <c r="A7143" t="s">
        <v>14191</v>
      </c>
      <c r="B7143" t="s">
        <v>14192</v>
      </c>
      <c r="C7143">
        <v>4554</v>
      </c>
    </row>
    <row r="7144" spans="1:3" x14ac:dyDescent="0.2">
      <c r="A7144" t="s">
        <v>14193</v>
      </c>
      <c r="B7144" t="s">
        <v>14194</v>
      </c>
      <c r="C7144">
        <v>7298</v>
      </c>
    </row>
    <row r="7145" spans="1:3" x14ac:dyDescent="0.2">
      <c r="A7145" t="s">
        <v>14195</v>
      </c>
      <c r="B7145" t="s">
        <v>14196</v>
      </c>
      <c r="C7145">
        <v>4865</v>
      </c>
    </row>
    <row r="7146" spans="1:3" x14ac:dyDescent="0.2">
      <c r="A7146" t="s">
        <v>14197</v>
      </c>
      <c r="B7146" t="s">
        <v>14198</v>
      </c>
      <c r="C7146">
        <v>4865</v>
      </c>
    </row>
    <row r="7147" spans="1:3" x14ac:dyDescent="0.2">
      <c r="A7147" t="s">
        <v>14199</v>
      </c>
      <c r="B7147" t="s">
        <v>14200</v>
      </c>
      <c r="C7147">
        <v>6950</v>
      </c>
    </row>
    <row r="7148" spans="1:3" x14ac:dyDescent="0.2">
      <c r="A7148" t="s">
        <v>14201</v>
      </c>
      <c r="B7148" t="s">
        <v>14202</v>
      </c>
      <c r="C7148">
        <v>4633</v>
      </c>
    </row>
    <row r="7149" spans="1:3" x14ac:dyDescent="0.2">
      <c r="A7149" t="s">
        <v>14203</v>
      </c>
      <c r="B7149" t="s">
        <v>14204</v>
      </c>
      <c r="C7149">
        <v>4633</v>
      </c>
    </row>
    <row r="7150" spans="1:3" x14ac:dyDescent="0.2">
      <c r="A7150" t="s">
        <v>14205</v>
      </c>
      <c r="B7150" t="s">
        <v>14206</v>
      </c>
      <c r="C7150">
        <v>7205</v>
      </c>
    </row>
    <row r="7151" spans="1:3" x14ac:dyDescent="0.2">
      <c r="A7151" t="s">
        <v>14207</v>
      </c>
      <c r="B7151" t="s">
        <v>14208</v>
      </c>
      <c r="C7151">
        <v>4803</v>
      </c>
    </row>
    <row r="7152" spans="1:3" x14ac:dyDescent="0.2">
      <c r="A7152" t="s">
        <v>14209</v>
      </c>
      <c r="B7152" t="s">
        <v>14210</v>
      </c>
      <c r="C7152">
        <v>4803</v>
      </c>
    </row>
    <row r="7153" spans="1:3" x14ac:dyDescent="0.2">
      <c r="A7153" t="s">
        <v>14211</v>
      </c>
      <c r="B7153" t="s">
        <v>14212</v>
      </c>
      <c r="C7153">
        <v>6831</v>
      </c>
    </row>
    <row r="7154" spans="1:3" x14ac:dyDescent="0.2">
      <c r="A7154" t="s">
        <v>14213</v>
      </c>
      <c r="B7154" t="s">
        <v>14214</v>
      </c>
      <c r="C7154">
        <v>4554</v>
      </c>
    </row>
    <row r="7155" spans="1:3" x14ac:dyDescent="0.2">
      <c r="A7155" t="s">
        <v>14215</v>
      </c>
      <c r="B7155" t="s">
        <v>14216</v>
      </c>
      <c r="C7155">
        <v>4554</v>
      </c>
    </row>
    <row r="7156" spans="1:3" x14ac:dyDescent="0.2">
      <c r="A7156" t="s">
        <v>14217</v>
      </c>
      <c r="B7156" t="s">
        <v>14218</v>
      </c>
      <c r="C7156">
        <v>6981</v>
      </c>
    </row>
    <row r="7157" spans="1:3" x14ac:dyDescent="0.2">
      <c r="A7157" t="s">
        <v>14219</v>
      </c>
      <c r="B7157" t="s">
        <v>14220</v>
      </c>
      <c r="C7157">
        <v>5108</v>
      </c>
    </row>
    <row r="7158" spans="1:3" x14ac:dyDescent="0.2">
      <c r="A7158" t="s">
        <v>14221</v>
      </c>
      <c r="B7158" t="s">
        <v>14222</v>
      </c>
      <c r="C7158">
        <v>5108</v>
      </c>
    </row>
    <row r="7159" spans="1:3" x14ac:dyDescent="0.2">
      <c r="A7159" t="s">
        <v>14223</v>
      </c>
      <c r="B7159" t="s">
        <v>14224</v>
      </c>
      <c r="C7159">
        <v>7298</v>
      </c>
    </row>
    <row r="7160" spans="1:3" x14ac:dyDescent="0.2">
      <c r="A7160" t="s">
        <v>14225</v>
      </c>
      <c r="B7160" t="s">
        <v>14226</v>
      </c>
      <c r="C7160">
        <v>4865</v>
      </c>
    </row>
    <row r="7161" spans="1:3" x14ac:dyDescent="0.2">
      <c r="A7161" t="s">
        <v>14227</v>
      </c>
      <c r="B7161" t="s">
        <v>14228</v>
      </c>
      <c r="C7161">
        <v>4865</v>
      </c>
    </row>
    <row r="7162" spans="1:3" x14ac:dyDescent="0.2">
      <c r="A7162" t="s">
        <v>14229</v>
      </c>
      <c r="B7162" t="s">
        <v>14230</v>
      </c>
      <c r="C7162">
        <v>6950</v>
      </c>
    </row>
    <row r="7163" spans="1:3" x14ac:dyDescent="0.2">
      <c r="A7163" t="s">
        <v>14231</v>
      </c>
      <c r="B7163" t="s">
        <v>14232</v>
      </c>
      <c r="C7163">
        <v>4633</v>
      </c>
    </row>
    <row r="7164" spans="1:3" x14ac:dyDescent="0.2">
      <c r="A7164" t="s">
        <v>14233</v>
      </c>
      <c r="B7164" t="s">
        <v>14234</v>
      </c>
      <c r="C7164">
        <v>4633</v>
      </c>
    </row>
    <row r="7165" spans="1:3" x14ac:dyDescent="0.2">
      <c r="A7165" t="s">
        <v>14235</v>
      </c>
      <c r="B7165" t="s">
        <v>14236</v>
      </c>
      <c r="C7165">
        <v>7205</v>
      </c>
    </row>
    <row r="7166" spans="1:3" x14ac:dyDescent="0.2">
      <c r="A7166" t="s">
        <v>14237</v>
      </c>
      <c r="B7166" t="s">
        <v>14238</v>
      </c>
      <c r="C7166">
        <v>4803</v>
      </c>
    </row>
    <row r="7167" spans="1:3" x14ac:dyDescent="0.2">
      <c r="A7167" t="s">
        <v>14239</v>
      </c>
      <c r="B7167" t="s">
        <v>14240</v>
      </c>
      <c r="C7167">
        <v>4803</v>
      </c>
    </row>
    <row r="7168" spans="1:3" x14ac:dyDescent="0.2">
      <c r="A7168" t="s">
        <v>14241</v>
      </c>
      <c r="B7168" t="s">
        <v>14242</v>
      </c>
      <c r="C7168">
        <v>6831</v>
      </c>
    </row>
    <row r="7169" spans="1:3" x14ac:dyDescent="0.2">
      <c r="A7169" t="s">
        <v>14243</v>
      </c>
      <c r="B7169" t="s">
        <v>14244</v>
      </c>
      <c r="C7169">
        <v>4554</v>
      </c>
    </row>
    <row r="7170" spans="1:3" x14ac:dyDescent="0.2">
      <c r="A7170" t="s">
        <v>14245</v>
      </c>
      <c r="B7170" t="s">
        <v>14246</v>
      </c>
      <c r="C7170">
        <v>4554</v>
      </c>
    </row>
    <row r="7171" spans="1:3" x14ac:dyDescent="0.2">
      <c r="A7171" t="s">
        <v>14247</v>
      </c>
      <c r="B7171" t="s">
        <v>14248</v>
      </c>
      <c r="C7171">
        <v>7662</v>
      </c>
    </row>
    <row r="7172" spans="1:3" x14ac:dyDescent="0.2">
      <c r="A7172" t="s">
        <v>14249</v>
      </c>
      <c r="B7172" t="s">
        <v>14250</v>
      </c>
      <c r="C7172">
        <v>5108</v>
      </c>
    </row>
    <row r="7173" spans="1:3" x14ac:dyDescent="0.2">
      <c r="A7173" t="s">
        <v>14251</v>
      </c>
      <c r="B7173" t="s">
        <v>14252</v>
      </c>
      <c r="C7173">
        <v>5108</v>
      </c>
    </row>
    <row r="7174" spans="1:3" x14ac:dyDescent="0.2">
      <c r="A7174" t="s">
        <v>14253</v>
      </c>
      <c r="B7174" t="s">
        <v>14254</v>
      </c>
      <c r="C7174">
        <v>7298</v>
      </c>
    </row>
    <row r="7175" spans="1:3" x14ac:dyDescent="0.2">
      <c r="A7175" t="s">
        <v>14255</v>
      </c>
      <c r="B7175" t="s">
        <v>14256</v>
      </c>
      <c r="C7175">
        <v>4865</v>
      </c>
    </row>
    <row r="7176" spans="1:3" x14ac:dyDescent="0.2">
      <c r="A7176" t="s">
        <v>14257</v>
      </c>
      <c r="B7176" t="s">
        <v>14258</v>
      </c>
      <c r="C7176">
        <v>4865</v>
      </c>
    </row>
    <row r="7177" spans="1:3" x14ac:dyDescent="0.2">
      <c r="A7177" t="s">
        <v>14259</v>
      </c>
      <c r="B7177" t="s">
        <v>14260</v>
      </c>
      <c r="C7177">
        <v>6950</v>
      </c>
    </row>
    <row r="7178" spans="1:3" x14ac:dyDescent="0.2">
      <c r="A7178" t="s">
        <v>14261</v>
      </c>
      <c r="B7178" t="s">
        <v>14262</v>
      </c>
      <c r="C7178">
        <v>4633</v>
      </c>
    </row>
    <row r="7179" spans="1:3" x14ac:dyDescent="0.2">
      <c r="A7179" t="s">
        <v>14263</v>
      </c>
      <c r="B7179" t="s">
        <v>14264</v>
      </c>
      <c r="C7179">
        <v>4633</v>
      </c>
    </row>
    <row r="7180" spans="1:3" x14ac:dyDescent="0.2">
      <c r="A7180" t="s">
        <v>14265</v>
      </c>
      <c r="B7180" t="s">
        <v>14266</v>
      </c>
      <c r="C7180">
        <v>7205</v>
      </c>
    </row>
    <row r="7181" spans="1:3" x14ac:dyDescent="0.2">
      <c r="A7181" t="s">
        <v>14267</v>
      </c>
      <c r="B7181" t="s">
        <v>14268</v>
      </c>
      <c r="C7181">
        <v>4803</v>
      </c>
    </row>
    <row r="7182" spans="1:3" x14ac:dyDescent="0.2">
      <c r="A7182" t="s">
        <v>14269</v>
      </c>
      <c r="B7182" t="s">
        <v>14270</v>
      </c>
      <c r="C7182">
        <v>4803</v>
      </c>
    </row>
    <row r="7183" spans="1:3" x14ac:dyDescent="0.2">
      <c r="A7183" t="s">
        <v>14271</v>
      </c>
      <c r="B7183" t="s">
        <v>14272</v>
      </c>
      <c r="C7183">
        <v>6831</v>
      </c>
    </row>
    <row r="7184" spans="1:3" x14ac:dyDescent="0.2">
      <c r="A7184" t="s">
        <v>14273</v>
      </c>
      <c r="B7184" t="s">
        <v>14274</v>
      </c>
      <c r="C7184">
        <v>4554</v>
      </c>
    </row>
    <row r="7185" spans="1:3" x14ac:dyDescent="0.2">
      <c r="A7185" t="s">
        <v>14275</v>
      </c>
      <c r="B7185" t="s">
        <v>14276</v>
      </c>
      <c r="C7185">
        <v>4554</v>
      </c>
    </row>
    <row r="7186" spans="1:3" x14ac:dyDescent="0.2">
      <c r="A7186" t="s">
        <v>14277</v>
      </c>
      <c r="B7186" t="s">
        <v>14278</v>
      </c>
      <c r="C7186">
        <v>7298</v>
      </c>
    </row>
    <row r="7187" spans="1:3" x14ac:dyDescent="0.2">
      <c r="A7187" t="s">
        <v>14279</v>
      </c>
      <c r="B7187" t="s">
        <v>14280</v>
      </c>
      <c r="C7187">
        <v>4865</v>
      </c>
    </row>
    <row r="7188" spans="1:3" x14ac:dyDescent="0.2">
      <c r="A7188" t="s">
        <v>14281</v>
      </c>
      <c r="B7188" t="s">
        <v>14282</v>
      </c>
      <c r="C7188">
        <v>4865</v>
      </c>
    </row>
    <row r="7189" spans="1:3" x14ac:dyDescent="0.2">
      <c r="A7189" t="s">
        <v>14283</v>
      </c>
      <c r="B7189" t="s">
        <v>14284</v>
      </c>
      <c r="C7189">
        <v>6950</v>
      </c>
    </row>
    <row r="7190" spans="1:3" x14ac:dyDescent="0.2">
      <c r="A7190" t="s">
        <v>14285</v>
      </c>
      <c r="B7190" t="s">
        <v>14286</v>
      </c>
      <c r="C7190">
        <v>4633</v>
      </c>
    </row>
    <row r="7191" spans="1:3" x14ac:dyDescent="0.2">
      <c r="A7191" t="s">
        <v>14287</v>
      </c>
      <c r="B7191" t="s">
        <v>14288</v>
      </c>
      <c r="C7191">
        <v>4633</v>
      </c>
    </row>
    <row r="7192" spans="1:3" x14ac:dyDescent="0.2">
      <c r="A7192" t="s">
        <v>14289</v>
      </c>
      <c r="B7192" t="s">
        <v>14290</v>
      </c>
      <c r="C7192">
        <v>7205</v>
      </c>
    </row>
    <row r="7193" spans="1:3" x14ac:dyDescent="0.2">
      <c r="A7193" t="s">
        <v>14291</v>
      </c>
      <c r="B7193" t="s">
        <v>14292</v>
      </c>
      <c r="C7193">
        <v>4803</v>
      </c>
    </row>
    <row r="7194" spans="1:3" x14ac:dyDescent="0.2">
      <c r="A7194" t="s">
        <v>14293</v>
      </c>
      <c r="B7194" t="s">
        <v>14294</v>
      </c>
      <c r="C7194">
        <v>4803</v>
      </c>
    </row>
    <row r="7195" spans="1:3" x14ac:dyDescent="0.2">
      <c r="A7195" t="s">
        <v>14295</v>
      </c>
      <c r="B7195" t="s">
        <v>14296</v>
      </c>
      <c r="C7195">
        <v>6831</v>
      </c>
    </row>
    <row r="7196" spans="1:3" x14ac:dyDescent="0.2">
      <c r="A7196" t="s">
        <v>14297</v>
      </c>
      <c r="B7196" t="s">
        <v>14298</v>
      </c>
      <c r="C7196">
        <v>4554</v>
      </c>
    </row>
    <row r="7197" spans="1:3" x14ac:dyDescent="0.2">
      <c r="A7197" t="s">
        <v>14299</v>
      </c>
      <c r="B7197" t="s">
        <v>14300</v>
      </c>
      <c r="C7197">
        <v>4554</v>
      </c>
    </row>
    <row r="7198" spans="1:3" x14ac:dyDescent="0.2">
      <c r="A7198" t="s">
        <v>14301</v>
      </c>
      <c r="B7198" t="s">
        <v>14302</v>
      </c>
      <c r="C7198">
        <v>5098</v>
      </c>
    </row>
    <row r="7199" spans="1:3" x14ac:dyDescent="0.2">
      <c r="A7199" t="s">
        <v>14303</v>
      </c>
      <c r="B7199" t="s">
        <v>14304</v>
      </c>
      <c r="C7199">
        <v>5098</v>
      </c>
    </row>
    <row r="7200" spans="1:3" x14ac:dyDescent="0.2">
      <c r="A7200" t="s">
        <v>14305</v>
      </c>
      <c r="B7200" t="s">
        <v>14306</v>
      </c>
      <c r="C7200">
        <v>4855</v>
      </c>
    </row>
    <row r="7201" spans="1:3" x14ac:dyDescent="0.2">
      <c r="A7201" t="s">
        <v>14307</v>
      </c>
      <c r="B7201" t="s">
        <v>14308</v>
      </c>
      <c r="C7201">
        <v>4855</v>
      </c>
    </row>
    <row r="7202" spans="1:3" x14ac:dyDescent="0.2">
      <c r="A7202" t="s">
        <v>14309</v>
      </c>
      <c r="B7202" t="s">
        <v>14310</v>
      </c>
      <c r="C7202">
        <v>4624</v>
      </c>
    </row>
    <row r="7203" spans="1:3" x14ac:dyDescent="0.2">
      <c r="A7203" t="s">
        <v>14311</v>
      </c>
      <c r="B7203" t="s">
        <v>14312</v>
      </c>
      <c r="C7203">
        <v>4624</v>
      </c>
    </row>
    <row r="7204" spans="1:3" x14ac:dyDescent="0.2">
      <c r="A7204" t="s">
        <v>14313</v>
      </c>
      <c r="B7204" t="s">
        <v>14314</v>
      </c>
      <c r="C7204">
        <v>6350</v>
      </c>
    </row>
    <row r="7205" spans="1:3" x14ac:dyDescent="0.2">
      <c r="A7205" t="s">
        <v>14315</v>
      </c>
      <c r="B7205" t="s">
        <v>14316</v>
      </c>
      <c r="C7205">
        <v>6350</v>
      </c>
    </row>
    <row r="7206" spans="1:3" x14ac:dyDescent="0.2">
      <c r="A7206" t="s">
        <v>14317</v>
      </c>
      <c r="B7206" t="s">
        <v>14318</v>
      </c>
      <c r="C7206">
        <v>4804</v>
      </c>
    </row>
    <row r="7207" spans="1:3" x14ac:dyDescent="0.2">
      <c r="A7207" t="s">
        <v>14319</v>
      </c>
      <c r="B7207" t="s">
        <v>14320</v>
      </c>
      <c r="C7207">
        <v>4804</v>
      </c>
    </row>
    <row r="7208" spans="1:3" x14ac:dyDescent="0.2">
      <c r="A7208" t="s">
        <v>14321</v>
      </c>
      <c r="B7208" t="s">
        <v>14322</v>
      </c>
      <c r="C7208">
        <v>5538</v>
      </c>
    </row>
    <row r="7209" spans="1:3" x14ac:dyDescent="0.2">
      <c r="A7209" t="s">
        <v>14323</v>
      </c>
      <c r="B7209" t="s">
        <v>14324</v>
      </c>
      <c r="C7209">
        <v>5538</v>
      </c>
    </row>
    <row r="7210" spans="1:3" x14ac:dyDescent="0.2">
      <c r="A7210" t="s">
        <v>14325</v>
      </c>
      <c r="B7210" t="s">
        <v>14326</v>
      </c>
      <c r="C7210">
        <v>6938</v>
      </c>
    </row>
    <row r="7211" spans="1:3" x14ac:dyDescent="0.2">
      <c r="A7211" t="s">
        <v>14327</v>
      </c>
      <c r="B7211" t="s">
        <v>14328</v>
      </c>
      <c r="C7211">
        <v>6938</v>
      </c>
    </row>
    <row r="7212" spans="1:3" x14ac:dyDescent="0.2">
      <c r="A7212" t="s">
        <v>14329</v>
      </c>
      <c r="B7212" t="s">
        <v>14330</v>
      </c>
      <c r="C7212">
        <v>6608</v>
      </c>
    </row>
    <row r="7213" spans="1:3" x14ac:dyDescent="0.2">
      <c r="A7213" t="s">
        <v>14331</v>
      </c>
      <c r="B7213" t="s">
        <v>14332</v>
      </c>
      <c r="C7213">
        <v>6608</v>
      </c>
    </row>
    <row r="7214" spans="1:3" x14ac:dyDescent="0.2">
      <c r="A7214" t="s">
        <v>14333</v>
      </c>
      <c r="B7214" t="s">
        <v>14334</v>
      </c>
      <c r="C7214">
        <v>6293</v>
      </c>
    </row>
    <row r="7215" spans="1:3" x14ac:dyDescent="0.2">
      <c r="A7215" t="s">
        <v>14335</v>
      </c>
      <c r="B7215" t="s">
        <v>14336</v>
      </c>
      <c r="C7215">
        <v>6293</v>
      </c>
    </row>
    <row r="7216" spans="1:3" x14ac:dyDescent="0.2">
      <c r="A7216" t="s">
        <v>14337</v>
      </c>
      <c r="B7216" t="s">
        <v>14338</v>
      </c>
      <c r="C7216">
        <v>6093</v>
      </c>
    </row>
    <row r="7217" spans="1:3" x14ac:dyDescent="0.2">
      <c r="A7217" t="s">
        <v>14339</v>
      </c>
      <c r="B7217" t="s">
        <v>14340</v>
      </c>
      <c r="C7217">
        <v>6093</v>
      </c>
    </row>
    <row r="7218" spans="1:3" x14ac:dyDescent="0.2">
      <c r="A7218" t="s">
        <v>14341</v>
      </c>
      <c r="B7218" t="s">
        <v>14342</v>
      </c>
      <c r="C7218">
        <v>3470</v>
      </c>
    </row>
    <row r="7219" spans="1:3" x14ac:dyDescent="0.2">
      <c r="A7219" t="s">
        <v>14343</v>
      </c>
      <c r="B7219" t="s">
        <v>14344</v>
      </c>
      <c r="C7219">
        <v>3470</v>
      </c>
    </row>
    <row r="7220" spans="1:3" x14ac:dyDescent="0.2">
      <c r="A7220" t="s">
        <v>14345</v>
      </c>
      <c r="B7220" t="s">
        <v>14346</v>
      </c>
      <c r="C7220">
        <v>6668</v>
      </c>
    </row>
    <row r="7221" spans="1:3" x14ac:dyDescent="0.2">
      <c r="A7221" t="s">
        <v>14347</v>
      </c>
      <c r="B7221" t="s">
        <v>14348</v>
      </c>
      <c r="C7221">
        <v>6668</v>
      </c>
    </row>
    <row r="7222" spans="1:3" x14ac:dyDescent="0.2">
      <c r="A7222" t="s">
        <v>14349</v>
      </c>
      <c r="B7222" t="s">
        <v>14350</v>
      </c>
      <c r="C7222">
        <v>6093</v>
      </c>
    </row>
    <row r="7223" spans="1:3" x14ac:dyDescent="0.2">
      <c r="A7223" t="s">
        <v>14351</v>
      </c>
      <c r="B7223" t="s">
        <v>14352</v>
      </c>
      <c r="C7223">
        <v>6093</v>
      </c>
    </row>
    <row r="7224" spans="1:3" x14ac:dyDescent="0.2">
      <c r="A7224" t="s">
        <v>14353</v>
      </c>
      <c r="B7224" t="s">
        <v>14354</v>
      </c>
      <c r="C7224">
        <v>3470</v>
      </c>
    </row>
    <row r="7225" spans="1:3" x14ac:dyDescent="0.2">
      <c r="A7225" t="s">
        <v>14355</v>
      </c>
      <c r="B7225" t="s">
        <v>14356</v>
      </c>
      <c r="C7225">
        <v>3470</v>
      </c>
    </row>
    <row r="7226" spans="1:3" x14ac:dyDescent="0.2">
      <c r="A7226" t="s">
        <v>14357</v>
      </c>
      <c r="B7226" t="s">
        <v>14358</v>
      </c>
      <c r="C7226">
        <v>6668</v>
      </c>
    </row>
    <row r="7227" spans="1:3" x14ac:dyDescent="0.2">
      <c r="A7227" t="s">
        <v>14359</v>
      </c>
      <c r="B7227" t="s">
        <v>14360</v>
      </c>
      <c r="C7227">
        <v>6668</v>
      </c>
    </row>
    <row r="7228" spans="1:3" x14ac:dyDescent="0.2">
      <c r="A7228" t="s">
        <v>14361</v>
      </c>
      <c r="B7228" t="s">
        <v>14362</v>
      </c>
      <c r="C7228">
        <v>7647</v>
      </c>
    </row>
    <row r="7229" spans="1:3" x14ac:dyDescent="0.2">
      <c r="A7229" t="s">
        <v>14363</v>
      </c>
      <c r="B7229" t="s">
        <v>14364</v>
      </c>
      <c r="C7229">
        <v>5098</v>
      </c>
    </row>
    <row r="7230" spans="1:3" x14ac:dyDescent="0.2">
      <c r="A7230" t="s">
        <v>14365</v>
      </c>
      <c r="B7230" t="s">
        <v>14366</v>
      </c>
      <c r="C7230">
        <v>5098</v>
      </c>
    </row>
    <row r="7231" spans="1:3" x14ac:dyDescent="0.2">
      <c r="A7231" t="s">
        <v>14367</v>
      </c>
      <c r="B7231" t="s">
        <v>14368</v>
      </c>
      <c r="C7231">
        <v>7283</v>
      </c>
    </row>
    <row r="7232" spans="1:3" x14ac:dyDescent="0.2">
      <c r="A7232" t="s">
        <v>14369</v>
      </c>
      <c r="B7232" t="s">
        <v>14370</v>
      </c>
      <c r="C7232">
        <v>4855</v>
      </c>
    </row>
    <row r="7233" spans="1:3" x14ac:dyDescent="0.2">
      <c r="A7233" t="s">
        <v>14371</v>
      </c>
      <c r="B7233" t="s">
        <v>14372</v>
      </c>
      <c r="C7233">
        <v>4855</v>
      </c>
    </row>
    <row r="7234" spans="1:3" x14ac:dyDescent="0.2">
      <c r="A7234" t="s">
        <v>14373</v>
      </c>
      <c r="B7234" t="s">
        <v>14374</v>
      </c>
      <c r="C7234">
        <v>6936</v>
      </c>
    </row>
    <row r="7235" spans="1:3" x14ac:dyDescent="0.2">
      <c r="A7235" t="s">
        <v>14375</v>
      </c>
      <c r="B7235" t="s">
        <v>14376</v>
      </c>
      <c r="C7235">
        <v>4624</v>
      </c>
    </row>
    <row r="7236" spans="1:3" x14ac:dyDescent="0.2">
      <c r="A7236" t="s">
        <v>14377</v>
      </c>
      <c r="B7236" t="s">
        <v>14378</v>
      </c>
      <c r="C7236">
        <v>4624</v>
      </c>
    </row>
    <row r="7237" spans="1:3" x14ac:dyDescent="0.2">
      <c r="A7237" t="s">
        <v>14379</v>
      </c>
      <c r="B7237" t="s">
        <v>14380</v>
      </c>
      <c r="C7237">
        <v>6093</v>
      </c>
    </row>
    <row r="7238" spans="1:3" x14ac:dyDescent="0.2">
      <c r="A7238" t="s">
        <v>14381</v>
      </c>
      <c r="B7238" t="s">
        <v>14382</v>
      </c>
      <c r="C7238">
        <v>6093</v>
      </c>
    </row>
    <row r="7239" spans="1:3" x14ac:dyDescent="0.2">
      <c r="A7239" t="s">
        <v>14383</v>
      </c>
      <c r="B7239" t="s">
        <v>14384</v>
      </c>
      <c r="C7239">
        <v>3470</v>
      </c>
    </row>
    <row r="7240" spans="1:3" x14ac:dyDescent="0.2">
      <c r="A7240" t="s">
        <v>14385</v>
      </c>
      <c r="B7240" t="s">
        <v>14386</v>
      </c>
      <c r="C7240">
        <v>3470</v>
      </c>
    </row>
    <row r="7241" spans="1:3" x14ac:dyDescent="0.2">
      <c r="A7241" t="s">
        <v>14387</v>
      </c>
      <c r="B7241" t="s">
        <v>14388</v>
      </c>
      <c r="C7241">
        <v>6668</v>
      </c>
    </row>
    <row r="7242" spans="1:3" x14ac:dyDescent="0.2">
      <c r="A7242" t="s">
        <v>14389</v>
      </c>
      <c r="B7242" t="s">
        <v>14390</v>
      </c>
      <c r="C7242">
        <v>6668</v>
      </c>
    </row>
    <row r="7243" spans="1:3" x14ac:dyDescent="0.2">
      <c r="A7243" t="s">
        <v>14391</v>
      </c>
      <c r="B7243" t="s">
        <v>14392</v>
      </c>
      <c r="C7243">
        <v>5098</v>
      </c>
    </row>
    <row r="7244" spans="1:3" x14ac:dyDescent="0.2">
      <c r="A7244" t="s">
        <v>14393</v>
      </c>
      <c r="B7244" t="s">
        <v>14394</v>
      </c>
      <c r="C7244">
        <v>5098</v>
      </c>
    </row>
    <row r="7245" spans="1:3" x14ac:dyDescent="0.2">
      <c r="A7245" t="s">
        <v>14395</v>
      </c>
      <c r="B7245" t="s">
        <v>14396</v>
      </c>
      <c r="C7245">
        <v>4855</v>
      </c>
    </row>
    <row r="7246" spans="1:3" x14ac:dyDescent="0.2">
      <c r="A7246" t="s">
        <v>14397</v>
      </c>
      <c r="B7246" t="s">
        <v>14398</v>
      </c>
      <c r="C7246">
        <v>4855</v>
      </c>
    </row>
    <row r="7247" spans="1:3" x14ac:dyDescent="0.2">
      <c r="A7247" t="s">
        <v>14399</v>
      </c>
      <c r="B7247" t="s">
        <v>14400</v>
      </c>
      <c r="C7247">
        <v>4624</v>
      </c>
    </row>
    <row r="7248" spans="1:3" x14ac:dyDescent="0.2">
      <c r="A7248" t="s">
        <v>14401</v>
      </c>
      <c r="B7248" t="s">
        <v>14402</v>
      </c>
      <c r="C7248">
        <v>4624</v>
      </c>
    </row>
    <row r="7249" spans="1:3" x14ac:dyDescent="0.2">
      <c r="A7249" t="s">
        <v>14403</v>
      </c>
      <c r="B7249" t="s">
        <v>14404</v>
      </c>
      <c r="C7249">
        <v>6350</v>
      </c>
    </row>
    <row r="7250" spans="1:3" x14ac:dyDescent="0.2">
      <c r="A7250" t="s">
        <v>14405</v>
      </c>
      <c r="B7250" t="s">
        <v>14406</v>
      </c>
      <c r="C7250">
        <v>6350</v>
      </c>
    </row>
    <row r="7251" spans="1:3" x14ac:dyDescent="0.2">
      <c r="A7251" t="s">
        <v>14407</v>
      </c>
      <c r="B7251" t="s">
        <v>14408</v>
      </c>
      <c r="C7251">
        <v>4804</v>
      </c>
    </row>
    <row r="7252" spans="1:3" x14ac:dyDescent="0.2">
      <c r="A7252" t="s">
        <v>14409</v>
      </c>
      <c r="B7252" t="s">
        <v>14410</v>
      </c>
      <c r="C7252">
        <v>4804</v>
      </c>
    </row>
    <row r="7253" spans="1:3" x14ac:dyDescent="0.2">
      <c r="A7253" t="s">
        <v>14411</v>
      </c>
      <c r="B7253" t="s">
        <v>14412</v>
      </c>
      <c r="C7253">
        <v>5538</v>
      </c>
    </row>
    <row r="7254" spans="1:3" x14ac:dyDescent="0.2">
      <c r="A7254" t="s">
        <v>14413</v>
      </c>
      <c r="B7254" t="s">
        <v>14414</v>
      </c>
      <c r="C7254">
        <v>5538</v>
      </c>
    </row>
    <row r="7255" spans="1:3" x14ac:dyDescent="0.2">
      <c r="A7255" t="s">
        <v>14415</v>
      </c>
      <c r="B7255" t="s">
        <v>14416</v>
      </c>
      <c r="C7255">
        <v>6350</v>
      </c>
    </row>
    <row r="7256" spans="1:3" x14ac:dyDescent="0.2">
      <c r="A7256" t="s">
        <v>14417</v>
      </c>
      <c r="B7256" t="s">
        <v>14418</v>
      </c>
      <c r="C7256">
        <v>6350</v>
      </c>
    </row>
    <row r="7257" spans="1:3" x14ac:dyDescent="0.2">
      <c r="A7257" t="s">
        <v>14419</v>
      </c>
      <c r="B7257" t="s">
        <v>14420</v>
      </c>
      <c r="C7257">
        <v>4804</v>
      </c>
    </row>
    <row r="7258" spans="1:3" x14ac:dyDescent="0.2">
      <c r="A7258" t="s">
        <v>14421</v>
      </c>
      <c r="B7258" t="s">
        <v>14422</v>
      </c>
      <c r="C7258">
        <v>4804</v>
      </c>
    </row>
    <row r="7259" spans="1:3" x14ac:dyDescent="0.2">
      <c r="A7259" t="s">
        <v>14423</v>
      </c>
      <c r="B7259" t="s">
        <v>14424</v>
      </c>
      <c r="C7259">
        <v>5538</v>
      </c>
    </row>
    <row r="7260" spans="1:3" x14ac:dyDescent="0.2">
      <c r="A7260" t="s">
        <v>14425</v>
      </c>
      <c r="B7260" t="s">
        <v>14426</v>
      </c>
      <c r="C7260">
        <v>5538</v>
      </c>
    </row>
    <row r="7261" spans="1:3" x14ac:dyDescent="0.2">
      <c r="A7261" t="s">
        <v>14427</v>
      </c>
      <c r="B7261" t="s">
        <v>14428</v>
      </c>
      <c r="C7261">
        <v>2243</v>
      </c>
    </row>
    <row r="7262" spans="1:3" x14ac:dyDescent="0.2">
      <c r="A7262" t="s">
        <v>14429</v>
      </c>
      <c r="B7262" t="s">
        <v>14430</v>
      </c>
      <c r="C7262">
        <v>1128</v>
      </c>
    </row>
    <row r="7263" spans="1:3" x14ac:dyDescent="0.2">
      <c r="A7263" t="s">
        <v>14431</v>
      </c>
      <c r="B7263" t="s">
        <v>14432</v>
      </c>
      <c r="C7263">
        <v>1128</v>
      </c>
    </row>
    <row r="7264" spans="1:3" x14ac:dyDescent="0.2">
      <c r="A7264" t="s">
        <v>14433</v>
      </c>
      <c r="B7264" t="s">
        <v>14434</v>
      </c>
      <c r="C7264">
        <v>1227</v>
      </c>
    </row>
    <row r="7265" spans="1:3" x14ac:dyDescent="0.2">
      <c r="A7265" t="s">
        <v>14435</v>
      </c>
      <c r="B7265" t="s">
        <v>14436</v>
      </c>
      <c r="C7265">
        <v>2157</v>
      </c>
    </row>
    <row r="7266" spans="1:3" x14ac:dyDescent="0.2">
      <c r="A7266" t="s">
        <v>14437</v>
      </c>
      <c r="B7266" t="s">
        <v>14438</v>
      </c>
      <c r="C7266">
        <v>1444</v>
      </c>
    </row>
    <row r="7267" spans="1:3" x14ac:dyDescent="0.2">
      <c r="A7267" t="s">
        <v>14439</v>
      </c>
      <c r="B7267" t="s">
        <v>14440</v>
      </c>
      <c r="C7267">
        <v>1444</v>
      </c>
    </row>
    <row r="7268" spans="1:3" x14ac:dyDescent="0.2">
      <c r="A7268" t="s">
        <v>14441</v>
      </c>
      <c r="B7268" t="s">
        <v>14442</v>
      </c>
      <c r="C7268">
        <v>1128</v>
      </c>
    </row>
    <row r="7269" spans="1:3" x14ac:dyDescent="0.2">
      <c r="A7269" t="s">
        <v>14443</v>
      </c>
      <c r="B7269" t="s">
        <v>14444</v>
      </c>
      <c r="C7269">
        <v>1128</v>
      </c>
    </row>
    <row r="7270" spans="1:3" x14ac:dyDescent="0.2">
      <c r="A7270" t="s">
        <v>14445</v>
      </c>
      <c r="B7270" t="s">
        <v>14446</v>
      </c>
      <c r="C7270">
        <v>2202</v>
      </c>
    </row>
    <row r="7271" spans="1:3" x14ac:dyDescent="0.2">
      <c r="A7271" t="s">
        <v>14447</v>
      </c>
      <c r="B7271" t="s">
        <v>14448</v>
      </c>
      <c r="C7271">
        <v>1227</v>
      </c>
    </row>
    <row r="7272" spans="1:3" x14ac:dyDescent="0.2">
      <c r="A7272" t="s">
        <v>14449</v>
      </c>
      <c r="B7272" t="s">
        <v>14450</v>
      </c>
      <c r="C7272">
        <v>2468</v>
      </c>
    </row>
    <row r="7273" spans="1:3" x14ac:dyDescent="0.2">
      <c r="A7273" t="s">
        <v>14451</v>
      </c>
      <c r="B7273" t="s">
        <v>14452</v>
      </c>
      <c r="C7273">
        <v>624</v>
      </c>
    </row>
    <row r="7274" spans="1:3" x14ac:dyDescent="0.2">
      <c r="A7274" t="s">
        <v>14453</v>
      </c>
      <c r="B7274" t="s">
        <v>14454</v>
      </c>
      <c r="C7274">
        <v>6938</v>
      </c>
    </row>
    <row r="7275" spans="1:3" x14ac:dyDescent="0.2">
      <c r="A7275" t="s">
        <v>14455</v>
      </c>
      <c r="B7275" t="s">
        <v>14456</v>
      </c>
      <c r="C7275">
        <v>6938</v>
      </c>
    </row>
    <row r="7276" spans="1:3" x14ac:dyDescent="0.2">
      <c r="A7276" t="s">
        <v>14457</v>
      </c>
      <c r="B7276" t="s">
        <v>14458</v>
      </c>
      <c r="C7276">
        <v>6608</v>
      </c>
    </row>
    <row r="7277" spans="1:3" x14ac:dyDescent="0.2">
      <c r="A7277" t="s">
        <v>14459</v>
      </c>
      <c r="B7277" t="s">
        <v>14460</v>
      </c>
      <c r="C7277">
        <v>6608</v>
      </c>
    </row>
    <row r="7278" spans="1:3" x14ac:dyDescent="0.2">
      <c r="A7278" t="s">
        <v>14461</v>
      </c>
      <c r="B7278" t="s">
        <v>14462</v>
      </c>
      <c r="C7278">
        <v>6293</v>
      </c>
    </row>
    <row r="7279" spans="1:3" x14ac:dyDescent="0.2">
      <c r="A7279" t="s">
        <v>14463</v>
      </c>
      <c r="B7279" t="s">
        <v>14464</v>
      </c>
      <c r="C7279">
        <v>6293</v>
      </c>
    </row>
    <row r="7280" spans="1:3" x14ac:dyDescent="0.2">
      <c r="A7280" t="s">
        <v>14465</v>
      </c>
      <c r="B7280" t="s">
        <v>14466</v>
      </c>
      <c r="C7280">
        <v>10407</v>
      </c>
    </row>
    <row r="7281" spans="1:3" x14ac:dyDescent="0.2">
      <c r="A7281" t="s">
        <v>14467</v>
      </c>
      <c r="B7281" t="s">
        <v>14468</v>
      </c>
      <c r="C7281">
        <v>6938</v>
      </c>
    </row>
    <row r="7282" spans="1:3" x14ac:dyDescent="0.2">
      <c r="A7282" t="s">
        <v>14469</v>
      </c>
      <c r="B7282" t="s">
        <v>14470</v>
      </c>
      <c r="C7282">
        <v>6938</v>
      </c>
    </row>
    <row r="7283" spans="1:3" x14ac:dyDescent="0.2">
      <c r="A7283" t="s">
        <v>14471</v>
      </c>
      <c r="B7283" t="s">
        <v>14472</v>
      </c>
      <c r="C7283">
        <v>9912</v>
      </c>
    </row>
    <row r="7284" spans="1:3" x14ac:dyDescent="0.2">
      <c r="A7284" t="s">
        <v>14473</v>
      </c>
      <c r="B7284" t="s">
        <v>14474</v>
      </c>
      <c r="C7284">
        <v>6608</v>
      </c>
    </row>
    <row r="7285" spans="1:3" x14ac:dyDescent="0.2">
      <c r="A7285" t="s">
        <v>14475</v>
      </c>
      <c r="B7285" t="s">
        <v>14476</v>
      </c>
      <c r="C7285">
        <v>6608</v>
      </c>
    </row>
    <row r="7286" spans="1:3" x14ac:dyDescent="0.2">
      <c r="A7286" t="s">
        <v>14477</v>
      </c>
      <c r="B7286" t="s">
        <v>14478</v>
      </c>
      <c r="C7286">
        <v>9440</v>
      </c>
    </row>
    <row r="7287" spans="1:3" x14ac:dyDescent="0.2">
      <c r="A7287" t="s">
        <v>14479</v>
      </c>
      <c r="B7287" t="s">
        <v>14480</v>
      </c>
      <c r="C7287">
        <v>6293</v>
      </c>
    </row>
    <row r="7288" spans="1:3" x14ac:dyDescent="0.2">
      <c r="A7288" t="s">
        <v>14481</v>
      </c>
      <c r="B7288" t="s">
        <v>14482</v>
      </c>
      <c r="C7288">
        <v>6293</v>
      </c>
    </row>
    <row r="7289" spans="1:3" x14ac:dyDescent="0.2">
      <c r="A7289" t="s">
        <v>14483</v>
      </c>
      <c r="B7289" t="s">
        <v>14484</v>
      </c>
      <c r="C7289">
        <v>1181</v>
      </c>
    </row>
    <row r="7290" spans="1:3" x14ac:dyDescent="0.2">
      <c r="A7290" t="s">
        <v>14485</v>
      </c>
      <c r="B7290" t="s">
        <v>14486</v>
      </c>
      <c r="C7290">
        <v>1479</v>
      </c>
    </row>
    <row r="7291" spans="1:3" x14ac:dyDescent="0.2">
      <c r="A7291" t="s">
        <v>14487</v>
      </c>
      <c r="B7291" t="s">
        <v>14488</v>
      </c>
      <c r="C7291">
        <v>7298</v>
      </c>
    </row>
    <row r="7292" spans="1:3" x14ac:dyDescent="0.2">
      <c r="A7292" t="s">
        <v>14489</v>
      </c>
      <c r="B7292" t="s">
        <v>14490</v>
      </c>
      <c r="C7292">
        <v>4865</v>
      </c>
    </row>
    <row r="7293" spans="1:3" x14ac:dyDescent="0.2">
      <c r="A7293" t="s">
        <v>14491</v>
      </c>
      <c r="B7293" t="s">
        <v>14492</v>
      </c>
      <c r="C7293">
        <v>4865</v>
      </c>
    </row>
    <row r="7294" spans="1:3" x14ac:dyDescent="0.2">
      <c r="A7294" t="s">
        <v>14493</v>
      </c>
      <c r="B7294" t="s">
        <v>14494</v>
      </c>
      <c r="C7294">
        <v>6950</v>
      </c>
    </row>
    <row r="7295" spans="1:3" x14ac:dyDescent="0.2">
      <c r="A7295" t="s">
        <v>14495</v>
      </c>
      <c r="B7295" t="s">
        <v>14496</v>
      </c>
      <c r="C7295">
        <v>4633</v>
      </c>
    </row>
    <row r="7296" spans="1:3" x14ac:dyDescent="0.2">
      <c r="A7296" t="s">
        <v>14497</v>
      </c>
      <c r="B7296" t="s">
        <v>14498</v>
      </c>
      <c r="C7296">
        <v>4633</v>
      </c>
    </row>
    <row r="7297" spans="1:3" x14ac:dyDescent="0.2">
      <c r="A7297" t="s">
        <v>14499</v>
      </c>
      <c r="B7297" t="s">
        <v>14500</v>
      </c>
      <c r="C7297">
        <v>7205</v>
      </c>
    </row>
    <row r="7298" spans="1:3" x14ac:dyDescent="0.2">
      <c r="A7298" t="s">
        <v>14501</v>
      </c>
      <c r="B7298" t="s">
        <v>14502</v>
      </c>
      <c r="C7298">
        <v>4803</v>
      </c>
    </row>
    <row r="7299" spans="1:3" x14ac:dyDescent="0.2">
      <c r="A7299" t="s">
        <v>14503</v>
      </c>
      <c r="B7299" t="s">
        <v>14504</v>
      </c>
      <c r="C7299">
        <v>4803</v>
      </c>
    </row>
    <row r="7300" spans="1:3" x14ac:dyDescent="0.2">
      <c r="A7300" t="s">
        <v>14505</v>
      </c>
      <c r="B7300" t="s">
        <v>14506</v>
      </c>
      <c r="C7300">
        <v>6831</v>
      </c>
    </row>
    <row r="7301" spans="1:3" x14ac:dyDescent="0.2">
      <c r="A7301" t="s">
        <v>14507</v>
      </c>
      <c r="B7301" t="s">
        <v>14508</v>
      </c>
      <c r="C7301">
        <v>4554</v>
      </c>
    </row>
    <row r="7302" spans="1:3" x14ac:dyDescent="0.2">
      <c r="A7302" t="s">
        <v>14509</v>
      </c>
      <c r="B7302" t="s">
        <v>14510</v>
      </c>
      <c r="C7302">
        <v>4554</v>
      </c>
    </row>
    <row r="7303" spans="1:3" x14ac:dyDescent="0.2">
      <c r="A7303" t="s">
        <v>14511</v>
      </c>
      <c r="B7303" t="s">
        <v>14512</v>
      </c>
      <c r="C7303">
        <v>7597</v>
      </c>
    </row>
    <row r="7304" spans="1:3" x14ac:dyDescent="0.2">
      <c r="A7304" t="s">
        <v>14513</v>
      </c>
      <c r="B7304" t="s">
        <v>14514</v>
      </c>
      <c r="C7304">
        <v>556</v>
      </c>
    </row>
    <row r="7305" spans="1:3" x14ac:dyDescent="0.2">
      <c r="A7305" t="s">
        <v>14515</v>
      </c>
      <c r="B7305" t="s">
        <v>14516</v>
      </c>
      <c r="C7305">
        <v>556</v>
      </c>
    </row>
    <row r="7306" spans="1:3" x14ac:dyDescent="0.2">
      <c r="A7306" t="s">
        <v>14517</v>
      </c>
      <c r="B7306" t="s">
        <v>14518</v>
      </c>
      <c r="C7306">
        <v>674</v>
      </c>
    </row>
    <row r="7307" spans="1:3" x14ac:dyDescent="0.2">
      <c r="A7307" t="s">
        <v>14519</v>
      </c>
      <c r="B7307" t="s">
        <v>14520</v>
      </c>
      <c r="C7307">
        <v>4269</v>
      </c>
    </row>
    <row r="7308" spans="1:3" x14ac:dyDescent="0.2">
      <c r="A7308" t="s">
        <v>14521</v>
      </c>
      <c r="B7308" t="s">
        <v>14522</v>
      </c>
      <c r="C7308">
        <v>4269</v>
      </c>
    </row>
    <row r="7309" spans="1:3" x14ac:dyDescent="0.2">
      <c r="A7309" t="s">
        <v>14523</v>
      </c>
      <c r="B7309" t="s">
        <v>14524</v>
      </c>
      <c r="C7309">
        <v>3191</v>
      </c>
    </row>
    <row r="7310" spans="1:3" x14ac:dyDescent="0.2">
      <c r="A7310" t="s">
        <v>14525</v>
      </c>
      <c r="B7310" t="s">
        <v>14526</v>
      </c>
      <c r="C7310">
        <v>1234</v>
      </c>
    </row>
    <row r="7311" spans="1:3" x14ac:dyDescent="0.2">
      <c r="A7311" t="s">
        <v>14527</v>
      </c>
      <c r="B7311" t="s">
        <v>14528</v>
      </c>
      <c r="C7311">
        <v>3191</v>
      </c>
    </row>
    <row r="7312" spans="1:3" x14ac:dyDescent="0.2">
      <c r="A7312" t="s">
        <v>14529</v>
      </c>
      <c r="B7312" t="s">
        <v>14530</v>
      </c>
      <c r="C7312">
        <v>2448</v>
      </c>
    </row>
    <row r="7313" spans="1:3" x14ac:dyDescent="0.2">
      <c r="A7313" t="s">
        <v>14531</v>
      </c>
      <c r="B7313" t="s">
        <v>14532</v>
      </c>
      <c r="C7313">
        <v>1632</v>
      </c>
    </row>
    <row r="7314" spans="1:3" x14ac:dyDescent="0.2">
      <c r="A7314" t="s">
        <v>14533</v>
      </c>
      <c r="B7314" t="s">
        <v>14534</v>
      </c>
      <c r="C7314">
        <v>1632</v>
      </c>
    </row>
    <row r="7315" spans="1:3" x14ac:dyDescent="0.2">
      <c r="A7315" t="s">
        <v>14535</v>
      </c>
      <c r="B7315" t="s">
        <v>14536</v>
      </c>
      <c r="C7315">
        <v>2448</v>
      </c>
    </row>
    <row r="7316" spans="1:3" x14ac:dyDescent="0.2">
      <c r="A7316" t="s">
        <v>14537</v>
      </c>
      <c r="B7316" t="s">
        <v>14538</v>
      </c>
      <c r="C7316">
        <v>1632</v>
      </c>
    </row>
    <row r="7317" spans="1:3" x14ac:dyDescent="0.2">
      <c r="A7317" t="s">
        <v>14539</v>
      </c>
      <c r="B7317" t="s">
        <v>14540</v>
      </c>
      <c r="C7317">
        <v>1632</v>
      </c>
    </row>
    <row r="7318" spans="1:3" x14ac:dyDescent="0.2">
      <c r="A7318" t="s">
        <v>14541</v>
      </c>
      <c r="B7318" t="s">
        <v>14542</v>
      </c>
      <c r="C7318">
        <v>19900</v>
      </c>
    </row>
    <row r="7319" spans="1:3" x14ac:dyDescent="0.2">
      <c r="A7319" t="s">
        <v>14543</v>
      </c>
      <c r="B7319" t="s">
        <v>14544</v>
      </c>
      <c r="C7319">
        <v>5159</v>
      </c>
    </row>
    <row r="7320" spans="1:3" x14ac:dyDescent="0.2">
      <c r="A7320" t="s">
        <v>14545</v>
      </c>
      <c r="B7320" t="s">
        <v>14546</v>
      </c>
      <c r="C7320">
        <v>2831.12</v>
      </c>
    </row>
    <row r="7321" spans="1:3" x14ac:dyDescent="0.2">
      <c r="A7321" t="s">
        <v>14547</v>
      </c>
      <c r="B7321" t="s">
        <v>14548</v>
      </c>
      <c r="C7321">
        <v>3323</v>
      </c>
    </row>
    <row r="7322" spans="1:3" x14ac:dyDescent="0.2">
      <c r="A7322" t="s">
        <v>14549</v>
      </c>
      <c r="B7322" t="s">
        <v>14550</v>
      </c>
      <c r="C7322">
        <v>3372</v>
      </c>
    </row>
    <row r="7323" spans="1:3" x14ac:dyDescent="0.2">
      <c r="A7323" t="s">
        <v>14551</v>
      </c>
      <c r="B7323" t="s">
        <v>14552</v>
      </c>
      <c r="C7323">
        <v>2928</v>
      </c>
    </row>
    <row r="7324" spans="1:3" x14ac:dyDescent="0.2">
      <c r="A7324" t="s">
        <v>14553</v>
      </c>
      <c r="B7324" t="s">
        <v>14554</v>
      </c>
      <c r="C7324">
        <v>7004</v>
      </c>
    </row>
    <row r="7325" spans="1:3" x14ac:dyDescent="0.2">
      <c r="A7325" t="s">
        <v>14555</v>
      </c>
      <c r="B7325" t="s">
        <v>14556</v>
      </c>
      <c r="C7325">
        <v>2180</v>
      </c>
    </row>
    <row r="7326" spans="1:3" x14ac:dyDescent="0.2">
      <c r="A7326" t="s">
        <v>14557</v>
      </c>
      <c r="B7326" t="s">
        <v>14558</v>
      </c>
      <c r="C7326">
        <v>1578</v>
      </c>
    </row>
    <row r="7327" spans="1:3" x14ac:dyDescent="0.2">
      <c r="A7327" t="s">
        <v>14559</v>
      </c>
      <c r="B7327" t="s">
        <v>14560</v>
      </c>
      <c r="C7327">
        <v>1578</v>
      </c>
    </row>
    <row r="7328" spans="1:3" x14ac:dyDescent="0.2">
      <c r="A7328" t="s">
        <v>14561</v>
      </c>
      <c r="B7328" t="s">
        <v>14562</v>
      </c>
      <c r="C7328">
        <v>1433</v>
      </c>
    </row>
    <row r="7329" spans="1:3" x14ac:dyDescent="0.2">
      <c r="A7329" t="s">
        <v>14563</v>
      </c>
      <c r="B7329" t="s">
        <v>14564</v>
      </c>
      <c r="C7329">
        <v>2617</v>
      </c>
    </row>
    <row r="7330" spans="1:3" x14ac:dyDescent="0.2">
      <c r="A7330" t="s">
        <v>14565</v>
      </c>
      <c r="B7330" t="s">
        <v>14566</v>
      </c>
      <c r="C7330">
        <v>6979</v>
      </c>
    </row>
    <row r="7331" spans="1:3" x14ac:dyDescent="0.2">
      <c r="A7331" t="s">
        <v>14567</v>
      </c>
      <c r="B7331" t="s">
        <v>14568</v>
      </c>
      <c r="C7331">
        <v>19238</v>
      </c>
    </row>
    <row r="7332" spans="1:3" x14ac:dyDescent="0.2">
      <c r="A7332" t="s">
        <v>14569</v>
      </c>
      <c r="B7332" t="s">
        <v>14570</v>
      </c>
      <c r="C7332">
        <v>11908</v>
      </c>
    </row>
    <row r="7333" spans="1:3" x14ac:dyDescent="0.2">
      <c r="A7333" t="s">
        <v>14571</v>
      </c>
      <c r="B7333" t="s">
        <v>14572</v>
      </c>
      <c r="C7333">
        <v>1461</v>
      </c>
    </row>
    <row r="7334" spans="1:3" x14ac:dyDescent="0.2">
      <c r="A7334" t="s">
        <v>14573</v>
      </c>
      <c r="B7334" t="s">
        <v>14574</v>
      </c>
      <c r="C7334">
        <v>759</v>
      </c>
    </row>
    <row r="7335" spans="1:3" x14ac:dyDescent="0.2">
      <c r="A7335" t="s">
        <v>14575</v>
      </c>
      <c r="B7335" t="s">
        <v>14576</v>
      </c>
      <c r="C7335">
        <v>866</v>
      </c>
    </row>
    <row r="7336" spans="1:3" x14ac:dyDescent="0.2">
      <c r="A7336" t="s">
        <v>14577</v>
      </c>
      <c r="B7336" t="s">
        <v>14578</v>
      </c>
      <c r="C7336">
        <v>2195</v>
      </c>
    </row>
    <row r="7337" spans="1:3" x14ac:dyDescent="0.2">
      <c r="A7337" t="s">
        <v>14579</v>
      </c>
      <c r="B7337" t="s">
        <v>14580</v>
      </c>
      <c r="C7337">
        <v>2195</v>
      </c>
    </row>
    <row r="7338" spans="1:3" x14ac:dyDescent="0.2">
      <c r="A7338" t="s">
        <v>14581</v>
      </c>
      <c r="B7338" t="s">
        <v>14582</v>
      </c>
      <c r="C7338">
        <v>2712</v>
      </c>
    </row>
    <row r="7339" spans="1:3" x14ac:dyDescent="0.2">
      <c r="A7339" t="s">
        <v>14583</v>
      </c>
      <c r="B7339" t="s">
        <v>14584</v>
      </c>
      <c r="C7339">
        <v>943</v>
      </c>
    </row>
    <row r="7340" spans="1:3" x14ac:dyDescent="0.2">
      <c r="A7340" t="s">
        <v>14585</v>
      </c>
      <c r="B7340" t="s">
        <v>14586</v>
      </c>
      <c r="C7340">
        <v>4864</v>
      </c>
    </row>
    <row r="7341" spans="1:3" x14ac:dyDescent="0.2">
      <c r="A7341" t="s">
        <v>14587</v>
      </c>
      <c r="B7341" t="s">
        <v>14588</v>
      </c>
      <c r="C7341">
        <v>5393</v>
      </c>
    </row>
    <row r="7342" spans="1:3" x14ac:dyDescent="0.2">
      <c r="A7342" t="s">
        <v>14589</v>
      </c>
      <c r="B7342" t="s">
        <v>14590</v>
      </c>
      <c r="C7342">
        <v>630</v>
      </c>
    </row>
    <row r="7343" spans="1:3" x14ac:dyDescent="0.2">
      <c r="A7343" t="s">
        <v>14591</v>
      </c>
      <c r="B7343" t="s">
        <v>14592</v>
      </c>
      <c r="C7343">
        <v>7298</v>
      </c>
    </row>
    <row r="7344" spans="1:3" x14ac:dyDescent="0.2">
      <c r="A7344" t="s">
        <v>14593</v>
      </c>
      <c r="B7344" t="s">
        <v>14594</v>
      </c>
      <c r="C7344">
        <v>4865</v>
      </c>
    </row>
    <row r="7345" spans="1:3" x14ac:dyDescent="0.2">
      <c r="A7345" t="s">
        <v>14595</v>
      </c>
      <c r="B7345" t="s">
        <v>14596</v>
      </c>
      <c r="C7345">
        <v>4865</v>
      </c>
    </row>
    <row r="7346" spans="1:3" x14ac:dyDescent="0.2">
      <c r="A7346" t="s">
        <v>14597</v>
      </c>
      <c r="B7346" t="s">
        <v>14598</v>
      </c>
      <c r="C7346">
        <v>6950</v>
      </c>
    </row>
    <row r="7347" spans="1:3" x14ac:dyDescent="0.2">
      <c r="A7347" t="s">
        <v>14599</v>
      </c>
      <c r="B7347" t="s">
        <v>14600</v>
      </c>
      <c r="C7347">
        <v>4633</v>
      </c>
    </row>
    <row r="7348" spans="1:3" x14ac:dyDescent="0.2">
      <c r="A7348" t="s">
        <v>14601</v>
      </c>
      <c r="B7348" t="s">
        <v>14602</v>
      </c>
      <c r="C7348">
        <v>4633</v>
      </c>
    </row>
    <row r="7349" spans="1:3" x14ac:dyDescent="0.2">
      <c r="A7349" t="s">
        <v>14603</v>
      </c>
      <c r="B7349" t="s">
        <v>14604</v>
      </c>
      <c r="C7349">
        <v>7781</v>
      </c>
    </row>
    <row r="7350" spans="1:3" x14ac:dyDescent="0.2">
      <c r="A7350" t="s">
        <v>14605</v>
      </c>
      <c r="B7350" t="s">
        <v>14606</v>
      </c>
      <c r="C7350">
        <v>7309</v>
      </c>
    </row>
    <row r="7351" spans="1:3" x14ac:dyDescent="0.2">
      <c r="A7351" t="s">
        <v>14607</v>
      </c>
      <c r="B7351" t="s">
        <v>14608</v>
      </c>
      <c r="C7351">
        <v>6961</v>
      </c>
    </row>
    <row r="7352" spans="1:3" x14ac:dyDescent="0.2">
      <c r="A7352" t="s">
        <v>14609</v>
      </c>
      <c r="B7352" t="s">
        <v>14610</v>
      </c>
      <c r="C7352">
        <v>3025</v>
      </c>
    </row>
    <row r="7353" spans="1:3" x14ac:dyDescent="0.2">
      <c r="A7353" t="s">
        <v>14611</v>
      </c>
      <c r="B7353" t="s">
        <v>14612</v>
      </c>
      <c r="C7353">
        <v>3025</v>
      </c>
    </row>
    <row r="7354" spans="1:3" x14ac:dyDescent="0.2">
      <c r="A7354" t="s">
        <v>14613</v>
      </c>
      <c r="B7354" t="s">
        <v>12055</v>
      </c>
      <c r="C7354">
        <v>4324</v>
      </c>
    </row>
    <row r="7355" spans="1:3" x14ac:dyDescent="0.2">
      <c r="A7355" t="s">
        <v>14614</v>
      </c>
      <c r="B7355" t="s">
        <v>14615</v>
      </c>
      <c r="C7355">
        <v>4538</v>
      </c>
    </row>
    <row r="7356" spans="1:3" x14ac:dyDescent="0.2">
      <c r="A7356" t="s">
        <v>14616</v>
      </c>
      <c r="B7356" t="s">
        <v>14617</v>
      </c>
      <c r="C7356">
        <v>3025</v>
      </c>
    </row>
    <row r="7357" spans="1:3" x14ac:dyDescent="0.2">
      <c r="A7357" t="s">
        <v>14618</v>
      </c>
      <c r="B7357" t="s">
        <v>14619</v>
      </c>
      <c r="C7357">
        <v>3025</v>
      </c>
    </row>
    <row r="7358" spans="1:3" x14ac:dyDescent="0.2">
      <c r="A7358" t="s">
        <v>14620</v>
      </c>
      <c r="B7358" t="s">
        <v>14621</v>
      </c>
      <c r="C7358">
        <v>4538</v>
      </c>
    </row>
    <row r="7359" spans="1:3" x14ac:dyDescent="0.2">
      <c r="A7359" t="s">
        <v>14622</v>
      </c>
      <c r="B7359" t="s">
        <v>14623</v>
      </c>
      <c r="C7359">
        <v>3025</v>
      </c>
    </row>
    <row r="7360" spans="1:3" x14ac:dyDescent="0.2">
      <c r="A7360" t="s">
        <v>14624</v>
      </c>
      <c r="B7360" t="s">
        <v>14625</v>
      </c>
      <c r="C7360">
        <v>3025</v>
      </c>
    </row>
    <row r="7361" spans="1:3" x14ac:dyDescent="0.2">
      <c r="A7361" t="s">
        <v>14626</v>
      </c>
      <c r="B7361" t="s">
        <v>14627</v>
      </c>
      <c r="C7361">
        <v>832</v>
      </c>
    </row>
    <row r="7362" spans="1:3" x14ac:dyDescent="0.2">
      <c r="A7362" t="s">
        <v>14628</v>
      </c>
      <c r="B7362" t="s">
        <v>14629</v>
      </c>
      <c r="C7362">
        <v>1723</v>
      </c>
    </row>
    <row r="7363" spans="1:3" x14ac:dyDescent="0.2">
      <c r="A7363" t="s">
        <v>14630</v>
      </c>
      <c r="B7363" t="s">
        <v>14631</v>
      </c>
      <c r="C7363">
        <v>1723</v>
      </c>
    </row>
    <row r="7364" spans="1:3" x14ac:dyDescent="0.2">
      <c r="A7364" t="s">
        <v>14632</v>
      </c>
      <c r="B7364" t="s">
        <v>14633</v>
      </c>
      <c r="C7364">
        <v>1712</v>
      </c>
    </row>
    <row r="7365" spans="1:3" x14ac:dyDescent="0.2">
      <c r="A7365" t="s">
        <v>14634</v>
      </c>
      <c r="B7365" t="s">
        <v>14633</v>
      </c>
      <c r="C7365">
        <v>1712</v>
      </c>
    </row>
    <row r="7366" spans="1:3" x14ac:dyDescent="0.2">
      <c r="A7366" t="s">
        <v>14635</v>
      </c>
      <c r="B7366" t="s">
        <v>14636</v>
      </c>
      <c r="C7366">
        <v>1564</v>
      </c>
    </row>
    <row r="7367" spans="1:3" x14ac:dyDescent="0.2">
      <c r="A7367" t="s">
        <v>14637</v>
      </c>
      <c r="B7367" t="s">
        <v>14638</v>
      </c>
      <c r="C7367">
        <v>16166</v>
      </c>
    </row>
    <row r="7368" spans="1:3" x14ac:dyDescent="0.2">
      <c r="A7368" t="s">
        <v>14639</v>
      </c>
      <c r="B7368" t="s">
        <v>14640</v>
      </c>
      <c r="C7368">
        <v>3191</v>
      </c>
    </row>
    <row r="7369" spans="1:3" x14ac:dyDescent="0.2">
      <c r="A7369" t="s">
        <v>14641</v>
      </c>
      <c r="B7369" t="s">
        <v>14642</v>
      </c>
      <c r="C7369">
        <v>779</v>
      </c>
    </row>
    <row r="7370" spans="1:3" x14ac:dyDescent="0.2">
      <c r="A7370" t="s">
        <v>14643</v>
      </c>
      <c r="B7370" t="s">
        <v>14644</v>
      </c>
      <c r="C7370">
        <v>1259</v>
      </c>
    </row>
    <row r="7371" spans="1:3" x14ac:dyDescent="0.2">
      <c r="A7371" t="s">
        <v>14645</v>
      </c>
      <c r="B7371" t="s">
        <v>14646</v>
      </c>
      <c r="C7371">
        <v>176</v>
      </c>
    </row>
    <row r="7372" spans="1:3" x14ac:dyDescent="0.2">
      <c r="A7372" t="s">
        <v>14647</v>
      </c>
      <c r="B7372" t="s">
        <v>14648</v>
      </c>
      <c r="C7372">
        <v>445</v>
      </c>
    </row>
    <row r="7373" spans="1:3" x14ac:dyDescent="0.2">
      <c r="A7373" t="s">
        <v>14649</v>
      </c>
      <c r="B7373" t="s">
        <v>14650</v>
      </c>
      <c r="C7373">
        <v>347</v>
      </c>
    </row>
    <row r="7374" spans="1:3" x14ac:dyDescent="0.2">
      <c r="A7374" t="s">
        <v>14651</v>
      </c>
      <c r="B7374" t="s">
        <v>14652</v>
      </c>
      <c r="C7374">
        <v>424</v>
      </c>
    </row>
    <row r="7375" spans="1:3" x14ac:dyDescent="0.2">
      <c r="A7375" t="s">
        <v>14653</v>
      </c>
      <c r="B7375" t="s">
        <v>14654</v>
      </c>
      <c r="C7375">
        <v>88</v>
      </c>
    </row>
    <row r="7376" spans="1:3" x14ac:dyDescent="0.2">
      <c r="A7376" t="s">
        <v>14655</v>
      </c>
      <c r="B7376" t="s">
        <v>14656</v>
      </c>
      <c r="C7376">
        <v>424</v>
      </c>
    </row>
    <row r="7377" spans="1:3" x14ac:dyDescent="0.2">
      <c r="A7377" t="s">
        <v>14657</v>
      </c>
      <c r="B7377" t="s">
        <v>14658</v>
      </c>
      <c r="C7377">
        <v>259</v>
      </c>
    </row>
    <row r="7378" spans="1:3" x14ac:dyDescent="0.2">
      <c r="A7378" t="s">
        <v>14659</v>
      </c>
      <c r="B7378" t="s">
        <v>14660</v>
      </c>
      <c r="C7378">
        <v>358</v>
      </c>
    </row>
    <row r="7379" spans="1:3" x14ac:dyDescent="0.2">
      <c r="A7379" t="s">
        <v>14661</v>
      </c>
      <c r="B7379" t="s">
        <v>14662</v>
      </c>
      <c r="C7379">
        <v>0.01</v>
      </c>
    </row>
    <row r="7380" spans="1:3" x14ac:dyDescent="0.2">
      <c r="A7380" t="s">
        <v>14663</v>
      </c>
      <c r="B7380" t="s">
        <v>14664</v>
      </c>
      <c r="C7380">
        <v>0.01</v>
      </c>
    </row>
    <row r="7381" spans="1:3" x14ac:dyDescent="0.2">
      <c r="A7381" t="s">
        <v>14665</v>
      </c>
      <c r="B7381" t="s">
        <v>14666</v>
      </c>
      <c r="C7381">
        <v>0.01</v>
      </c>
    </row>
    <row r="7382" spans="1:3" x14ac:dyDescent="0.2">
      <c r="A7382" t="s">
        <v>14667</v>
      </c>
      <c r="B7382" t="s">
        <v>14668</v>
      </c>
      <c r="C7382">
        <v>0.01</v>
      </c>
    </row>
    <row r="7383" spans="1:3" x14ac:dyDescent="0.2">
      <c r="A7383" t="s">
        <v>14669</v>
      </c>
      <c r="B7383" t="s">
        <v>14670</v>
      </c>
      <c r="C7383">
        <v>0.01</v>
      </c>
    </row>
    <row r="7384" spans="1:3" x14ac:dyDescent="0.2">
      <c r="A7384" t="s">
        <v>14671</v>
      </c>
      <c r="B7384" t="s">
        <v>14672</v>
      </c>
      <c r="C7384">
        <v>0.01</v>
      </c>
    </row>
    <row r="7385" spans="1:3" x14ac:dyDescent="0.2">
      <c r="A7385" t="s">
        <v>14673</v>
      </c>
      <c r="B7385" t="s">
        <v>14674</v>
      </c>
      <c r="C7385">
        <v>0.01</v>
      </c>
    </row>
    <row r="7386" spans="1:3" x14ac:dyDescent="0.2">
      <c r="A7386" t="s">
        <v>14675</v>
      </c>
      <c r="B7386" t="s">
        <v>14676</v>
      </c>
      <c r="C7386">
        <v>0.01</v>
      </c>
    </row>
    <row r="7387" spans="1:3" x14ac:dyDescent="0.2">
      <c r="A7387" t="s">
        <v>14677</v>
      </c>
      <c r="B7387" t="s">
        <v>14678</v>
      </c>
      <c r="C7387">
        <v>0.01</v>
      </c>
    </row>
    <row r="7388" spans="1:3" x14ac:dyDescent="0.2">
      <c r="A7388" t="s">
        <v>14679</v>
      </c>
      <c r="B7388" t="s">
        <v>14680</v>
      </c>
      <c r="C7388">
        <v>0.01</v>
      </c>
    </row>
    <row r="7389" spans="1:3" x14ac:dyDescent="0.2">
      <c r="A7389" t="s">
        <v>14681</v>
      </c>
      <c r="B7389" t="s">
        <v>14682</v>
      </c>
      <c r="C7389">
        <v>0.01</v>
      </c>
    </row>
    <row r="7390" spans="1:3" x14ac:dyDescent="0.2">
      <c r="A7390" t="s">
        <v>14683</v>
      </c>
      <c r="B7390" t="s">
        <v>14684</v>
      </c>
      <c r="C7390">
        <v>0.01</v>
      </c>
    </row>
    <row r="7391" spans="1:3" x14ac:dyDescent="0.2">
      <c r="A7391" t="s">
        <v>14685</v>
      </c>
      <c r="B7391" t="s">
        <v>14686</v>
      </c>
      <c r="C7391">
        <v>0.01</v>
      </c>
    </row>
    <row r="7392" spans="1:3" x14ac:dyDescent="0.2">
      <c r="A7392" t="s">
        <v>14687</v>
      </c>
      <c r="B7392" t="s">
        <v>14688</v>
      </c>
      <c r="C7392">
        <v>0.01</v>
      </c>
    </row>
    <row r="7393" spans="1:3" x14ac:dyDescent="0.2">
      <c r="A7393" t="s">
        <v>14689</v>
      </c>
      <c r="B7393" t="s">
        <v>14690</v>
      </c>
      <c r="C7393">
        <v>0.01</v>
      </c>
    </row>
    <row r="7394" spans="1:3" x14ac:dyDescent="0.2">
      <c r="A7394" t="s">
        <v>14691</v>
      </c>
      <c r="B7394" t="s">
        <v>14692</v>
      </c>
      <c r="C7394">
        <v>0.01</v>
      </c>
    </row>
    <row r="7395" spans="1:3" x14ac:dyDescent="0.2">
      <c r="A7395" t="s">
        <v>14693</v>
      </c>
      <c r="B7395" t="s">
        <v>14694</v>
      </c>
      <c r="C7395">
        <v>0.01</v>
      </c>
    </row>
    <row r="7396" spans="1:3" x14ac:dyDescent="0.2">
      <c r="A7396" t="s">
        <v>14695</v>
      </c>
      <c r="B7396" t="s">
        <v>14696</v>
      </c>
      <c r="C7396">
        <v>0.01</v>
      </c>
    </row>
    <row r="7397" spans="1:3" x14ac:dyDescent="0.2">
      <c r="A7397" t="s">
        <v>14697</v>
      </c>
      <c r="B7397" t="s">
        <v>14698</v>
      </c>
      <c r="C7397">
        <v>0.01</v>
      </c>
    </row>
    <row r="7398" spans="1:3" x14ac:dyDescent="0.2">
      <c r="A7398" t="s">
        <v>14699</v>
      </c>
      <c r="B7398" t="s">
        <v>14700</v>
      </c>
      <c r="C7398">
        <v>0.01</v>
      </c>
    </row>
    <row r="7399" spans="1:3" x14ac:dyDescent="0.2">
      <c r="A7399" t="s">
        <v>14701</v>
      </c>
      <c r="B7399" t="s">
        <v>14702</v>
      </c>
      <c r="C7399">
        <v>0.01</v>
      </c>
    </row>
    <row r="7400" spans="1:3" x14ac:dyDescent="0.2">
      <c r="A7400" t="s">
        <v>14703</v>
      </c>
      <c r="B7400" t="s">
        <v>14704</v>
      </c>
      <c r="C7400">
        <v>0.01</v>
      </c>
    </row>
    <row r="7401" spans="1:3" x14ac:dyDescent="0.2">
      <c r="A7401" t="s">
        <v>14705</v>
      </c>
      <c r="B7401" t="s">
        <v>14706</v>
      </c>
      <c r="C7401">
        <v>0.01</v>
      </c>
    </row>
    <row r="7402" spans="1:3" x14ac:dyDescent="0.2">
      <c r="A7402" t="s">
        <v>14707</v>
      </c>
      <c r="B7402" t="s">
        <v>14708</v>
      </c>
      <c r="C7402">
        <v>0.01</v>
      </c>
    </row>
    <row r="7403" spans="1:3" x14ac:dyDescent="0.2">
      <c r="A7403" t="s">
        <v>14709</v>
      </c>
      <c r="B7403" t="s">
        <v>14710</v>
      </c>
      <c r="C7403">
        <v>445</v>
      </c>
    </row>
    <row r="7404" spans="1:3" x14ac:dyDescent="0.2">
      <c r="A7404" t="s">
        <v>14711</v>
      </c>
      <c r="B7404" t="s">
        <v>14712</v>
      </c>
      <c r="C7404">
        <v>556</v>
      </c>
    </row>
    <row r="7405" spans="1:3" x14ac:dyDescent="0.2">
      <c r="A7405" t="s">
        <v>14713</v>
      </c>
      <c r="B7405" t="s">
        <v>14714</v>
      </c>
      <c r="C7405">
        <v>695</v>
      </c>
    </row>
    <row r="7406" spans="1:3" x14ac:dyDescent="0.2">
      <c r="A7406" t="s">
        <v>14715</v>
      </c>
      <c r="B7406" t="s">
        <v>14716</v>
      </c>
      <c r="C7406">
        <v>721</v>
      </c>
    </row>
    <row r="7407" spans="1:3" x14ac:dyDescent="0.2">
      <c r="A7407" t="s">
        <v>14717</v>
      </c>
      <c r="B7407" t="s">
        <v>14718</v>
      </c>
      <c r="C7407">
        <v>145</v>
      </c>
    </row>
    <row r="7408" spans="1:3" x14ac:dyDescent="0.2">
      <c r="A7408" t="s">
        <v>14719</v>
      </c>
      <c r="B7408" t="s">
        <v>14720</v>
      </c>
      <c r="C7408">
        <v>580</v>
      </c>
    </row>
    <row r="7409" spans="1:3" x14ac:dyDescent="0.2">
      <c r="A7409" t="s">
        <v>14721</v>
      </c>
      <c r="B7409" t="s">
        <v>14722</v>
      </c>
      <c r="C7409">
        <v>181</v>
      </c>
    </row>
    <row r="7410" spans="1:3" x14ac:dyDescent="0.2">
      <c r="A7410" t="s">
        <v>14723</v>
      </c>
      <c r="B7410" t="s">
        <v>14724</v>
      </c>
      <c r="C7410">
        <v>1018</v>
      </c>
    </row>
    <row r="7411" spans="1:3" x14ac:dyDescent="0.2">
      <c r="A7411" t="s">
        <v>14725</v>
      </c>
      <c r="B7411" t="s">
        <v>14726</v>
      </c>
      <c r="C7411">
        <v>623</v>
      </c>
    </row>
    <row r="7412" spans="1:3" x14ac:dyDescent="0.2">
      <c r="A7412" t="s">
        <v>14727</v>
      </c>
      <c r="B7412" t="s">
        <v>14728</v>
      </c>
      <c r="C7412">
        <v>1066</v>
      </c>
    </row>
    <row r="7413" spans="1:3" x14ac:dyDescent="0.2">
      <c r="A7413" t="s">
        <v>14729</v>
      </c>
      <c r="B7413" t="s">
        <v>14730</v>
      </c>
      <c r="C7413">
        <v>530</v>
      </c>
    </row>
    <row r="7414" spans="1:3" x14ac:dyDescent="0.2">
      <c r="A7414" t="s">
        <v>14731</v>
      </c>
      <c r="B7414" t="s">
        <v>14732</v>
      </c>
      <c r="C7414">
        <v>265</v>
      </c>
    </row>
    <row r="7415" spans="1:3" x14ac:dyDescent="0.2">
      <c r="A7415" t="s">
        <v>14733</v>
      </c>
      <c r="B7415" t="s">
        <v>14734</v>
      </c>
      <c r="C7415">
        <v>530</v>
      </c>
    </row>
    <row r="7416" spans="1:3" x14ac:dyDescent="0.2">
      <c r="A7416" t="s">
        <v>14735</v>
      </c>
      <c r="B7416" t="s">
        <v>14736</v>
      </c>
      <c r="C7416">
        <v>445</v>
      </c>
    </row>
    <row r="7417" spans="1:3" x14ac:dyDescent="0.2">
      <c r="A7417" t="s">
        <v>14737</v>
      </c>
      <c r="B7417" t="s">
        <v>14738</v>
      </c>
      <c r="C7417">
        <v>181</v>
      </c>
    </row>
    <row r="7418" spans="1:3" x14ac:dyDescent="0.2">
      <c r="A7418" t="s">
        <v>14739</v>
      </c>
      <c r="B7418" t="s">
        <v>14740</v>
      </c>
      <c r="C7418">
        <v>629</v>
      </c>
    </row>
    <row r="7419" spans="1:3" x14ac:dyDescent="0.2">
      <c r="A7419" t="s">
        <v>14741</v>
      </c>
      <c r="B7419" t="s">
        <v>14742</v>
      </c>
      <c r="C7419">
        <v>358</v>
      </c>
    </row>
    <row r="7420" spans="1:3" x14ac:dyDescent="0.2">
      <c r="A7420" t="s">
        <v>14743</v>
      </c>
      <c r="B7420" t="s">
        <v>14744</v>
      </c>
      <c r="C7420">
        <v>1018</v>
      </c>
    </row>
    <row r="7421" spans="1:3" x14ac:dyDescent="0.2">
      <c r="A7421" t="s">
        <v>14745</v>
      </c>
      <c r="B7421" t="s">
        <v>14746</v>
      </c>
      <c r="C7421">
        <v>623</v>
      </c>
    </row>
    <row r="7422" spans="1:3" x14ac:dyDescent="0.2">
      <c r="A7422" t="s">
        <v>14747</v>
      </c>
      <c r="B7422" t="s">
        <v>14748</v>
      </c>
      <c r="C7422">
        <v>363</v>
      </c>
    </row>
    <row r="7423" spans="1:3" x14ac:dyDescent="0.2">
      <c r="A7423" t="s">
        <v>14749</v>
      </c>
      <c r="B7423" t="s">
        <v>14750</v>
      </c>
      <c r="C7423">
        <v>275</v>
      </c>
    </row>
    <row r="7424" spans="1:3" x14ac:dyDescent="0.2">
      <c r="A7424" t="s">
        <v>14751</v>
      </c>
      <c r="B7424" t="s">
        <v>14752</v>
      </c>
      <c r="C7424">
        <v>436</v>
      </c>
    </row>
    <row r="7425" spans="1:3" x14ac:dyDescent="0.2">
      <c r="A7425" t="s">
        <v>14753</v>
      </c>
      <c r="B7425" t="s">
        <v>14754</v>
      </c>
      <c r="C7425">
        <v>396</v>
      </c>
    </row>
    <row r="7426" spans="1:3" x14ac:dyDescent="0.2">
      <c r="A7426" t="s">
        <v>14755</v>
      </c>
      <c r="B7426" t="s">
        <v>14756</v>
      </c>
      <c r="C7426">
        <v>229</v>
      </c>
    </row>
    <row r="7427" spans="1:3" x14ac:dyDescent="0.2">
      <c r="A7427" t="s">
        <v>14757</v>
      </c>
      <c r="B7427" t="s">
        <v>14758</v>
      </c>
      <c r="C7427">
        <v>330</v>
      </c>
    </row>
    <row r="7428" spans="1:3" x14ac:dyDescent="0.2">
      <c r="A7428" t="s">
        <v>14759</v>
      </c>
      <c r="B7428" t="s">
        <v>14760</v>
      </c>
      <c r="C7428">
        <v>1460</v>
      </c>
    </row>
    <row r="7429" spans="1:3" x14ac:dyDescent="0.2">
      <c r="A7429" t="s">
        <v>14761</v>
      </c>
      <c r="B7429" t="s">
        <v>14762</v>
      </c>
      <c r="C7429">
        <v>1317</v>
      </c>
    </row>
    <row r="7430" spans="1:3" x14ac:dyDescent="0.2">
      <c r="A7430" t="s">
        <v>14763</v>
      </c>
      <c r="B7430" t="s">
        <v>14764</v>
      </c>
      <c r="C7430">
        <v>252</v>
      </c>
    </row>
    <row r="7431" spans="1:3" x14ac:dyDescent="0.2">
      <c r="A7431" t="s">
        <v>14765</v>
      </c>
      <c r="B7431" t="s">
        <v>14766</v>
      </c>
      <c r="C7431">
        <v>303</v>
      </c>
    </row>
    <row r="7432" spans="1:3" x14ac:dyDescent="0.2">
      <c r="A7432" t="s">
        <v>14767</v>
      </c>
      <c r="B7432" t="s">
        <v>14768</v>
      </c>
      <c r="C7432">
        <v>185</v>
      </c>
    </row>
    <row r="7433" spans="1:3" x14ac:dyDescent="0.2">
      <c r="A7433" t="s">
        <v>14769</v>
      </c>
      <c r="B7433" t="s">
        <v>14770</v>
      </c>
      <c r="C7433">
        <v>185</v>
      </c>
    </row>
    <row r="7434" spans="1:3" x14ac:dyDescent="0.2">
      <c r="A7434" t="s">
        <v>14771</v>
      </c>
      <c r="B7434" t="s">
        <v>14772</v>
      </c>
      <c r="C7434">
        <v>272</v>
      </c>
    </row>
    <row r="7435" spans="1:3" x14ac:dyDescent="0.2">
      <c r="A7435" t="s">
        <v>14773</v>
      </c>
      <c r="B7435" t="s">
        <v>14774</v>
      </c>
      <c r="C7435">
        <v>272</v>
      </c>
    </row>
    <row r="7436" spans="1:3" x14ac:dyDescent="0.2">
      <c r="A7436" t="s">
        <v>14775</v>
      </c>
      <c r="B7436" t="s">
        <v>14776</v>
      </c>
      <c r="C7436">
        <v>272</v>
      </c>
    </row>
    <row r="7437" spans="1:3" x14ac:dyDescent="0.2">
      <c r="A7437" t="s">
        <v>14777</v>
      </c>
      <c r="B7437" t="s">
        <v>14778</v>
      </c>
      <c r="C7437">
        <v>272</v>
      </c>
    </row>
    <row r="7438" spans="1:3" x14ac:dyDescent="0.2">
      <c r="A7438" t="s">
        <v>14779</v>
      </c>
      <c r="B7438" t="s">
        <v>14780</v>
      </c>
      <c r="C7438">
        <v>132</v>
      </c>
    </row>
    <row r="7439" spans="1:3" x14ac:dyDescent="0.2">
      <c r="A7439" t="s">
        <v>14781</v>
      </c>
      <c r="B7439" t="s">
        <v>14782</v>
      </c>
      <c r="C7439">
        <v>272</v>
      </c>
    </row>
    <row r="7440" spans="1:3" x14ac:dyDescent="0.2">
      <c r="A7440" t="s">
        <v>14783</v>
      </c>
      <c r="B7440" t="s">
        <v>14784</v>
      </c>
      <c r="C7440">
        <v>2108</v>
      </c>
    </row>
    <row r="7441" spans="1:3" x14ac:dyDescent="0.2">
      <c r="A7441" t="s">
        <v>14785</v>
      </c>
      <c r="B7441" t="s">
        <v>14786</v>
      </c>
      <c r="C7441">
        <v>46.8</v>
      </c>
    </row>
    <row r="7442" spans="1:3" x14ac:dyDescent="0.2">
      <c r="A7442" t="s">
        <v>14787</v>
      </c>
      <c r="B7442" t="s">
        <v>14788</v>
      </c>
      <c r="C7442">
        <v>129.6</v>
      </c>
    </row>
    <row r="7443" spans="1:3" x14ac:dyDescent="0.2">
      <c r="A7443" t="s">
        <v>14789</v>
      </c>
      <c r="B7443" t="s">
        <v>14790</v>
      </c>
      <c r="C7443">
        <v>960</v>
      </c>
    </row>
    <row r="7444" spans="1:3" x14ac:dyDescent="0.2">
      <c r="A7444" t="s">
        <v>14791</v>
      </c>
      <c r="B7444" t="s">
        <v>14792</v>
      </c>
      <c r="C7444">
        <v>150</v>
      </c>
    </row>
    <row r="7445" spans="1:3" x14ac:dyDescent="0.2">
      <c r="A7445" t="s">
        <v>14793</v>
      </c>
      <c r="B7445" t="s">
        <v>14794</v>
      </c>
      <c r="C7445">
        <v>150</v>
      </c>
    </row>
    <row r="7446" spans="1:3" x14ac:dyDescent="0.2">
      <c r="A7446" t="s">
        <v>14795</v>
      </c>
      <c r="B7446" t="s">
        <v>14796</v>
      </c>
      <c r="C7446">
        <v>39.4</v>
      </c>
    </row>
    <row r="7447" spans="1:3" x14ac:dyDescent="0.2">
      <c r="A7447" t="s">
        <v>14797</v>
      </c>
      <c r="B7447" t="s">
        <v>14798</v>
      </c>
      <c r="C7447">
        <v>528.70000000000005</v>
      </c>
    </row>
    <row r="7448" spans="1:3" x14ac:dyDescent="0.2">
      <c r="A7448" t="s">
        <v>14799</v>
      </c>
      <c r="B7448" t="s">
        <v>14800</v>
      </c>
      <c r="C7448">
        <v>191.5</v>
      </c>
    </row>
    <row r="7449" spans="1:3" x14ac:dyDescent="0.2">
      <c r="A7449" t="s">
        <v>14801</v>
      </c>
      <c r="B7449" t="s">
        <v>14802</v>
      </c>
      <c r="C7449">
        <v>19.5</v>
      </c>
    </row>
    <row r="7450" spans="1:3" x14ac:dyDescent="0.2">
      <c r="A7450" t="s">
        <v>14803</v>
      </c>
      <c r="B7450" t="s">
        <v>14804</v>
      </c>
      <c r="C7450">
        <v>287.5</v>
      </c>
    </row>
    <row r="7451" spans="1:3" x14ac:dyDescent="0.2">
      <c r="A7451" t="s">
        <v>14805</v>
      </c>
      <c r="B7451" t="s">
        <v>14806</v>
      </c>
      <c r="C7451">
        <v>65.900000000000006</v>
      </c>
    </row>
    <row r="7452" spans="1:3" x14ac:dyDescent="0.2">
      <c r="A7452" t="s">
        <v>14807</v>
      </c>
      <c r="B7452" t="s">
        <v>14808</v>
      </c>
      <c r="C7452">
        <v>883.8</v>
      </c>
    </row>
    <row r="7453" spans="1:3" x14ac:dyDescent="0.2">
      <c r="A7453" t="s">
        <v>14809</v>
      </c>
      <c r="B7453" t="s">
        <v>14810</v>
      </c>
      <c r="C7453">
        <v>77.400000000000006</v>
      </c>
    </row>
    <row r="7454" spans="1:3" x14ac:dyDescent="0.2">
      <c r="A7454" t="s">
        <v>14811</v>
      </c>
      <c r="B7454" t="s">
        <v>14812</v>
      </c>
      <c r="C7454">
        <v>25</v>
      </c>
    </row>
    <row r="7455" spans="1:3" x14ac:dyDescent="0.2">
      <c r="A7455" t="s">
        <v>14813</v>
      </c>
      <c r="B7455" t="s">
        <v>14814</v>
      </c>
      <c r="C7455">
        <v>27.8</v>
      </c>
    </row>
    <row r="7456" spans="1:3" x14ac:dyDescent="0.2">
      <c r="A7456" t="s">
        <v>14815</v>
      </c>
      <c r="B7456" t="s">
        <v>14816</v>
      </c>
      <c r="C7456">
        <v>120.2</v>
      </c>
    </row>
    <row r="7457" spans="1:3" x14ac:dyDescent="0.2">
      <c r="A7457" t="s">
        <v>14817</v>
      </c>
      <c r="B7457" t="s">
        <v>14818</v>
      </c>
      <c r="C7457">
        <v>21.6</v>
      </c>
    </row>
    <row r="7458" spans="1:3" x14ac:dyDescent="0.2">
      <c r="A7458" t="s">
        <v>14819</v>
      </c>
      <c r="B7458" t="s">
        <v>14820</v>
      </c>
      <c r="C7458">
        <v>167</v>
      </c>
    </row>
    <row r="7459" spans="1:3" x14ac:dyDescent="0.2">
      <c r="A7459" t="s">
        <v>14821</v>
      </c>
      <c r="B7459" t="s">
        <v>14822</v>
      </c>
      <c r="C7459">
        <v>35.799999999999997</v>
      </c>
    </row>
    <row r="7460" spans="1:3" x14ac:dyDescent="0.2">
      <c r="A7460" t="s">
        <v>14823</v>
      </c>
      <c r="B7460" t="s">
        <v>14824</v>
      </c>
      <c r="C7460">
        <v>74.8</v>
      </c>
    </row>
    <row r="7461" spans="1:3" x14ac:dyDescent="0.2">
      <c r="A7461" t="s">
        <v>14825</v>
      </c>
      <c r="B7461" t="s">
        <v>14826</v>
      </c>
      <c r="C7461">
        <v>240.8</v>
      </c>
    </row>
    <row r="7462" spans="1:3" x14ac:dyDescent="0.2">
      <c r="A7462" t="s">
        <v>14827</v>
      </c>
      <c r="B7462" t="s">
        <v>14828</v>
      </c>
      <c r="C7462">
        <v>5.37</v>
      </c>
    </row>
    <row r="7463" spans="1:3" x14ac:dyDescent="0.2">
      <c r="A7463" t="s">
        <v>14829</v>
      </c>
      <c r="B7463" t="s">
        <v>14830</v>
      </c>
      <c r="C7463">
        <v>1532.8</v>
      </c>
    </row>
    <row r="7464" spans="1:3" x14ac:dyDescent="0.2">
      <c r="A7464" t="s">
        <v>14831</v>
      </c>
      <c r="B7464" t="s">
        <v>14832</v>
      </c>
      <c r="C7464">
        <v>531.5</v>
      </c>
    </row>
    <row r="7465" spans="1:3" x14ac:dyDescent="0.2">
      <c r="A7465" t="s">
        <v>14833</v>
      </c>
      <c r="B7465" t="s">
        <v>14834</v>
      </c>
      <c r="C7465">
        <v>315</v>
      </c>
    </row>
    <row r="7466" spans="1:3" x14ac:dyDescent="0.2">
      <c r="A7466" t="s">
        <v>14835</v>
      </c>
      <c r="B7466" t="s">
        <v>14836</v>
      </c>
      <c r="C7466">
        <v>320</v>
      </c>
    </row>
    <row r="7467" spans="1:3" x14ac:dyDescent="0.2">
      <c r="A7467" t="s">
        <v>14837</v>
      </c>
      <c r="B7467" t="s">
        <v>14838</v>
      </c>
      <c r="C7467">
        <v>172.8</v>
      </c>
    </row>
    <row r="7468" spans="1:3" x14ac:dyDescent="0.2">
      <c r="A7468" t="s">
        <v>14839</v>
      </c>
      <c r="B7468" t="s">
        <v>14840</v>
      </c>
      <c r="C7468">
        <v>699.26</v>
      </c>
    </row>
    <row r="7469" spans="1:3" x14ac:dyDescent="0.2">
      <c r="A7469" t="s">
        <v>14841</v>
      </c>
      <c r="B7469" t="s">
        <v>14842</v>
      </c>
      <c r="C7469">
        <v>69</v>
      </c>
    </row>
    <row r="7470" spans="1:3" x14ac:dyDescent="0.2">
      <c r="A7470" t="s">
        <v>14843</v>
      </c>
      <c r="B7470" t="s">
        <v>14844</v>
      </c>
      <c r="C7470">
        <v>214.77</v>
      </c>
    </row>
    <row r="7471" spans="1:3" x14ac:dyDescent="0.2">
      <c r="A7471" t="s">
        <v>14845</v>
      </c>
      <c r="B7471" t="s">
        <v>14846</v>
      </c>
      <c r="C7471">
        <v>332.2</v>
      </c>
    </row>
    <row r="7472" spans="1:3" x14ac:dyDescent="0.2">
      <c r="A7472" t="s">
        <v>14847</v>
      </c>
      <c r="B7472" t="s">
        <v>14848</v>
      </c>
      <c r="C7472">
        <v>890.1</v>
      </c>
    </row>
    <row r="7473" spans="1:3" x14ac:dyDescent="0.2">
      <c r="A7473" t="s">
        <v>14849</v>
      </c>
      <c r="B7473" t="s">
        <v>14850</v>
      </c>
      <c r="C7473">
        <v>93.2</v>
      </c>
    </row>
    <row r="7474" spans="1:3" x14ac:dyDescent="0.2">
      <c r="A7474" t="s">
        <v>14851</v>
      </c>
      <c r="B7474" t="s">
        <v>14852</v>
      </c>
      <c r="C7474">
        <v>767.5</v>
      </c>
    </row>
    <row r="7475" spans="1:3" x14ac:dyDescent="0.2">
      <c r="A7475" t="s">
        <v>14853</v>
      </c>
      <c r="B7475" t="s">
        <v>14854</v>
      </c>
      <c r="C7475">
        <v>1786.4</v>
      </c>
    </row>
    <row r="7476" spans="1:3" x14ac:dyDescent="0.2">
      <c r="A7476" t="s">
        <v>14855</v>
      </c>
      <c r="B7476" t="s">
        <v>14856</v>
      </c>
      <c r="C7476">
        <v>449.52</v>
      </c>
    </row>
    <row r="7477" spans="1:3" x14ac:dyDescent="0.2">
      <c r="A7477" t="s">
        <v>14857</v>
      </c>
      <c r="B7477" t="s">
        <v>14858</v>
      </c>
      <c r="C7477">
        <v>267.26</v>
      </c>
    </row>
    <row r="7478" spans="1:3" x14ac:dyDescent="0.2">
      <c r="A7478" t="s">
        <v>14859</v>
      </c>
      <c r="B7478" t="s">
        <v>14860</v>
      </c>
      <c r="C7478">
        <v>1380.7</v>
      </c>
    </row>
    <row r="7479" spans="1:3" x14ac:dyDescent="0.2">
      <c r="A7479" t="s">
        <v>14861</v>
      </c>
      <c r="B7479" t="s">
        <v>14862</v>
      </c>
      <c r="C7479">
        <v>2010.42</v>
      </c>
    </row>
    <row r="7480" spans="1:3" x14ac:dyDescent="0.2">
      <c r="A7480" t="s">
        <v>14863</v>
      </c>
      <c r="B7480" t="s">
        <v>14864</v>
      </c>
      <c r="C7480">
        <v>167</v>
      </c>
    </row>
    <row r="7481" spans="1:3" x14ac:dyDescent="0.2">
      <c r="A7481" t="s">
        <v>14865</v>
      </c>
      <c r="B7481" t="s">
        <v>14866</v>
      </c>
      <c r="C7481">
        <v>10412.299999999999</v>
      </c>
    </row>
    <row r="7482" spans="1:3" x14ac:dyDescent="0.2">
      <c r="A7482" t="s">
        <v>14867</v>
      </c>
      <c r="B7482" t="s">
        <v>14868</v>
      </c>
      <c r="C7482">
        <v>539.42999999999995</v>
      </c>
    </row>
    <row r="7483" spans="1:3" x14ac:dyDescent="0.2">
      <c r="A7483" t="s">
        <v>14869</v>
      </c>
      <c r="B7483" t="s">
        <v>14870</v>
      </c>
      <c r="C7483">
        <v>629.33000000000004</v>
      </c>
    </row>
    <row r="7484" spans="1:3" x14ac:dyDescent="0.2">
      <c r="A7484" t="s">
        <v>14871</v>
      </c>
      <c r="B7484" t="s">
        <v>14872</v>
      </c>
      <c r="C7484">
        <v>10121.85</v>
      </c>
    </row>
    <row r="7485" spans="1:3" x14ac:dyDescent="0.2">
      <c r="A7485" t="s">
        <v>14873</v>
      </c>
      <c r="B7485" t="s">
        <v>14874</v>
      </c>
      <c r="C7485">
        <v>184.52</v>
      </c>
    </row>
    <row r="7486" spans="1:3" x14ac:dyDescent="0.2">
      <c r="A7486" t="s">
        <v>14875</v>
      </c>
      <c r="B7486" t="s">
        <v>14876</v>
      </c>
      <c r="C7486">
        <v>75.58</v>
      </c>
    </row>
    <row r="7487" spans="1:3" x14ac:dyDescent="0.2">
      <c r="A7487" t="s">
        <v>14877</v>
      </c>
      <c r="B7487" t="s">
        <v>14878</v>
      </c>
      <c r="C7487">
        <v>75.58</v>
      </c>
    </row>
    <row r="7488" spans="1:3" x14ac:dyDescent="0.2">
      <c r="A7488" t="s">
        <v>14879</v>
      </c>
      <c r="B7488" t="s">
        <v>14880</v>
      </c>
      <c r="C7488">
        <v>301</v>
      </c>
    </row>
    <row r="7489" spans="1:3" x14ac:dyDescent="0.2">
      <c r="A7489" t="s">
        <v>14881</v>
      </c>
      <c r="B7489" t="s">
        <v>14882</v>
      </c>
      <c r="C7489">
        <v>245.02</v>
      </c>
    </row>
    <row r="7490" spans="1:3" x14ac:dyDescent="0.2">
      <c r="A7490" t="s">
        <v>14883</v>
      </c>
      <c r="B7490" t="s">
        <v>14884</v>
      </c>
      <c r="C7490">
        <v>257.75</v>
      </c>
    </row>
    <row r="7491" spans="1:3" x14ac:dyDescent="0.2">
      <c r="A7491" t="s">
        <v>14885</v>
      </c>
      <c r="B7491" t="s">
        <v>14886</v>
      </c>
      <c r="C7491">
        <v>767.5</v>
      </c>
    </row>
    <row r="7492" spans="1:3" x14ac:dyDescent="0.2">
      <c r="A7492" t="s">
        <v>14887</v>
      </c>
      <c r="B7492" t="s">
        <v>14888</v>
      </c>
      <c r="C7492">
        <v>301</v>
      </c>
    </row>
    <row r="7493" spans="1:3" x14ac:dyDescent="0.2">
      <c r="A7493" t="s">
        <v>14889</v>
      </c>
      <c r="B7493" t="s">
        <v>14890</v>
      </c>
      <c r="C7493">
        <v>2086.9</v>
      </c>
    </row>
    <row r="7494" spans="1:3" x14ac:dyDescent="0.2">
      <c r="A7494" t="s">
        <v>14891</v>
      </c>
      <c r="B7494" t="s">
        <v>14892</v>
      </c>
      <c r="C7494">
        <v>301</v>
      </c>
    </row>
    <row r="7495" spans="1:3" x14ac:dyDescent="0.2">
      <c r="A7495" t="s">
        <v>14893</v>
      </c>
      <c r="B7495" t="s">
        <v>14894</v>
      </c>
      <c r="C7495">
        <v>656.7</v>
      </c>
    </row>
    <row r="7496" spans="1:3" x14ac:dyDescent="0.2">
      <c r="A7496" t="s">
        <v>14895</v>
      </c>
      <c r="B7496" t="s">
        <v>14896</v>
      </c>
      <c r="C7496">
        <v>334.08</v>
      </c>
    </row>
    <row r="7497" spans="1:3" x14ac:dyDescent="0.2">
      <c r="A7497" t="s">
        <v>14897</v>
      </c>
      <c r="B7497" t="s">
        <v>14898</v>
      </c>
      <c r="C7497">
        <v>1305.92</v>
      </c>
    </row>
    <row r="7498" spans="1:3" x14ac:dyDescent="0.2">
      <c r="A7498" t="s">
        <v>14899</v>
      </c>
      <c r="B7498" t="s">
        <v>14900</v>
      </c>
      <c r="C7498">
        <v>149.84</v>
      </c>
    </row>
    <row r="7499" spans="1:3" x14ac:dyDescent="0.2">
      <c r="A7499" t="s">
        <v>14901</v>
      </c>
      <c r="B7499" t="s">
        <v>14902</v>
      </c>
      <c r="C7499">
        <v>1709.98</v>
      </c>
    </row>
    <row r="7500" spans="1:3" x14ac:dyDescent="0.2">
      <c r="A7500" t="s">
        <v>14903</v>
      </c>
      <c r="B7500" t="s">
        <v>14904</v>
      </c>
      <c r="C7500">
        <v>167</v>
      </c>
    </row>
    <row r="7501" spans="1:3" x14ac:dyDescent="0.2">
      <c r="A7501" t="s">
        <v>14905</v>
      </c>
      <c r="B7501" t="s">
        <v>14906</v>
      </c>
      <c r="C7501">
        <v>1780.8</v>
      </c>
    </row>
    <row r="7502" spans="1:3" x14ac:dyDescent="0.2">
      <c r="A7502" t="s">
        <v>14907</v>
      </c>
      <c r="B7502" t="s">
        <v>14908</v>
      </c>
      <c r="C7502">
        <v>897.4</v>
      </c>
    </row>
    <row r="7503" spans="1:3" x14ac:dyDescent="0.2">
      <c r="A7503" t="s">
        <v>14909</v>
      </c>
      <c r="B7503" t="s">
        <v>14910</v>
      </c>
      <c r="C7503">
        <v>1218.7</v>
      </c>
    </row>
    <row r="7504" spans="1:3" x14ac:dyDescent="0.2">
      <c r="A7504" t="s">
        <v>14911</v>
      </c>
      <c r="B7504" t="s">
        <v>14912</v>
      </c>
      <c r="C7504">
        <v>167</v>
      </c>
    </row>
    <row r="7505" spans="1:3" x14ac:dyDescent="0.2">
      <c r="A7505" t="s">
        <v>14913</v>
      </c>
      <c r="B7505" t="s">
        <v>14914</v>
      </c>
      <c r="C7505">
        <v>465.73</v>
      </c>
    </row>
    <row r="7506" spans="1:3" x14ac:dyDescent="0.2">
      <c r="A7506" t="s">
        <v>14915</v>
      </c>
      <c r="B7506" t="s">
        <v>14916</v>
      </c>
      <c r="C7506">
        <v>1485.98</v>
      </c>
    </row>
    <row r="7507" spans="1:3" x14ac:dyDescent="0.2">
      <c r="A7507" t="s">
        <v>14917</v>
      </c>
      <c r="B7507" t="s">
        <v>14918</v>
      </c>
      <c r="C7507">
        <v>2971.86</v>
      </c>
    </row>
    <row r="7508" spans="1:3" x14ac:dyDescent="0.2">
      <c r="A7508" t="s">
        <v>14919</v>
      </c>
      <c r="B7508" t="s">
        <v>14920</v>
      </c>
      <c r="C7508">
        <v>526.14</v>
      </c>
    </row>
    <row r="7509" spans="1:3" x14ac:dyDescent="0.2">
      <c r="A7509" t="s">
        <v>14921</v>
      </c>
      <c r="B7509" t="s">
        <v>14922</v>
      </c>
      <c r="C7509">
        <v>2971.86</v>
      </c>
    </row>
    <row r="7510" spans="1:3" x14ac:dyDescent="0.2">
      <c r="A7510" t="s">
        <v>14923</v>
      </c>
      <c r="B7510" t="s">
        <v>14924</v>
      </c>
      <c r="C7510">
        <v>3149.97</v>
      </c>
    </row>
    <row r="7511" spans="1:3" x14ac:dyDescent="0.2">
      <c r="A7511" t="s">
        <v>14925</v>
      </c>
      <c r="B7511" t="s">
        <v>14926</v>
      </c>
      <c r="C7511">
        <v>2971.86</v>
      </c>
    </row>
    <row r="7512" spans="1:3" x14ac:dyDescent="0.2">
      <c r="A7512" t="s">
        <v>14927</v>
      </c>
      <c r="B7512" t="s">
        <v>14928</v>
      </c>
      <c r="C7512">
        <v>2971.86</v>
      </c>
    </row>
    <row r="7513" spans="1:3" x14ac:dyDescent="0.2">
      <c r="A7513" t="s">
        <v>14929</v>
      </c>
      <c r="B7513" t="s">
        <v>14930</v>
      </c>
      <c r="C7513">
        <v>3937.82</v>
      </c>
    </row>
    <row r="7514" spans="1:3" x14ac:dyDescent="0.2">
      <c r="A7514" t="s">
        <v>14931</v>
      </c>
      <c r="B7514" t="s">
        <v>14932</v>
      </c>
      <c r="C7514">
        <v>3149.97</v>
      </c>
    </row>
    <row r="7515" spans="1:3" x14ac:dyDescent="0.2">
      <c r="A7515" t="s">
        <v>14933</v>
      </c>
      <c r="B7515" t="s">
        <v>14934</v>
      </c>
      <c r="C7515">
        <v>606.6</v>
      </c>
    </row>
    <row r="7516" spans="1:3" x14ac:dyDescent="0.2">
      <c r="A7516" t="s">
        <v>14935</v>
      </c>
      <c r="B7516" t="s">
        <v>14936</v>
      </c>
      <c r="C7516">
        <v>528.70000000000005</v>
      </c>
    </row>
    <row r="7517" spans="1:3" x14ac:dyDescent="0.2">
      <c r="A7517" t="s">
        <v>14937</v>
      </c>
      <c r="B7517" t="s">
        <v>14938</v>
      </c>
      <c r="C7517">
        <v>477.5</v>
      </c>
    </row>
    <row r="7518" spans="1:3" x14ac:dyDescent="0.2">
      <c r="A7518" t="s">
        <v>14939</v>
      </c>
      <c r="B7518" t="s">
        <v>14940</v>
      </c>
      <c r="C7518">
        <v>477.5</v>
      </c>
    </row>
    <row r="7519" spans="1:3" x14ac:dyDescent="0.2">
      <c r="A7519" t="s">
        <v>14941</v>
      </c>
      <c r="B7519" t="s">
        <v>14942</v>
      </c>
      <c r="C7519">
        <v>2264.4899999999998</v>
      </c>
    </row>
    <row r="7520" spans="1:3" x14ac:dyDescent="0.2">
      <c r="A7520" t="s">
        <v>14943</v>
      </c>
      <c r="B7520" t="s">
        <v>14944</v>
      </c>
      <c r="C7520">
        <v>1305.92</v>
      </c>
    </row>
    <row r="7521" spans="1:3" x14ac:dyDescent="0.2">
      <c r="A7521" t="s">
        <v>14945</v>
      </c>
      <c r="B7521" t="s">
        <v>14946</v>
      </c>
      <c r="C7521">
        <v>477.5</v>
      </c>
    </row>
    <row r="7522" spans="1:3" x14ac:dyDescent="0.2">
      <c r="A7522" t="s">
        <v>14947</v>
      </c>
      <c r="B7522" t="s">
        <v>14948</v>
      </c>
      <c r="C7522">
        <v>477.5</v>
      </c>
    </row>
    <row r="7523" spans="1:3" x14ac:dyDescent="0.2">
      <c r="A7523" t="s">
        <v>14949</v>
      </c>
      <c r="B7523" t="s">
        <v>14950</v>
      </c>
      <c r="C7523">
        <v>167</v>
      </c>
    </row>
    <row r="7524" spans="1:3" x14ac:dyDescent="0.2">
      <c r="A7524" t="s">
        <v>14951</v>
      </c>
      <c r="B7524" t="s">
        <v>14952</v>
      </c>
      <c r="C7524">
        <v>150</v>
      </c>
    </row>
    <row r="7525" spans="1:3" x14ac:dyDescent="0.2">
      <c r="A7525" t="s">
        <v>14953</v>
      </c>
      <c r="B7525" t="s">
        <v>14954</v>
      </c>
      <c r="C7525">
        <v>6901.83</v>
      </c>
    </row>
    <row r="7526" spans="1:3" x14ac:dyDescent="0.2">
      <c r="A7526" t="s">
        <v>14955</v>
      </c>
      <c r="B7526" t="s">
        <v>14956</v>
      </c>
      <c r="C7526">
        <v>3146.67</v>
      </c>
    </row>
    <row r="7527" spans="1:3" x14ac:dyDescent="0.2">
      <c r="A7527" t="s">
        <v>14957</v>
      </c>
      <c r="B7527" t="s">
        <v>14958</v>
      </c>
      <c r="C7527">
        <v>3146.67</v>
      </c>
    </row>
    <row r="7528" spans="1:3" x14ac:dyDescent="0.2">
      <c r="A7528" t="s">
        <v>14959</v>
      </c>
      <c r="B7528" t="s">
        <v>14960</v>
      </c>
      <c r="C7528">
        <v>1158.78</v>
      </c>
    </row>
    <row r="7529" spans="1:3" x14ac:dyDescent="0.2">
      <c r="A7529" t="s">
        <v>14961</v>
      </c>
      <c r="B7529" t="s">
        <v>14962</v>
      </c>
      <c r="C7529">
        <v>18908.03</v>
      </c>
    </row>
    <row r="7530" spans="1:3" x14ac:dyDescent="0.2">
      <c r="A7530" t="s">
        <v>14963</v>
      </c>
      <c r="B7530" t="s">
        <v>14964</v>
      </c>
      <c r="C7530">
        <v>4505.24</v>
      </c>
    </row>
    <row r="7531" spans="1:3" x14ac:dyDescent="0.2">
      <c r="A7531" t="s">
        <v>14965</v>
      </c>
      <c r="B7531" t="s">
        <v>14966</v>
      </c>
      <c r="C7531">
        <v>9492.98</v>
      </c>
    </row>
    <row r="7532" spans="1:3" x14ac:dyDescent="0.2">
      <c r="A7532" t="s">
        <v>14967</v>
      </c>
      <c r="B7532" t="s">
        <v>14968</v>
      </c>
      <c r="C7532">
        <v>4807.47</v>
      </c>
    </row>
    <row r="7533" spans="1:3" x14ac:dyDescent="0.2">
      <c r="A7533" t="s">
        <v>14969</v>
      </c>
      <c r="B7533" t="s">
        <v>14970</v>
      </c>
      <c r="C7533">
        <v>838.08</v>
      </c>
    </row>
    <row r="7534" spans="1:3" x14ac:dyDescent="0.2">
      <c r="A7534" t="s">
        <v>14971</v>
      </c>
      <c r="B7534" t="s">
        <v>14972</v>
      </c>
      <c r="C7534">
        <v>1496.06</v>
      </c>
    </row>
    <row r="7535" spans="1:3" x14ac:dyDescent="0.2">
      <c r="A7535" t="s">
        <v>14973</v>
      </c>
      <c r="B7535" t="s">
        <v>14974</v>
      </c>
      <c r="C7535">
        <v>884.54</v>
      </c>
    </row>
    <row r="7536" spans="1:3" x14ac:dyDescent="0.2">
      <c r="A7536" t="s">
        <v>14975</v>
      </c>
      <c r="B7536" t="s">
        <v>14976</v>
      </c>
      <c r="C7536">
        <v>985.94</v>
      </c>
    </row>
    <row r="7537" spans="1:3" x14ac:dyDescent="0.2">
      <c r="A7537" t="s">
        <v>14977</v>
      </c>
      <c r="B7537" t="s">
        <v>14978</v>
      </c>
      <c r="C7537">
        <v>1323.6</v>
      </c>
    </row>
    <row r="7538" spans="1:3" x14ac:dyDescent="0.2">
      <c r="A7538" t="s">
        <v>14979</v>
      </c>
      <c r="B7538" t="s">
        <v>14980</v>
      </c>
      <c r="C7538">
        <v>4887.1899999999996</v>
      </c>
    </row>
    <row r="7539" spans="1:3" x14ac:dyDescent="0.2">
      <c r="A7539" t="s">
        <v>14981</v>
      </c>
      <c r="B7539" t="s">
        <v>14982</v>
      </c>
      <c r="C7539">
        <v>2971.86</v>
      </c>
    </row>
    <row r="7540" spans="1:3" x14ac:dyDescent="0.2">
      <c r="A7540" t="s">
        <v>14983</v>
      </c>
      <c r="B7540" t="s">
        <v>14984</v>
      </c>
      <c r="C7540">
        <v>996.49</v>
      </c>
    </row>
    <row r="7541" spans="1:3" x14ac:dyDescent="0.2">
      <c r="A7541" t="s">
        <v>14985</v>
      </c>
      <c r="B7541" t="s">
        <v>14986</v>
      </c>
      <c r="C7541">
        <v>1031.46</v>
      </c>
    </row>
    <row r="7542" spans="1:3" x14ac:dyDescent="0.2">
      <c r="A7542" t="s">
        <v>14987</v>
      </c>
      <c r="B7542" t="s">
        <v>14988</v>
      </c>
      <c r="C7542">
        <v>2971.86</v>
      </c>
    </row>
    <row r="7543" spans="1:3" x14ac:dyDescent="0.2">
      <c r="A7543" t="s">
        <v>14989</v>
      </c>
      <c r="B7543" t="s">
        <v>14990</v>
      </c>
      <c r="C7543">
        <v>18516.46</v>
      </c>
    </row>
    <row r="7544" spans="1:3" x14ac:dyDescent="0.2">
      <c r="A7544" t="s">
        <v>14991</v>
      </c>
      <c r="B7544" t="s">
        <v>14992</v>
      </c>
      <c r="C7544">
        <v>5244.46</v>
      </c>
    </row>
    <row r="7545" spans="1:3" x14ac:dyDescent="0.2">
      <c r="A7545" t="s">
        <v>14993</v>
      </c>
      <c r="B7545" t="s">
        <v>14994</v>
      </c>
      <c r="C7545">
        <v>12202.1</v>
      </c>
    </row>
    <row r="7546" spans="1:3" x14ac:dyDescent="0.2">
      <c r="A7546" t="s">
        <v>14995</v>
      </c>
      <c r="B7546" t="s">
        <v>14996</v>
      </c>
      <c r="C7546">
        <v>1183.75</v>
      </c>
    </row>
    <row r="7547" spans="1:3" x14ac:dyDescent="0.2">
      <c r="A7547" t="s">
        <v>14997</v>
      </c>
      <c r="B7547" t="s">
        <v>14998</v>
      </c>
      <c r="C7547">
        <v>5296.9</v>
      </c>
    </row>
    <row r="7548" spans="1:3" x14ac:dyDescent="0.2">
      <c r="A7548" t="s">
        <v>14999</v>
      </c>
      <c r="B7548" t="s">
        <v>15000</v>
      </c>
      <c r="C7548">
        <v>649.03</v>
      </c>
    </row>
    <row r="7549" spans="1:3" x14ac:dyDescent="0.2">
      <c r="A7549" t="s">
        <v>15001</v>
      </c>
      <c r="B7549" t="s">
        <v>15002</v>
      </c>
      <c r="C7549">
        <v>826.8</v>
      </c>
    </row>
    <row r="7550" spans="1:3" x14ac:dyDescent="0.2">
      <c r="A7550" t="s">
        <v>15003</v>
      </c>
      <c r="B7550" t="s">
        <v>15004</v>
      </c>
      <c r="C7550">
        <v>7324.24</v>
      </c>
    </row>
    <row r="7551" spans="1:3" x14ac:dyDescent="0.2">
      <c r="A7551" t="s">
        <v>15005</v>
      </c>
      <c r="B7551" t="s">
        <v>15006</v>
      </c>
      <c r="C7551">
        <v>707.65</v>
      </c>
    </row>
    <row r="7552" spans="1:3" x14ac:dyDescent="0.2">
      <c r="A7552" t="s">
        <v>15007</v>
      </c>
      <c r="B7552" t="s">
        <v>15008</v>
      </c>
      <c r="C7552">
        <v>5370.64</v>
      </c>
    </row>
    <row r="7553" spans="1:3" x14ac:dyDescent="0.2">
      <c r="A7553" t="s">
        <v>15009</v>
      </c>
      <c r="B7553" t="s">
        <v>15010</v>
      </c>
      <c r="C7553">
        <v>5567.89</v>
      </c>
    </row>
    <row r="7554" spans="1:3" x14ac:dyDescent="0.2">
      <c r="A7554" t="s">
        <v>15011</v>
      </c>
      <c r="B7554" t="s">
        <v>15012</v>
      </c>
      <c r="C7554">
        <v>10216.18</v>
      </c>
    </row>
    <row r="7555" spans="1:3" x14ac:dyDescent="0.2">
      <c r="A7555" t="s">
        <v>15013</v>
      </c>
      <c r="B7555" t="s">
        <v>15014</v>
      </c>
      <c r="C7555">
        <v>3977.96</v>
      </c>
    </row>
    <row r="7556" spans="1:3" x14ac:dyDescent="0.2">
      <c r="A7556" t="s">
        <v>15015</v>
      </c>
      <c r="B7556" t="s">
        <v>15016</v>
      </c>
      <c r="C7556">
        <v>2971.86</v>
      </c>
    </row>
    <row r="7557" spans="1:3" x14ac:dyDescent="0.2">
      <c r="A7557" t="s">
        <v>15017</v>
      </c>
      <c r="B7557" t="s">
        <v>15018</v>
      </c>
      <c r="C7557">
        <v>739.03</v>
      </c>
    </row>
    <row r="7558" spans="1:3" x14ac:dyDescent="0.2">
      <c r="A7558" t="s">
        <v>15019</v>
      </c>
      <c r="B7558" t="s">
        <v>15020</v>
      </c>
      <c r="C7558">
        <v>400.9</v>
      </c>
    </row>
    <row r="7559" spans="1:3" x14ac:dyDescent="0.2">
      <c r="A7559" t="s">
        <v>15021</v>
      </c>
      <c r="B7559" t="s">
        <v>15022</v>
      </c>
      <c r="C7559">
        <v>10360.6</v>
      </c>
    </row>
    <row r="7560" spans="1:3" x14ac:dyDescent="0.2">
      <c r="A7560" t="s">
        <v>15023</v>
      </c>
      <c r="B7560" t="s">
        <v>15024</v>
      </c>
      <c r="C7560">
        <v>3794.01</v>
      </c>
    </row>
    <row r="7561" spans="1:3" x14ac:dyDescent="0.2">
      <c r="A7561" t="s">
        <v>15025</v>
      </c>
      <c r="B7561" t="s">
        <v>15026</v>
      </c>
      <c r="C7561">
        <v>3236.58</v>
      </c>
    </row>
    <row r="7562" spans="1:3" x14ac:dyDescent="0.2">
      <c r="A7562" t="s">
        <v>15027</v>
      </c>
      <c r="B7562" t="s">
        <v>15028</v>
      </c>
      <c r="C7562">
        <v>3236.58</v>
      </c>
    </row>
    <row r="7563" spans="1:3" x14ac:dyDescent="0.2">
      <c r="A7563" t="s">
        <v>15029</v>
      </c>
      <c r="B7563" t="s">
        <v>15030</v>
      </c>
      <c r="C7563">
        <v>3321.49</v>
      </c>
    </row>
    <row r="7564" spans="1:3" x14ac:dyDescent="0.2">
      <c r="A7564" t="s">
        <v>15031</v>
      </c>
      <c r="B7564" t="s">
        <v>15032</v>
      </c>
      <c r="C7564">
        <v>3321.49</v>
      </c>
    </row>
    <row r="7565" spans="1:3" x14ac:dyDescent="0.2">
      <c r="A7565" t="s">
        <v>15033</v>
      </c>
      <c r="B7565" t="s">
        <v>15034</v>
      </c>
      <c r="C7565">
        <v>3794.01</v>
      </c>
    </row>
    <row r="7566" spans="1:3" x14ac:dyDescent="0.2">
      <c r="A7566" t="s">
        <v>15035</v>
      </c>
      <c r="B7566" t="s">
        <v>15036</v>
      </c>
      <c r="C7566">
        <v>646.27</v>
      </c>
    </row>
    <row r="7567" spans="1:3" x14ac:dyDescent="0.2">
      <c r="A7567" t="s">
        <v>15037</v>
      </c>
      <c r="B7567" t="s">
        <v>15038</v>
      </c>
      <c r="C7567">
        <v>167</v>
      </c>
    </row>
    <row r="7568" spans="1:3" x14ac:dyDescent="0.2">
      <c r="A7568" t="s">
        <v>15039</v>
      </c>
      <c r="B7568" t="s">
        <v>15040</v>
      </c>
      <c r="C7568">
        <v>167</v>
      </c>
    </row>
    <row r="7569" spans="1:3" x14ac:dyDescent="0.2">
      <c r="A7569" t="s">
        <v>15041</v>
      </c>
      <c r="B7569" t="s">
        <v>15042</v>
      </c>
      <c r="C7569">
        <v>167</v>
      </c>
    </row>
    <row r="7570" spans="1:3" x14ac:dyDescent="0.2">
      <c r="A7570" t="s">
        <v>15043</v>
      </c>
      <c r="B7570" t="s">
        <v>15044</v>
      </c>
      <c r="C7570">
        <v>238.5</v>
      </c>
    </row>
    <row r="7571" spans="1:3" x14ac:dyDescent="0.2">
      <c r="A7571" t="s">
        <v>15045</v>
      </c>
      <c r="B7571" t="s">
        <v>15046</v>
      </c>
      <c r="C7571">
        <v>286.2</v>
      </c>
    </row>
    <row r="7572" spans="1:3" x14ac:dyDescent="0.2">
      <c r="A7572" t="s">
        <v>15047</v>
      </c>
      <c r="B7572" t="s">
        <v>15048</v>
      </c>
      <c r="C7572">
        <v>286.2</v>
      </c>
    </row>
    <row r="7573" spans="1:3" x14ac:dyDescent="0.2">
      <c r="A7573" t="s">
        <v>15049</v>
      </c>
      <c r="B7573" t="s">
        <v>15050</v>
      </c>
      <c r="C7573">
        <v>2010.42</v>
      </c>
    </row>
    <row r="7574" spans="1:3" x14ac:dyDescent="0.2">
      <c r="A7574" t="s">
        <v>15051</v>
      </c>
      <c r="B7574" t="s">
        <v>15052</v>
      </c>
      <c r="C7574">
        <v>2010.42</v>
      </c>
    </row>
    <row r="7575" spans="1:3" x14ac:dyDescent="0.2">
      <c r="A7575" t="s">
        <v>15053</v>
      </c>
      <c r="B7575" t="s">
        <v>15054</v>
      </c>
      <c r="C7575">
        <v>2010.42</v>
      </c>
    </row>
    <row r="7576" spans="1:3" x14ac:dyDescent="0.2">
      <c r="A7576" t="s">
        <v>15055</v>
      </c>
      <c r="B7576" t="s">
        <v>15056</v>
      </c>
      <c r="C7576">
        <v>2010.42</v>
      </c>
    </row>
    <row r="7577" spans="1:3" x14ac:dyDescent="0.2">
      <c r="A7577" t="s">
        <v>15057</v>
      </c>
      <c r="B7577" t="s">
        <v>15058</v>
      </c>
      <c r="C7577">
        <v>2010.42</v>
      </c>
    </row>
    <row r="7578" spans="1:3" x14ac:dyDescent="0.2">
      <c r="A7578" t="s">
        <v>15059</v>
      </c>
      <c r="B7578" t="s">
        <v>15060</v>
      </c>
      <c r="C7578">
        <v>2010.42</v>
      </c>
    </row>
    <row r="7579" spans="1:3" x14ac:dyDescent="0.2">
      <c r="A7579" t="s">
        <v>15061</v>
      </c>
      <c r="B7579" t="s">
        <v>15062</v>
      </c>
      <c r="C7579">
        <v>2010.42</v>
      </c>
    </row>
    <row r="7580" spans="1:3" x14ac:dyDescent="0.2">
      <c r="A7580" t="s">
        <v>15063</v>
      </c>
      <c r="B7580" t="s">
        <v>15064</v>
      </c>
      <c r="C7580">
        <v>2010.42</v>
      </c>
    </row>
    <row r="7581" spans="1:3" x14ac:dyDescent="0.2">
      <c r="A7581" t="s">
        <v>15065</v>
      </c>
      <c r="B7581" t="s">
        <v>15066</v>
      </c>
      <c r="C7581">
        <v>2010.42</v>
      </c>
    </row>
    <row r="7582" spans="1:3" x14ac:dyDescent="0.2">
      <c r="A7582" t="s">
        <v>15067</v>
      </c>
      <c r="B7582" t="s">
        <v>15068</v>
      </c>
      <c r="C7582">
        <v>2010.42</v>
      </c>
    </row>
    <row r="7583" spans="1:3" x14ac:dyDescent="0.2">
      <c r="A7583" t="s">
        <v>15069</v>
      </c>
      <c r="B7583" t="s">
        <v>15070</v>
      </c>
      <c r="C7583">
        <v>1052.28</v>
      </c>
    </row>
    <row r="7584" spans="1:3" x14ac:dyDescent="0.2">
      <c r="A7584" t="s">
        <v>15071</v>
      </c>
      <c r="B7584" t="s">
        <v>15072</v>
      </c>
      <c r="C7584">
        <v>766.66</v>
      </c>
    </row>
    <row r="7585" spans="1:3" x14ac:dyDescent="0.2">
      <c r="A7585" t="s">
        <v>15073</v>
      </c>
      <c r="B7585" t="s">
        <v>15074</v>
      </c>
      <c r="C7585">
        <v>649.03</v>
      </c>
    </row>
    <row r="7586" spans="1:3" x14ac:dyDescent="0.2">
      <c r="A7586" t="s">
        <v>15075</v>
      </c>
      <c r="B7586" t="s">
        <v>15076</v>
      </c>
      <c r="C7586">
        <v>4740.6499999999996</v>
      </c>
    </row>
    <row r="7587" spans="1:3" x14ac:dyDescent="0.2">
      <c r="A7587" t="s">
        <v>15077</v>
      </c>
      <c r="B7587" t="s">
        <v>15078</v>
      </c>
      <c r="C7587">
        <v>896</v>
      </c>
    </row>
    <row r="7588" spans="1:3" x14ac:dyDescent="0.2">
      <c r="A7588" t="s">
        <v>15079</v>
      </c>
      <c r="B7588" t="s">
        <v>15080</v>
      </c>
      <c r="C7588">
        <v>5751.47</v>
      </c>
    </row>
    <row r="7589" spans="1:3" x14ac:dyDescent="0.2">
      <c r="A7589" t="s">
        <v>15081</v>
      </c>
      <c r="B7589" t="s">
        <v>15082</v>
      </c>
      <c r="C7589">
        <v>829.8</v>
      </c>
    </row>
    <row r="7590" spans="1:3" x14ac:dyDescent="0.2">
      <c r="A7590" t="s">
        <v>15083</v>
      </c>
      <c r="B7590" t="s">
        <v>15084</v>
      </c>
      <c r="C7590">
        <v>646.27</v>
      </c>
    </row>
    <row r="7591" spans="1:3" x14ac:dyDescent="0.2">
      <c r="A7591" t="s">
        <v>15085</v>
      </c>
      <c r="B7591" t="s">
        <v>15086</v>
      </c>
      <c r="C7591">
        <v>2866.97</v>
      </c>
    </row>
    <row r="7592" spans="1:3" x14ac:dyDescent="0.2">
      <c r="A7592" t="s">
        <v>15087</v>
      </c>
      <c r="B7592" t="s">
        <v>15088</v>
      </c>
      <c r="C7592">
        <v>751.75</v>
      </c>
    </row>
    <row r="7593" spans="1:3" x14ac:dyDescent="0.2">
      <c r="A7593" t="s">
        <v>15089</v>
      </c>
      <c r="B7593" t="s">
        <v>15090</v>
      </c>
      <c r="C7593">
        <v>1305.92</v>
      </c>
    </row>
    <row r="7594" spans="1:3" x14ac:dyDescent="0.2">
      <c r="A7594" t="s">
        <v>15091</v>
      </c>
      <c r="B7594" t="s">
        <v>15092</v>
      </c>
      <c r="C7594">
        <v>605.20000000000005</v>
      </c>
    </row>
    <row r="7595" spans="1:3" x14ac:dyDescent="0.2">
      <c r="A7595" t="s">
        <v>15093</v>
      </c>
      <c r="B7595" t="s">
        <v>15094</v>
      </c>
      <c r="C7595">
        <v>643.28</v>
      </c>
    </row>
    <row r="7596" spans="1:3" x14ac:dyDescent="0.2">
      <c r="A7596" t="s">
        <v>15095</v>
      </c>
      <c r="B7596" t="s">
        <v>15096</v>
      </c>
      <c r="C7596">
        <v>767.5</v>
      </c>
    </row>
    <row r="7597" spans="1:3" x14ac:dyDescent="0.2">
      <c r="A7597" t="s">
        <v>15097</v>
      </c>
      <c r="B7597" t="s">
        <v>15098</v>
      </c>
      <c r="C7597">
        <v>3059.31</v>
      </c>
    </row>
    <row r="7598" spans="1:3" x14ac:dyDescent="0.2">
      <c r="A7598" t="s">
        <v>15099</v>
      </c>
      <c r="B7598" t="s">
        <v>15100</v>
      </c>
      <c r="C7598">
        <v>1286.56</v>
      </c>
    </row>
    <row r="7599" spans="1:3" x14ac:dyDescent="0.2">
      <c r="A7599" t="s">
        <v>15101</v>
      </c>
      <c r="B7599" t="s">
        <v>15102</v>
      </c>
      <c r="C7599">
        <v>17205.3</v>
      </c>
    </row>
    <row r="7600" spans="1:3" x14ac:dyDescent="0.2">
      <c r="A7600" t="s">
        <v>15103</v>
      </c>
      <c r="B7600" t="s">
        <v>15104</v>
      </c>
      <c r="C7600">
        <v>9995.4699999999993</v>
      </c>
    </row>
    <row r="7601" spans="1:3" x14ac:dyDescent="0.2">
      <c r="A7601" t="s">
        <v>15105</v>
      </c>
      <c r="B7601" t="s">
        <v>15106</v>
      </c>
      <c r="C7601">
        <v>6359.32</v>
      </c>
    </row>
    <row r="7602" spans="1:3" x14ac:dyDescent="0.2">
      <c r="A7602" t="s">
        <v>15107</v>
      </c>
      <c r="B7602" t="s">
        <v>15108</v>
      </c>
      <c r="C7602">
        <v>7487.84</v>
      </c>
    </row>
    <row r="7603" spans="1:3" x14ac:dyDescent="0.2">
      <c r="A7603" t="s">
        <v>15109</v>
      </c>
      <c r="B7603" t="s">
        <v>15110</v>
      </c>
      <c r="C7603">
        <v>1098.5</v>
      </c>
    </row>
    <row r="7604" spans="1:3" x14ac:dyDescent="0.2">
      <c r="A7604" t="s">
        <v>15111</v>
      </c>
      <c r="B7604" t="s">
        <v>15112</v>
      </c>
      <c r="C7604">
        <v>684.09</v>
      </c>
    </row>
    <row r="7605" spans="1:3" x14ac:dyDescent="0.2">
      <c r="A7605" t="s">
        <v>15113</v>
      </c>
      <c r="B7605" t="s">
        <v>15114</v>
      </c>
      <c r="C7605">
        <v>652.24</v>
      </c>
    </row>
    <row r="7606" spans="1:3" x14ac:dyDescent="0.2">
      <c r="A7606" t="s">
        <v>15115</v>
      </c>
      <c r="B7606" t="s">
        <v>15116</v>
      </c>
      <c r="C7606">
        <v>1060</v>
      </c>
    </row>
    <row r="7607" spans="1:3" x14ac:dyDescent="0.2">
      <c r="A7607" t="s">
        <v>15117</v>
      </c>
      <c r="B7607" t="s">
        <v>15118</v>
      </c>
      <c r="C7607">
        <v>1043.4000000000001</v>
      </c>
    </row>
    <row r="7608" spans="1:3" x14ac:dyDescent="0.2">
      <c r="A7608" t="s">
        <v>15119</v>
      </c>
      <c r="B7608" t="s">
        <v>15120</v>
      </c>
      <c r="C7608">
        <v>1043.4000000000001</v>
      </c>
    </row>
    <row r="7609" spans="1:3" x14ac:dyDescent="0.2">
      <c r="A7609" t="s">
        <v>15121</v>
      </c>
      <c r="B7609" t="s">
        <v>15122</v>
      </c>
      <c r="C7609">
        <v>684.09</v>
      </c>
    </row>
    <row r="7610" spans="1:3" x14ac:dyDescent="0.2">
      <c r="A7610" t="s">
        <v>15123</v>
      </c>
      <c r="B7610" t="s">
        <v>15124</v>
      </c>
      <c r="C7610">
        <v>617.27</v>
      </c>
    </row>
    <row r="7611" spans="1:3" x14ac:dyDescent="0.2">
      <c r="A7611" t="s">
        <v>15125</v>
      </c>
      <c r="B7611" t="s">
        <v>15126</v>
      </c>
      <c r="C7611">
        <v>6029.95</v>
      </c>
    </row>
    <row r="7612" spans="1:3" x14ac:dyDescent="0.2">
      <c r="A7612" t="s">
        <v>15127</v>
      </c>
      <c r="B7612" t="s">
        <v>15128</v>
      </c>
      <c r="C7612">
        <v>1285.5</v>
      </c>
    </row>
    <row r="7613" spans="1:3" x14ac:dyDescent="0.2">
      <c r="A7613" t="s">
        <v>15129</v>
      </c>
      <c r="B7613" t="s">
        <v>15130</v>
      </c>
      <c r="C7613">
        <v>1503.41</v>
      </c>
    </row>
    <row r="7614" spans="1:3" x14ac:dyDescent="0.2">
      <c r="A7614" t="s">
        <v>15131</v>
      </c>
      <c r="B7614" t="s">
        <v>15132</v>
      </c>
      <c r="C7614">
        <v>2086.9</v>
      </c>
    </row>
    <row r="7615" spans="1:3" x14ac:dyDescent="0.2">
      <c r="A7615" t="s">
        <v>15133</v>
      </c>
      <c r="B7615" t="s">
        <v>15134</v>
      </c>
      <c r="C7615">
        <v>528.70000000000005</v>
      </c>
    </row>
    <row r="7616" spans="1:3" x14ac:dyDescent="0.2">
      <c r="A7616" t="s">
        <v>15135</v>
      </c>
      <c r="B7616" t="s">
        <v>15136</v>
      </c>
      <c r="C7616">
        <v>467.71</v>
      </c>
    </row>
    <row r="7617" spans="1:3" x14ac:dyDescent="0.2">
      <c r="A7617" t="s">
        <v>15137</v>
      </c>
      <c r="B7617" t="s">
        <v>15138</v>
      </c>
      <c r="C7617">
        <v>2006.84</v>
      </c>
    </row>
    <row r="7618" spans="1:3" x14ac:dyDescent="0.2">
      <c r="A7618" t="s">
        <v>15139</v>
      </c>
      <c r="B7618" t="s">
        <v>15140</v>
      </c>
      <c r="C7618">
        <v>5296.9</v>
      </c>
    </row>
    <row r="7619" spans="1:3" x14ac:dyDescent="0.2">
      <c r="A7619" t="s">
        <v>15141</v>
      </c>
      <c r="B7619" t="s">
        <v>15142</v>
      </c>
      <c r="C7619">
        <v>5296.85</v>
      </c>
    </row>
    <row r="7620" spans="1:3" x14ac:dyDescent="0.2">
      <c r="A7620" t="s">
        <v>15143</v>
      </c>
      <c r="B7620" t="s">
        <v>15144</v>
      </c>
      <c r="C7620">
        <v>617.27</v>
      </c>
    </row>
    <row r="7621" spans="1:3" x14ac:dyDescent="0.2">
      <c r="A7621" t="s">
        <v>15145</v>
      </c>
      <c r="B7621" t="s">
        <v>15146</v>
      </c>
      <c r="C7621">
        <v>1741.8</v>
      </c>
    </row>
    <row r="7622" spans="1:3" x14ac:dyDescent="0.2">
      <c r="A7622" t="s">
        <v>15147</v>
      </c>
      <c r="B7622" t="s">
        <v>15148</v>
      </c>
      <c r="C7622">
        <v>733.2</v>
      </c>
    </row>
    <row r="7623" spans="1:3" x14ac:dyDescent="0.2">
      <c r="A7623" t="s">
        <v>15149</v>
      </c>
      <c r="B7623" t="s">
        <v>15150</v>
      </c>
      <c r="C7623">
        <v>1170</v>
      </c>
    </row>
    <row r="7624" spans="1:3" x14ac:dyDescent="0.2">
      <c r="A7624" t="s">
        <v>15151</v>
      </c>
      <c r="B7624" t="s">
        <v>15152</v>
      </c>
      <c r="C7624">
        <v>733.2</v>
      </c>
    </row>
    <row r="7625" spans="1:3" x14ac:dyDescent="0.2">
      <c r="A7625" t="s">
        <v>15153</v>
      </c>
      <c r="B7625" t="s">
        <v>15154</v>
      </c>
      <c r="C7625">
        <v>734</v>
      </c>
    </row>
    <row r="7626" spans="1:3" x14ac:dyDescent="0.2">
      <c r="A7626" t="s">
        <v>15155</v>
      </c>
      <c r="B7626" t="s">
        <v>15156</v>
      </c>
      <c r="C7626">
        <v>167</v>
      </c>
    </row>
    <row r="7627" spans="1:3" x14ac:dyDescent="0.2">
      <c r="A7627" t="s">
        <v>15157</v>
      </c>
      <c r="B7627" t="s">
        <v>15158</v>
      </c>
      <c r="C7627">
        <v>2971.86</v>
      </c>
    </row>
    <row r="7628" spans="1:3" x14ac:dyDescent="0.2">
      <c r="A7628" t="s">
        <v>15159</v>
      </c>
      <c r="B7628" t="s">
        <v>15160</v>
      </c>
      <c r="C7628">
        <v>3076.75</v>
      </c>
    </row>
    <row r="7629" spans="1:3" x14ac:dyDescent="0.2">
      <c r="A7629" t="s">
        <v>15161</v>
      </c>
      <c r="B7629" t="s">
        <v>15162</v>
      </c>
      <c r="C7629">
        <v>2971.86</v>
      </c>
    </row>
    <row r="7630" spans="1:3" x14ac:dyDescent="0.2">
      <c r="A7630" t="s">
        <v>15163</v>
      </c>
      <c r="B7630" t="s">
        <v>15164</v>
      </c>
      <c r="C7630">
        <v>2971.86</v>
      </c>
    </row>
    <row r="7631" spans="1:3" x14ac:dyDescent="0.2">
      <c r="A7631" t="s">
        <v>15165</v>
      </c>
      <c r="B7631" t="s">
        <v>15166</v>
      </c>
      <c r="C7631">
        <v>222.6</v>
      </c>
    </row>
    <row r="7632" spans="1:3" x14ac:dyDescent="0.2">
      <c r="A7632" t="s">
        <v>15167</v>
      </c>
      <c r="B7632" t="s">
        <v>15168</v>
      </c>
      <c r="C7632">
        <v>2971.86</v>
      </c>
    </row>
    <row r="7633" spans="1:3" x14ac:dyDescent="0.2">
      <c r="A7633" t="s">
        <v>15169</v>
      </c>
      <c r="B7633" t="s">
        <v>15170</v>
      </c>
      <c r="C7633">
        <v>3706.08</v>
      </c>
    </row>
    <row r="7634" spans="1:3" x14ac:dyDescent="0.2">
      <c r="A7634" t="s">
        <v>15171</v>
      </c>
      <c r="B7634" t="s">
        <v>15172</v>
      </c>
      <c r="C7634">
        <v>230.4</v>
      </c>
    </row>
    <row r="7635" spans="1:3" x14ac:dyDescent="0.2">
      <c r="A7635" t="s">
        <v>15173</v>
      </c>
      <c r="B7635" t="s">
        <v>15174</v>
      </c>
      <c r="C7635">
        <v>846.37</v>
      </c>
    </row>
    <row r="7636" spans="1:3" x14ac:dyDescent="0.2">
      <c r="A7636" t="s">
        <v>15175</v>
      </c>
      <c r="B7636" t="s">
        <v>15176</v>
      </c>
      <c r="C7636">
        <v>887.65</v>
      </c>
    </row>
    <row r="7637" spans="1:3" x14ac:dyDescent="0.2">
      <c r="A7637" t="s">
        <v>15177</v>
      </c>
      <c r="B7637" t="s">
        <v>15178</v>
      </c>
      <c r="C7637">
        <v>230.4</v>
      </c>
    </row>
    <row r="7638" spans="1:3" x14ac:dyDescent="0.2">
      <c r="A7638" t="s">
        <v>15179</v>
      </c>
      <c r="B7638" t="s">
        <v>15180</v>
      </c>
      <c r="C7638">
        <v>846.37</v>
      </c>
    </row>
    <row r="7639" spans="1:3" x14ac:dyDescent="0.2">
      <c r="A7639" t="s">
        <v>15181</v>
      </c>
      <c r="B7639" t="s">
        <v>15182</v>
      </c>
      <c r="C7639">
        <v>301</v>
      </c>
    </row>
    <row r="7640" spans="1:3" x14ac:dyDescent="0.2">
      <c r="A7640" t="s">
        <v>15183</v>
      </c>
      <c r="B7640" t="s">
        <v>15184</v>
      </c>
      <c r="C7640">
        <v>301</v>
      </c>
    </row>
    <row r="7641" spans="1:3" x14ac:dyDescent="0.2">
      <c r="A7641" t="s">
        <v>15185</v>
      </c>
      <c r="B7641" t="s">
        <v>15186</v>
      </c>
      <c r="C7641">
        <v>1762.7</v>
      </c>
    </row>
    <row r="7642" spans="1:3" x14ac:dyDescent="0.2">
      <c r="A7642" t="s">
        <v>15187</v>
      </c>
      <c r="B7642" t="s">
        <v>15188</v>
      </c>
      <c r="C7642">
        <v>301</v>
      </c>
    </row>
    <row r="7643" spans="1:3" x14ac:dyDescent="0.2">
      <c r="A7643" t="s">
        <v>15189</v>
      </c>
      <c r="B7643" t="s">
        <v>15190</v>
      </c>
      <c r="C7643">
        <v>407.21</v>
      </c>
    </row>
    <row r="7644" spans="1:3" x14ac:dyDescent="0.2">
      <c r="A7644" t="s">
        <v>15191</v>
      </c>
      <c r="B7644" t="s">
        <v>15192</v>
      </c>
      <c r="C7644">
        <v>903.57</v>
      </c>
    </row>
    <row r="7645" spans="1:3" x14ac:dyDescent="0.2">
      <c r="A7645" t="s">
        <v>15193</v>
      </c>
      <c r="B7645" t="s">
        <v>15194</v>
      </c>
      <c r="C7645">
        <v>4849.59</v>
      </c>
    </row>
    <row r="7646" spans="1:3" x14ac:dyDescent="0.2">
      <c r="A7646" t="s">
        <v>15195</v>
      </c>
      <c r="B7646" t="s">
        <v>15196</v>
      </c>
      <c r="C7646">
        <v>3167.97</v>
      </c>
    </row>
    <row r="7647" spans="1:3" x14ac:dyDescent="0.2">
      <c r="A7647" t="s">
        <v>15197</v>
      </c>
      <c r="B7647" t="s">
        <v>15198</v>
      </c>
      <c r="C7647">
        <v>3167.97</v>
      </c>
    </row>
    <row r="7648" spans="1:3" x14ac:dyDescent="0.2">
      <c r="A7648" t="s">
        <v>15199</v>
      </c>
      <c r="B7648" t="s">
        <v>15200</v>
      </c>
      <c r="C7648">
        <v>3076.75</v>
      </c>
    </row>
    <row r="7649" spans="1:3" x14ac:dyDescent="0.2">
      <c r="A7649" t="s">
        <v>15201</v>
      </c>
      <c r="B7649" t="s">
        <v>15202</v>
      </c>
      <c r="C7649">
        <v>3167.97</v>
      </c>
    </row>
    <row r="7650" spans="1:3" x14ac:dyDescent="0.2">
      <c r="A7650" t="s">
        <v>15203</v>
      </c>
      <c r="B7650" t="s">
        <v>15204</v>
      </c>
      <c r="C7650">
        <v>338.89</v>
      </c>
    </row>
    <row r="7651" spans="1:3" x14ac:dyDescent="0.2">
      <c r="A7651" t="s">
        <v>15205</v>
      </c>
      <c r="B7651" t="s">
        <v>15206</v>
      </c>
      <c r="C7651">
        <v>28.52</v>
      </c>
    </row>
    <row r="7652" spans="1:3" x14ac:dyDescent="0.2">
      <c r="A7652" t="s">
        <v>15207</v>
      </c>
      <c r="B7652" t="s">
        <v>15208</v>
      </c>
      <c r="C7652">
        <v>301.8</v>
      </c>
    </row>
    <row r="7653" spans="1:3" x14ac:dyDescent="0.2">
      <c r="A7653" t="s">
        <v>15209</v>
      </c>
      <c r="B7653" t="s">
        <v>15210</v>
      </c>
      <c r="C7653">
        <v>826.8</v>
      </c>
    </row>
    <row r="7654" spans="1:3" x14ac:dyDescent="0.2">
      <c r="A7654" t="s">
        <v>15211</v>
      </c>
      <c r="B7654" t="s">
        <v>15212</v>
      </c>
      <c r="C7654">
        <v>320</v>
      </c>
    </row>
    <row r="7655" spans="1:3" x14ac:dyDescent="0.2">
      <c r="A7655" t="s">
        <v>15213</v>
      </c>
      <c r="B7655" t="s">
        <v>15214</v>
      </c>
      <c r="C7655">
        <v>167</v>
      </c>
    </row>
    <row r="7656" spans="1:3" x14ac:dyDescent="0.2">
      <c r="A7656" t="s">
        <v>15215</v>
      </c>
      <c r="B7656" t="s">
        <v>15216</v>
      </c>
      <c r="C7656">
        <v>150</v>
      </c>
    </row>
    <row r="7657" spans="1:3" x14ac:dyDescent="0.2">
      <c r="A7657" t="s">
        <v>15217</v>
      </c>
      <c r="B7657" t="s">
        <v>15218</v>
      </c>
      <c r="C7657">
        <v>18.8</v>
      </c>
    </row>
    <row r="7658" spans="1:3" x14ac:dyDescent="0.2">
      <c r="A7658" t="s">
        <v>15219</v>
      </c>
      <c r="B7658" t="s">
        <v>15220</v>
      </c>
      <c r="C7658">
        <v>185.9</v>
      </c>
    </row>
    <row r="7659" spans="1:3" x14ac:dyDescent="0.2">
      <c r="A7659" t="s">
        <v>15221</v>
      </c>
      <c r="B7659" t="s">
        <v>15222</v>
      </c>
      <c r="C7659">
        <v>4191.7</v>
      </c>
    </row>
    <row r="7660" spans="1:3" x14ac:dyDescent="0.2">
      <c r="A7660" t="s">
        <v>15223</v>
      </c>
      <c r="B7660" t="s">
        <v>15224</v>
      </c>
      <c r="C7660">
        <v>8025.01</v>
      </c>
    </row>
    <row r="7661" spans="1:3" x14ac:dyDescent="0.2">
      <c r="A7661" t="s">
        <v>15225</v>
      </c>
      <c r="B7661" t="s">
        <v>15226</v>
      </c>
      <c r="C7661">
        <v>690.1</v>
      </c>
    </row>
    <row r="7662" spans="1:3" x14ac:dyDescent="0.2">
      <c r="A7662" t="s">
        <v>15227</v>
      </c>
      <c r="B7662" t="s">
        <v>15228</v>
      </c>
      <c r="C7662">
        <v>187.8</v>
      </c>
    </row>
    <row r="7663" spans="1:3" x14ac:dyDescent="0.2">
      <c r="A7663" t="s">
        <v>15229</v>
      </c>
      <c r="B7663" t="s">
        <v>15230</v>
      </c>
      <c r="C7663">
        <v>94.9</v>
      </c>
    </row>
    <row r="7664" spans="1:3" x14ac:dyDescent="0.2">
      <c r="A7664" t="s">
        <v>15231</v>
      </c>
      <c r="B7664" t="s">
        <v>15232</v>
      </c>
      <c r="C7664">
        <v>5561.95</v>
      </c>
    </row>
    <row r="7665" spans="1:3" x14ac:dyDescent="0.2">
      <c r="A7665" t="s">
        <v>15233</v>
      </c>
      <c r="B7665" t="s">
        <v>15234</v>
      </c>
      <c r="C7665">
        <v>74.2</v>
      </c>
    </row>
    <row r="7666" spans="1:3" x14ac:dyDescent="0.2">
      <c r="A7666" t="s">
        <v>15235</v>
      </c>
      <c r="B7666" t="s">
        <v>15236</v>
      </c>
      <c r="C7666">
        <v>401.1</v>
      </c>
    </row>
    <row r="7667" spans="1:3" x14ac:dyDescent="0.2">
      <c r="A7667" t="s">
        <v>15237</v>
      </c>
      <c r="B7667" t="s">
        <v>15238</v>
      </c>
      <c r="C7667">
        <v>50.63</v>
      </c>
    </row>
    <row r="7668" spans="1:3" x14ac:dyDescent="0.2">
      <c r="A7668" t="s">
        <v>15239</v>
      </c>
      <c r="B7668" t="s">
        <v>15240</v>
      </c>
      <c r="C7668">
        <v>62.4</v>
      </c>
    </row>
    <row r="7669" spans="1:3" x14ac:dyDescent="0.2">
      <c r="A7669" t="s">
        <v>15241</v>
      </c>
      <c r="B7669" t="s">
        <v>15242</v>
      </c>
      <c r="C7669">
        <v>332.2</v>
      </c>
    </row>
    <row r="7670" spans="1:3" x14ac:dyDescent="0.2">
      <c r="A7670" t="s">
        <v>15243</v>
      </c>
      <c r="B7670" t="s">
        <v>15244</v>
      </c>
      <c r="C7670">
        <v>1426.51</v>
      </c>
    </row>
    <row r="7671" spans="1:3" x14ac:dyDescent="0.2">
      <c r="A7671" t="s">
        <v>15245</v>
      </c>
      <c r="B7671" t="s">
        <v>15246</v>
      </c>
      <c r="C7671">
        <v>1087.5</v>
      </c>
    </row>
    <row r="7672" spans="1:3" x14ac:dyDescent="0.2">
      <c r="A7672" t="s">
        <v>15247</v>
      </c>
      <c r="B7672" t="s">
        <v>15248</v>
      </c>
      <c r="C7672">
        <v>85.5</v>
      </c>
    </row>
    <row r="7673" spans="1:3" x14ac:dyDescent="0.2">
      <c r="A7673" t="s">
        <v>15249</v>
      </c>
      <c r="B7673" t="s">
        <v>15250</v>
      </c>
      <c r="C7673">
        <v>300.8</v>
      </c>
    </row>
    <row r="7674" spans="1:3" x14ac:dyDescent="0.2">
      <c r="A7674" t="s">
        <v>15251</v>
      </c>
      <c r="B7674" t="s">
        <v>15252</v>
      </c>
      <c r="C7674">
        <v>169</v>
      </c>
    </row>
    <row r="7675" spans="1:3" x14ac:dyDescent="0.2">
      <c r="A7675" t="s">
        <v>15253</v>
      </c>
      <c r="B7675" t="s">
        <v>15254</v>
      </c>
      <c r="C7675">
        <v>33.75</v>
      </c>
    </row>
    <row r="7676" spans="1:3" x14ac:dyDescent="0.2">
      <c r="A7676" t="s">
        <v>15255</v>
      </c>
      <c r="B7676" t="s">
        <v>15256</v>
      </c>
      <c r="C7676">
        <v>150.30000000000001</v>
      </c>
    </row>
    <row r="7677" spans="1:3" x14ac:dyDescent="0.2">
      <c r="A7677" t="s">
        <v>15257</v>
      </c>
      <c r="B7677" t="s">
        <v>15258</v>
      </c>
      <c r="C7677">
        <v>56.7</v>
      </c>
    </row>
    <row r="7678" spans="1:3" x14ac:dyDescent="0.2">
      <c r="A7678" t="s">
        <v>15259</v>
      </c>
      <c r="B7678" t="s">
        <v>15260</v>
      </c>
      <c r="C7678">
        <v>187.8</v>
      </c>
    </row>
    <row r="7679" spans="1:3" x14ac:dyDescent="0.2">
      <c r="A7679" t="s">
        <v>15261</v>
      </c>
      <c r="B7679" t="s">
        <v>15262</v>
      </c>
      <c r="C7679">
        <v>1032.3</v>
      </c>
    </row>
    <row r="7680" spans="1:3" x14ac:dyDescent="0.2">
      <c r="A7680" t="s">
        <v>15263</v>
      </c>
      <c r="B7680" t="s">
        <v>15264</v>
      </c>
      <c r="C7680">
        <v>1032.3</v>
      </c>
    </row>
    <row r="7681" spans="1:3" x14ac:dyDescent="0.2">
      <c r="A7681" t="s">
        <v>15265</v>
      </c>
      <c r="B7681" t="s">
        <v>15266</v>
      </c>
      <c r="C7681">
        <v>717.9</v>
      </c>
    </row>
    <row r="7682" spans="1:3" x14ac:dyDescent="0.2">
      <c r="A7682" t="s">
        <v>15267</v>
      </c>
      <c r="B7682" t="s">
        <v>15268</v>
      </c>
      <c r="C7682">
        <v>227.87</v>
      </c>
    </row>
    <row r="7683" spans="1:3" x14ac:dyDescent="0.2">
      <c r="A7683" t="s">
        <v>15269</v>
      </c>
      <c r="B7683" t="s">
        <v>15270</v>
      </c>
      <c r="C7683">
        <v>108.6</v>
      </c>
    </row>
    <row r="7684" spans="1:3" x14ac:dyDescent="0.2">
      <c r="A7684" t="s">
        <v>15271</v>
      </c>
      <c r="B7684" t="s">
        <v>15272</v>
      </c>
      <c r="C7684">
        <v>167</v>
      </c>
    </row>
    <row r="7685" spans="1:3" x14ac:dyDescent="0.2">
      <c r="A7685" t="s">
        <v>15273</v>
      </c>
      <c r="B7685" t="s">
        <v>15274</v>
      </c>
      <c r="C7685">
        <v>167</v>
      </c>
    </row>
    <row r="7686" spans="1:3" x14ac:dyDescent="0.2">
      <c r="A7686" t="s">
        <v>15275</v>
      </c>
      <c r="B7686" t="s">
        <v>15276</v>
      </c>
      <c r="C7686">
        <v>167</v>
      </c>
    </row>
    <row r="7687" spans="1:3" x14ac:dyDescent="0.2">
      <c r="A7687" t="s">
        <v>15277</v>
      </c>
      <c r="B7687" t="s">
        <v>15278</v>
      </c>
      <c r="C7687">
        <v>5331.91</v>
      </c>
    </row>
    <row r="7688" spans="1:3" x14ac:dyDescent="0.2">
      <c r="A7688" t="s">
        <v>15279</v>
      </c>
      <c r="B7688" t="s">
        <v>15280</v>
      </c>
      <c r="C7688">
        <v>167</v>
      </c>
    </row>
    <row r="7689" spans="1:3" x14ac:dyDescent="0.2">
      <c r="A7689" t="s">
        <v>15281</v>
      </c>
      <c r="B7689" t="s">
        <v>15282</v>
      </c>
      <c r="C7689">
        <v>939.1</v>
      </c>
    </row>
    <row r="7690" spans="1:3" x14ac:dyDescent="0.2">
      <c r="A7690" t="s">
        <v>15283</v>
      </c>
      <c r="B7690" t="s">
        <v>15284</v>
      </c>
      <c r="C7690">
        <v>2143.6</v>
      </c>
    </row>
    <row r="7691" spans="1:3" x14ac:dyDescent="0.2">
      <c r="A7691" t="s">
        <v>15285</v>
      </c>
      <c r="B7691" t="s">
        <v>15286</v>
      </c>
      <c r="C7691">
        <v>1865.6</v>
      </c>
    </row>
    <row r="7692" spans="1:3" x14ac:dyDescent="0.2">
      <c r="A7692" t="s">
        <v>15287</v>
      </c>
      <c r="B7692" t="s">
        <v>15288</v>
      </c>
      <c r="C7692">
        <v>396.35</v>
      </c>
    </row>
    <row r="7693" spans="1:3" x14ac:dyDescent="0.2">
      <c r="A7693" t="s">
        <v>15289</v>
      </c>
      <c r="B7693" t="s">
        <v>15290</v>
      </c>
      <c r="C7693">
        <v>121.5</v>
      </c>
    </row>
    <row r="7694" spans="1:3" x14ac:dyDescent="0.2">
      <c r="A7694" t="s">
        <v>15291</v>
      </c>
      <c r="B7694" t="s">
        <v>15292</v>
      </c>
      <c r="C7694">
        <v>121.5</v>
      </c>
    </row>
    <row r="7695" spans="1:3" x14ac:dyDescent="0.2">
      <c r="A7695" t="s">
        <v>15293</v>
      </c>
      <c r="B7695" t="s">
        <v>15294</v>
      </c>
      <c r="C7695">
        <v>135</v>
      </c>
    </row>
    <row r="7696" spans="1:3" x14ac:dyDescent="0.2">
      <c r="A7696" t="s">
        <v>15295</v>
      </c>
      <c r="B7696" t="s">
        <v>15296</v>
      </c>
      <c r="C7696">
        <v>121.5</v>
      </c>
    </row>
    <row r="7697" spans="1:3" x14ac:dyDescent="0.2">
      <c r="A7697" t="s">
        <v>15297</v>
      </c>
      <c r="B7697" t="s">
        <v>15298</v>
      </c>
      <c r="C7697">
        <v>5331.91</v>
      </c>
    </row>
    <row r="7698" spans="1:3" x14ac:dyDescent="0.2">
      <c r="A7698" t="s">
        <v>15299</v>
      </c>
      <c r="B7698" t="s">
        <v>15300</v>
      </c>
      <c r="C7698">
        <v>4720.01</v>
      </c>
    </row>
    <row r="7699" spans="1:3" x14ac:dyDescent="0.2">
      <c r="A7699" t="s">
        <v>15301</v>
      </c>
      <c r="B7699" t="s">
        <v>15302</v>
      </c>
      <c r="C7699">
        <v>3550.5</v>
      </c>
    </row>
    <row r="7700" spans="1:3" x14ac:dyDescent="0.2">
      <c r="A7700" t="s">
        <v>15303</v>
      </c>
      <c r="B7700" t="s">
        <v>15304</v>
      </c>
      <c r="C7700">
        <v>14326.08</v>
      </c>
    </row>
    <row r="7701" spans="1:3" x14ac:dyDescent="0.2">
      <c r="A7701" t="s">
        <v>15305</v>
      </c>
      <c r="B7701" t="s">
        <v>15306</v>
      </c>
      <c r="C7701">
        <v>29475.1</v>
      </c>
    </row>
    <row r="7702" spans="1:3" x14ac:dyDescent="0.2">
      <c r="A7702" t="s">
        <v>15307</v>
      </c>
      <c r="B7702" t="s">
        <v>15308</v>
      </c>
      <c r="C7702">
        <v>335</v>
      </c>
    </row>
    <row r="7703" spans="1:3" x14ac:dyDescent="0.2">
      <c r="A7703" t="s">
        <v>15309</v>
      </c>
      <c r="B7703" t="s">
        <v>15310</v>
      </c>
      <c r="C7703">
        <v>3722</v>
      </c>
    </row>
    <row r="7704" spans="1:3" x14ac:dyDescent="0.2">
      <c r="A7704" t="s">
        <v>15311</v>
      </c>
      <c r="B7704" t="s">
        <v>15312</v>
      </c>
      <c r="C7704">
        <v>3722</v>
      </c>
    </row>
    <row r="7705" spans="1:3" x14ac:dyDescent="0.2">
      <c r="A7705" t="s">
        <v>15313</v>
      </c>
      <c r="B7705" t="s">
        <v>15314</v>
      </c>
      <c r="C7705">
        <v>6632.52</v>
      </c>
    </row>
    <row r="7706" spans="1:3" x14ac:dyDescent="0.2">
      <c r="A7706" t="s">
        <v>15315</v>
      </c>
      <c r="B7706" t="s">
        <v>15316</v>
      </c>
      <c r="C7706">
        <v>652.9</v>
      </c>
    </row>
    <row r="7707" spans="1:3" x14ac:dyDescent="0.2">
      <c r="A7707" t="s">
        <v>15317</v>
      </c>
      <c r="B7707" t="s">
        <v>15318</v>
      </c>
      <c r="C7707">
        <v>1875</v>
      </c>
    </row>
    <row r="7708" spans="1:3" x14ac:dyDescent="0.2">
      <c r="A7708" t="s">
        <v>15319</v>
      </c>
      <c r="B7708" t="s">
        <v>15320</v>
      </c>
      <c r="C7708">
        <v>1567.5</v>
      </c>
    </row>
    <row r="7709" spans="1:3" x14ac:dyDescent="0.2">
      <c r="A7709" t="s">
        <v>15321</v>
      </c>
      <c r="B7709" t="s">
        <v>15322</v>
      </c>
      <c r="C7709">
        <v>2476.83</v>
      </c>
    </row>
    <row r="7710" spans="1:3" x14ac:dyDescent="0.2">
      <c r="A7710" t="s">
        <v>15323</v>
      </c>
      <c r="B7710" t="s">
        <v>15324</v>
      </c>
      <c r="C7710">
        <v>1875</v>
      </c>
    </row>
    <row r="7711" spans="1:3" x14ac:dyDescent="0.2">
      <c r="A7711" t="s">
        <v>15325</v>
      </c>
      <c r="B7711" t="s">
        <v>15326</v>
      </c>
      <c r="C7711">
        <v>6005.2</v>
      </c>
    </row>
    <row r="7712" spans="1:3" x14ac:dyDescent="0.2">
      <c r="A7712" t="s">
        <v>15327</v>
      </c>
      <c r="B7712" t="s">
        <v>15328</v>
      </c>
      <c r="C7712">
        <v>381.6</v>
      </c>
    </row>
    <row r="7713" spans="1:3" x14ac:dyDescent="0.2">
      <c r="A7713" t="s">
        <v>15329</v>
      </c>
      <c r="B7713" t="s">
        <v>15330</v>
      </c>
      <c r="C7713">
        <v>579.76</v>
      </c>
    </row>
    <row r="7714" spans="1:3" x14ac:dyDescent="0.2">
      <c r="A7714" t="s">
        <v>15331</v>
      </c>
      <c r="B7714" t="s">
        <v>15332</v>
      </c>
      <c r="C7714">
        <v>888.02</v>
      </c>
    </row>
    <row r="7715" spans="1:3" x14ac:dyDescent="0.2">
      <c r="A7715" t="s">
        <v>15333</v>
      </c>
      <c r="B7715" t="s">
        <v>15334</v>
      </c>
      <c r="C7715">
        <v>559.41</v>
      </c>
    </row>
    <row r="7716" spans="1:3" x14ac:dyDescent="0.2">
      <c r="A7716" t="s">
        <v>15335</v>
      </c>
      <c r="B7716" t="s">
        <v>15336</v>
      </c>
      <c r="C7716">
        <v>559.41</v>
      </c>
    </row>
    <row r="7717" spans="1:3" x14ac:dyDescent="0.2">
      <c r="A7717" t="s">
        <v>15337</v>
      </c>
      <c r="B7717" t="s">
        <v>15338</v>
      </c>
      <c r="C7717">
        <v>1101.5899999999999</v>
      </c>
    </row>
    <row r="7718" spans="1:3" x14ac:dyDescent="0.2">
      <c r="A7718" t="s">
        <v>15339</v>
      </c>
      <c r="B7718" t="s">
        <v>15340</v>
      </c>
      <c r="C7718">
        <v>1036.79</v>
      </c>
    </row>
    <row r="7719" spans="1:3" x14ac:dyDescent="0.2">
      <c r="A7719" t="s">
        <v>15341</v>
      </c>
      <c r="B7719" t="s">
        <v>15342</v>
      </c>
      <c r="C7719">
        <v>1036.8</v>
      </c>
    </row>
    <row r="7720" spans="1:3" x14ac:dyDescent="0.2">
      <c r="A7720" t="s">
        <v>15343</v>
      </c>
      <c r="B7720" t="s">
        <v>15344</v>
      </c>
      <c r="C7720">
        <v>1036.79</v>
      </c>
    </row>
    <row r="7721" spans="1:3" x14ac:dyDescent="0.2">
      <c r="A7721" t="s">
        <v>15345</v>
      </c>
      <c r="B7721" t="s">
        <v>15346</v>
      </c>
      <c r="C7721">
        <v>985.37</v>
      </c>
    </row>
    <row r="7722" spans="1:3" x14ac:dyDescent="0.2">
      <c r="A7722" t="s">
        <v>15347</v>
      </c>
      <c r="B7722" t="s">
        <v>15348</v>
      </c>
      <c r="C7722">
        <v>580.41999999999996</v>
      </c>
    </row>
    <row r="7723" spans="1:3" x14ac:dyDescent="0.2">
      <c r="A7723" t="s">
        <v>15349</v>
      </c>
      <c r="B7723" t="s">
        <v>15350</v>
      </c>
      <c r="C7723">
        <v>1229.93</v>
      </c>
    </row>
    <row r="7724" spans="1:3" x14ac:dyDescent="0.2">
      <c r="A7724" t="s">
        <v>15351</v>
      </c>
      <c r="B7724" t="s">
        <v>15352</v>
      </c>
      <c r="C7724">
        <v>517.47</v>
      </c>
    </row>
    <row r="7725" spans="1:3" x14ac:dyDescent="0.2">
      <c r="A7725" t="s">
        <v>15353</v>
      </c>
      <c r="B7725" t="s">
        <v>15354</v>
      </c>
      <c r="C7725">
        <v>1377.32</v>
      </c>
    </row>
    <row r="7726" spans="1:3" x14ac:dyDescent="0.2">
      <c r="A7726" t="s">
        <v>15355</v>
      </c>
      <c r="B7726" t="s">
        <v>15356</v>
      </c>
      <c r="C7726">
        <v>769.19</v>
      </c>
    </row>
    <row r="7727" spans="1:3" x14ac:dyDescent="0.2">
      <c r="A7727" t="s">
        <v>15357</v>
      </c>
      <c r="B7727" t="s">
        <v>15358</v>
      </c>
      <c r="C7727">
        <v>1097.8</v>
      </c>
    </row>
    <row r="7728" spans="1:3" x14ac:dyDescent="0.2">
      <c r="A7728" t="s">
        <v>15359</v>
      </c>
      <c r="B7728" t="s">
        <v>15360</v>
      </c>
      <c r="C7728">
        <v>1283.17</v>
      </c>
    </row>
    <row r="7729" spans="1:3" x14ac:dyDescent="0.2">
      <c r="A7729" t="s">
        <v>15361</v>
      </c>
      <c r="B7729" t="s">
        <v>15362</v>
      </c>
      <c r="C7729">
        <v>316.8</v>
      </c>
    </row>
    <row r="7730" spans="1:3" x14ac:dyDescent="0.2">
      <c r="A7730" t="s">
        <v>15363</v>
      </c>
      <c r="B7730" t="s">
        <v>15364</v>
      </c>
      <c r="C7730">
        <v>199.79</v>
      </c>
    </row>
    <row r="7731" spans="1:3" x14ac:dyDescent="0.2">
      <c r="A7731" t="s">
        <v>15365</v>
      </c>
      <c r="B7731" t="s">
        <v>15366</v>
      </c>
      <c r="C7731">
        <v>185.28</v>
      </c>
    </row>
    <row r="7732" spans="1:3" x14ac:dyDescent="0.2">
      <c r="A7732" t="s">
        <v>15367</v>
      </c>
      <c r="B7732" t="s">
        <v>15368</v>
      </c>
      <c r="C7732">
        <v>291.61</v>
      </c>
    </row>
    <row r="7733" spans="1:3" x14ac:dyDescent="0.2">
      <c r="A7733" t="s">
        <v>15369</v>
      </c>
      <c r="B7733" t="s">
        <v>15370</v>
      </c>
      <c r="C7733">
        <v>199.32</v>
      </c>
    </row>
    <row r="7734" spans="1:3" x14ac:dyDescent="0.2">
      <c r="A7734" t="s">
        <v>15371</v>
      </c>
      <c r="B7734" t="s">
        <v>15372</v>
      </c>
      <c r="C7734">
        <v>216.75</v>
      </c>
    </row>
    <row r="7735" spans="1:3" x14ac:dyDescent="0.2">
      <c r="A7735" t="s">
        <v>15373</v>
      </c>
      <c r="B7735" t="s">
        <v>15374</v>
      </c>
      <c r="C7735">
        <v>216.75</v>
      </c>
    </row>
    <row r="7736" spans="1:3" x14ac:dyDescent="0.2">
      <c r="A7736" t="s">
        <v>15375</v>
      </c>
      <c r="B7736" t="s">
        <v>15376</v>
      </c>
      <c r="C7736">
        <v>7667.37</v>
      </c>
    </row>
    <row r="7737" spans="1:3" x14ac:dyDescent="0.2">
      <c r="A7737" t="s">
        <v>15377</v>
      </c>
      <c r="B7737" t="s">
        <v>15378</v>
      </c>
      <c r="C7737">
        <v>22243.47</v>
      </c>
    </row>
    <row r="7738" spans="1:3" x14ac:dyDescent="0.2">
      <c r="A7738" t="s">
        <v>15379</v>
      </c>
      <c r="B7738" t="s">
        <v>15380</v>
      </c>
      <c r="C7738">
        <v>36585.29</v>
      </c>
    </row>
    <row r="7739" spans="1:3" x14ac:dyDescent="0.2">
      <c r="A7739" t="s">
        <v>15381</v>
      </c>
      <c r="B7739" t="s">
        <v>15382</v>
      </c>
      <c r="C7739">
        <v>3134.2</v>
      </c>
    </row>
    <row r="7740" spans="1:3" x14ac:dyDescent="0.2">
      <c r="A7740" t="s">
        <v>15383</v>
      </c>
      <c r="B7740" t="s">
        <v>15384</v>
      </c>
      <c r="C7740">
        <v>596.79999999999995</v>
      </c>
    </row>
    <row r="7741" spans="1:3" x14ac:dyDescent="0.2">
      <c r="A7741" t="s">
        <v>15385</v>
      </c>
      <c r="B7741" t="s">
        <v>15386</v>
      </c>
      <c r="C7741">
        <v>706.8</v>
      </c>
    </row>
    <row r="7742" spans="1:3" x14ac:dyDescent="0.2">
      <c r="A7742" t="s">
        <v>15387</v>
      </c>
      <c r="B7742" t="s">
        <v>15388</v>
      </c>
      <c r="C7742">
        <v>1773.9</v>
      </c>
    </row>
    <row r="7743" spans="1:3" x14ac:dyDescent="0.2">
      <c r="A7743" t="s">
        <v>15389</v>
      </c>
      <c r="B7743" t="s">
        <v>15390</v>
      </c>
      <c r="C7743">
        <v>45.1</v>
      </c>
    </row>
    <row r="7744" spans="1:3" x14ac:dyDescent="0.2">
      <c r="A7744" t="s">
        <v>15391</v>
      </c>
      <c r="B7744" t="s">
        <v>15392</v>
      </c>
      <c r="C7744">
        <v>28.6</v>
      </c>
    </row>
    <row r="7745" spans="1:3" x14ac:dyDescent="0.2">
      <c r="A7745" t="s">
        <v>15393</v>
      </c>
      <c r="B7745" t="s">
        <v>15394</v>
      </c>
      <c r="C7745">
        <v>45.1</v>
      </c>
    </row>
    <row r="7746" spans="1:3" x14ac:dyDescent="0.2">
      <c r="A7746" t="s">
        <v>15395</v>
      </c>
      <c r="B7746" t="s">
        <v>15396</v>
      </c>
      <c r="C7746">
        <v>28.2</v>
      </c>
    </row>
    <row r="7747" spans="1:3" x14ac:dyDescent="0.2">
      <c r="A7747" t="s">
        <v>15397</v>
      </c>
      <c r="B7747" t="s">
        <v>15398</v>
      </c>
      <c r="C7747">
        <v>88.3</v>
      </c>
    </row>
    <row r="7748" spans="1:3" x14ac:dyDescent="0.2">
      <c r="A7748" t="s">
        <v>15399</v>
      </c>
      <c r="B7748" t="s">
        <v>15400</v>
      </c>
      <c r="C7748">
        <v>836.89</v>
      </c>
    </row>
    <row r="7749" spans="1:3" x14ac:dyDescent="0.2">
      <c r="A7749" t="s">
        <v>15401</v>
      </c>
      <c r="B7749" t="s">
        <v>15402</v>
      </c>
      <c r="C7749">
        <v>530</v>
      </c>
    </row>
    <row r="7750" spans="1:3" x14ac:dyDescent="0.2">
      <c r="A7750" t="s">
        <v>15403</v>
      </c>
      <c r="B7750" t="s">
        <v>15404</v>
      </c>
      <c r="C7750">
        <v>593.6</v>
      </c>
    </row>
    <row r="7751" spans="1:3" x14ac:dyDescent="0.2">
      <c r="A7751" t="s">
        <v>15405</v>
      </c>
      <c r="B7751" t="s">
        <v>15406</v>
      </c>
      <c r="C7751">
        <v>12015</v>
      </c>
    </row>
    <row r="7752" spans="1:3" x14ac:dyDescent="0.2">
      <c r="A7752" t="s">
        <v>15407</v>
      </c>
      <c r="B7752" t="s">
        <v>15408</v>
      </c>
      <c r="C7752">
        <v>528.70000000000005</v>
      </c>
    </row>
    <row r="7753" spans="1:3" x14ac:dyDescent="0.2">
      <c r="A7753" t="s">
        <v>15409</v>
      </c>
      <c r="B7753" t="s">
        <v>15410</v>
      </c>
      <c r="C7753">
        <v>172.8</v>
      </c>
    </row>
    <row r="7754" spans="1:3" x14ac:dyDescent="0.2">
      <c r="A7754" t="s">
        <v>15411</v>
      </c>
      <c r="B7754" t="s">
        <v>15412</v>
      </c>
      <c r="C7754">
        <v>332.2</v>
      </c>
    </row>
    <row r="7755" spans="1:3" x14ac:dyDescent="0.2">
      <c r="A7755" t="s">
        <v>15413</v>
      </c>
      <c r="B7755" t="s">
        <v>15414</v>
      </c>
      <c r="C7755">
        <v>346.14</v>
      </c>
    </row>
    <row r="7756" spans="1:3" x14ac:dyDescent="0.2">
      <c r="A7756" t="s">
        <v>15415</v>
      </c>
      <c r="B7756" t="s">
        <v>15416</v>
      </c>
      <c r="C7756">
        <v>993.38</v>
      </c>
    </row>
    <row r="7757" spans="1:3" x14ac:dyDescent="0.2">
      <c r="A7757" t="s">
        <v>15417</v>
      </c>
      <c r="B7757" t="s">
        <v>15418</v>
      </c>
      <c r="C7757">
        <v>1305.2</v>
      </c>
    </row>
    <row r="7758" spans="1:3" x14ac:dyDescent="0.2">
      <c r="A7758" t="s">
        <v>15419</v>
      </c>
      <c r="B7758" t="s">
        <v>15420</v>
      </c>
      <c r="C7758">
        <v>6863.22</v>
      </c>
    </row>
    <row r="7759" spans="1:3" x14ac:dyDescent="0.2">
      <c r="A7759" t="s">
        <v>15421</v>
      </c>
      <c r="B7759" t="s">
        <v>15422</v>
      </c>
      <c r="C7759">
        <v>7691.87</v>
      </c>
    </row>
    <row r="7760" spans="1:3" x14ac:dyDescent="0.2">
      <c r="A7760" t="s">
        <v>15423</v>
      </c>
      <c r="B7760" t="s">
        <v>15424</v>
      </c>
      <c r="C7760">
        <v>9438.0400000000009</v>
      </c>
    </row>
    <row r="7761" spans="1:3" x14ac:dyDescent="0.2">
      <c r="A7761" t="s">
        <v>15425</v>
      </c>
      <c r="B7761" t="s">
        <v>15426</v>
      </c>
      <c r="C7761">
        <v>237.77</v>
      </c>
    </row>
    <row r="7762" spans="1:3" x14ac:dyDescent="0.2">
      <c r="A7762" t="s">
        <v>15427</v>
      </c>
      <c r="B7762" t="s">
        <v>15428</v>
      </c>
      <c r="C7762">
        <v>118.84</v>
      </c>
    </row>
    <row r="7763" spans="1:3" x14ac:dyDescent="0.2">
      <c r="A7763" t="s">
        <v>15429</v>
      </c>
      <c r="B7763" t="s">
        <v>15430</v>
      </c>
      <c r="C7763">
        <v>989.99</v>
      </c>
    </row>
    <row r="7764" spans="1:3" x14ac:dyDescent="0.2">
      <c r="A7764" t="s">
        <v>15431</v>
      </c>
      <c r="B7764" t="s">
        <v>15432</v>
      </c>
      <c r="C7764">
        <v>1343.15</v>
      </c>
    </row>
    <row r="7765" spans="1:3" x14ac:dyDescent="0.2">
      <c r="A7765" t="s">
        <v>15433</v>
      </c>
      <c r="B7765" t="s">
        <v>15434</v>
      </c>
      <c r="C7765">
        <v>9584.4</v>
      </c>
    </row>
    <row r="7766" spans="1:3" x14ac:dyDescent="0.2">
      <c r="A7766" t="s">
        <v>15435</v>
      </c>
      <c r="B7766" t="s">
        <v>15436</v>
      </c>
      <c r="C7766">
        <v>1102.04</v>
      </c>
    </row>
    <row r="7767" spans="1:3" x14ac:dyDescent="0.2">
      <c r="A7767" t="s">
        <v>15437</v>
      </c>
      <c r="B7767" t="s">
        <v>15438</v>
      </c>
      <c r="C7767">
        <v>1474.2</v>
      </c>
    </row>
    <row r="7768" spans="1:3" x14ac:dyDescent="0.2">
      <c r="A7768" t="s">
        <v>15439</v>
      </c>
      <c r="B7768" t="s">
        <v>15440</v>
      </c>
      <c r="C7768">
        <v>108.85</v>
      </c>
    </row>
    <row r="7769" spans="1:3" x14ac:dyDescent="0.2">
      <c r="A7769" t="s">
        <v>15441</v>
      </c>
      <c r="B7769" t="s">
        <v>15442</v>
      </c>
      <c r="C7769">
        <v>281.68</v>
      </c>
    </row>
    <row r="7770" spans="1:3" x14ac:dyDescent="0.2">
      <c r="A7770" t="s">
        <v>15443</v>
      </c>
      <c r="B7770" t="s">
        <v>15444</v>
      </c>
      <c r="C7770">
        <v>421</v>
      </c>
    </row>
    <row r="7771" spans="1:3" x14ac:dyDescent="0.2">
      <c r="A7771" t="s">
        <v>15445</v>
      </c>
      <c r="B7771" t="s">
        <v>15446</v>
      </c>
      <c r="C7771">
        <v>358.02</v>
      </c>
    </row>
    <row r="7772" spans="1:3" x14ac:dyDescent="0.2">
      <c r="A7772" t="s">
        <v>15447</v>
      </c>
      <c r="B7772" t="s">
        <v>15448</v>
      </c>
      <c r="C7772">
        <v>460.08</v>
      </c>
    </row>
    <row r="7773" spans="1:3" x14ac:dyDescent="0.2">
      <c r="A7773" t="s">
        <v>15449</v>
      </c>
      <c r="B7773" t="s">
        <v>15450</v>
      </c>
      <c r="C7773">
        <v>421.2</v>
      </c>
    </row>
    <row r="7774" spans="1:3" x14ac:dyDescent="0.2">
      <c r="A7774" t="s">
        <v>15451</v>
      </c>
      <c r="B7774" t="s">
        <v>15452</v>
      </c>
      <c r="C7774">
        <v>369.33</v>
      </c>
    </row>
    <row r="7775" spans="1:3" x14ac:dyDescent="0.2">
      <c r="A7775" t="s">
        <v>15453</v>
      </c>
      <c r="B7775" t="s">
        <v>15454</v>
      </c>
      <c r="C7775">
        <v>369.33</v>
      </c>
    </row>
    <row r="7776" spans="1:3" x14ac:dyDescent="0.2">
      <c r="A7776" t="s">
        <v>15455</v>
      </c>
      <c r="B7776" t="s">
        <v>15456</v>
      </c>
      <c r="C7776">
        <v>421</v>
      </c>
    </row>
    <row r="7777" spans="1:3" x14ac:dyDescent="0.2">
      <c r="A7777" t="s">
        <v>15457</v>
      </c>
      <c r="B7777" t="s">
        <v>15458</v>
      </c>
      <c r="C7777">
        <v>421.2</v>
      </c>
    </row>
    <row r="7778" spans="1:3" x14ac:dyDescent="0.2">
      <c r="A7778" t="s">
        <v>15459</v>
      </c>
      <c r="B7778" t="s">
        <v>15460</v>
      </c>
      <c r="C7778">
        <v>421.2</v>
      </c>
    </row>
    <row r="7779" spans="1:3" x14ac:dyDescent="0.2">
      <c r="A7779" t="s">
        <v>15461</v>
      </c>
      <c r="B7779" t="s">
        <v>15462</v>
      </c>
      <c r="C7779">
        <v>421</v>
      </c>
    </row>
    <row r="7780" spans="1:3" x14ac:dyDescent="0.2">
      <c r="A7780" t="s">
        <v>15463</v>
      </c>
      <c r="B7780" t="s">
        <v>15464</v>
      </c>
      <c r="C7780">
        <v>369.33</v>
      </c>
    </row>
    <row r="7781" spans="1:3" x14ac:dyDescent="0.2">
      <c r="A7781" t="s">
        <v>15465</v>
      </c>
      <c r="B7781" t="s">
        <v>15466</v>
      </c>
      <c r="C7781">
        <v>421</v>
      </c>
    </row>
    <row r="7782" spans="1:3" x14ac:dyDescent="0.2">
      <c r="A7782" t="s">
        <v>15467</v>
      </c>
      <c r="B7782" t="s">
        <v>15468</v>
      </c>
      <c r="C7782">
        <v>369.33</v>
      </c>
    </row>
    <row r="7783" spans="1:3" x14ac:dyDescent="0.2">
      <c r="A7783" t="s">
        <v>15469</v>
      </c>
      <c r="B7783" t="s">
        <v>15470</v>
      </c>
      <c r="C7783">
        <v>369.33</v>
      </c>
    </row>
    <row r="7784" spans="1:3" x14ac:dyDescent="0.2">
      <c r="A7784" t="s">
        <v>15471</v>
      </c>
      <c r="B7784" t="s">
        <v>15472</v>
      </c>
      <c r="C7784">
        <v>460.08</v>
      </c>
    </row>
    <row r="7785" spans="1:3" x14ac:dyDescent="0.2">
      <c r="A7785" t="s">
        <v>15473</v>
      </c>
      <c r="B7785" t="s">
        <v>15474</v>
      </c>
      <c r="C7785">
        <v>369.33</v>
      </c>
    </row>
    <row r="7786" spans="1:3" x14ac:dyDescent="0.2">
      <c r="A7786" t="s">
        <v>15475</v>
      </c>
      <c r="B7786" t="s">
        <v>15476</v>
      </c>
      <c r="C7786">
        <v>460.08</v>
      </c>
    </row>
    <row r="7787" spans="1:3" x14ac:dyDescent="0.2">
      <c r="A7787" t="s">
        <v>15477</v>
      </c>
      <c r="B7787" t="s">
        <v>15478</v>
      </c>
      <c r="C7787">
        <v>460.08</v>
      </c>
    </row>
    <row r="7788" spans="1:3" x14ac:dyDescent="0.2">
      <c r="A7788" t="s">
        <v>15479</v>
      </c>
      <c r="B7788" t="s">
        <v>15480</v>
      </c>
      <c r="C7788">
        <v>460.08</v>
      </c>
    </row>
    <row r="7789" spans="1:3" x14ac:dyDescent="0.2">
      <c r="A7789" t="s">
        <v>15481</v>
      </c>
      <c r="B7789" t="s">
        <v>15482</v>
      </c>
      <c r="C7789">
        <v>460.08</v>
      </c>
    </row>
    <row r="7790" spans="1:3" x14ac:dyDescent="0.2">
      <c r="A7790" t="s">
        <v>15483</v>
      </c>
      <c r="B7790" t="s">
        <v>15484</v>
      </c>
      <c r="C7790">
        <v>460.08</v>
      </c>
    </row>
    <row r="7791" spans="1:3" x14ac:dyDescent="0.2">
      <c r="A7791" t="s">
        <v>15485</v>
      </c>
      <c r="B7791" t="s">
        <v>15486</v>
      </c>
      <c r="C7791">
        <v>460.08</v>
      </c>
    </row>
    <row r="7792" spans="1:3" x14ac:dyDescent="0.2">
      <c r="A7792" t="s">
        <v>15487</v>
      </c>
      <c r="B7792" t="s">
        <v>15488</v>
      </c>
      <c r="C7792">
        <v>460.08</v>
      </c>
    </row>
    <row r="7793" spans="1:3" x14ac:dyDescent="0.2">
      <c r="A7793" t="s">
        <v>15489</v>
      </c>
      <c r="B7793" t="s">
        <v>15490</v>
      </c>
      <c r="C7793">
        <v>460.08</v>
      </c>
    </row>
    <row r="7794" spans="1:3" x14ac:dyDescent="0.2">
      <c r="A7794" t="s">
        <v>15491</v>
      </c>
      <c r="B7794" t="s">
        <v>15492</v>
      </c>
      <c r="C7794">
        <v>421</v>
      </c>
    </row>
    <row r="7795" spans="1:3" x14ac:dyDescent="0.2">
      <c r="A7795" t="s">
        <v>15493</v>
      </c>
      <c r="B7795" t="s">
        <v>15494</v>
      </c>
      <c r="C7795">
        <v>468</v>
      </c>
    </row>
    <row r="7796" spans="1:3" x14ac:dyDescent="0.2">
      <c r="A7796" t="s">
        <v>15495</v>
      </c>
      <c r="B7796" t="s">
        <v>15496</v>
      </c>
      <c r="C7796">
        <v>468</v>
      </c>
    </row>
    <row r="7797" spans="1:3" x14ac:dyDescent="0.2">
      <c r="A7797" t="s">
        <v>15497</v>
      </c>
      <c r="B7797" t="s">
        <v>15498</v>
      </c>
      <c r="C7797">
        <v>468</v>
      </c>
    </row>
    <row r="7798" spans="1:3" x14ac:dyDescent="0.2">
      <c r="A7798" t="s">
        <v>15499</v>
      </c>
      <c r="B7798" t="s">
        <v>15500</v>
      </c>
      <c r="C7798">
        <v>468</v>
      </c>
    </row>
    <row r="7799" spans="1:3" x14ac:dyDescent="0.2">
      <c r="A7799" t="s">
        <v>15501</v>
      </c>
      <c r="B7799" t="s">
        <v>15502</v>
      </c>
      <c r="C7799">
        <v>523.22</v>
      </c>
    </row>
    <row r="7800" spans="1:3" x14ac:dyDescent="0.2">
      <c r="A7800" t="s">
        <v>15503</v>
      </c>
      <c r="B7800" t="s">
        <v>15504</v>
      </c>
      <c r="C7800">
        <v>420.59</v>
      </c>
    </row>
    <row r="7801" spans="1:3" x14ac:dyDescent="0.2">
      <c r="A7801" t="s">
        <v>15505</v>
      </c>
      <c r="B7801" t="s">
        <v>15506</v>
      </c>
      <c r="C7801">
        <v>1644.1</v>
      </c>
    </row>
    <row r="7802" spans="1:3" x14ac:dyDescent="0.2">
      <c r="A7802" t="s">
        <v>15507</v>
      </c>
      <c r="B7802" t="s">
        <v>15508</v>
      </c>
      <c r="C7802">
        <v>1399.9</v>
      </c>
    </row>
    <row r="7803" spans="1:3" x14ac:dyDescent="0.2">
      <c r="A7803" t="s">
        <v>15509</v>
      </c>
      <c r="B7803" t="s">
        <v>15510</v>
      </c>
      <c r="C7803">
        <v>167</v>
      </c>
    </row>
    <row r="7804" spans="1:3" x14ac:dyDescent="0.2">
      <c r="A7804" t="s">
        <v>15511</v>
      </c>
      <c r="B7804" t="s">
        <v>15512</v>
      </c>
      <c r="C7804">
        <v>167</v>
      </c>
    </row>
    <row r="7805" spans="1:3" x14ac:dyDescent="0.2">
      <c r="A7805" t="s">
        <v>15513</v>
      </c>
      <c r="B7805" t="s">
        <v>15514</v>
      </c>
      <c r="C7805">
        <v>221.75</v>
      </c>
    </row>
    <row r="7806" spans="1:3" x14ac:dyDescent="0.2">
      <c r="A7806" t="s">
        <v>15515</v>
      </c>
      <c r="B7806" t="s">
        <v>15516</v>
      </c>
      <c r="C7806">
        <v>117</v>
      </c>
    </row>
    <row r="7807" spans="1:3" x14ac:dyDescent="0.2">
      <c r="A7807" t="s">
        <v>15517</v>
      </c>
      <c r="B7807" t="s">
        <v>15518</v>
      </c>
      <c r="C7807">
        <v>117</v>
      </c>
    </row>
    <row r="7808" spans="1:3" x14ac:dyDescent="0.2">
      <c r="A7808" t="s">
        <v>15519</v>
      </c>
      <c r="B7808" t="s">
        <v>15520</v>
      </c>
      <c r="C7808">
        <v>117</v>
      </c>
    </row>
    <row r="7809" spans="1:3" x14ac:dyDescent="0.2">
      <c r="A7809" t="s">
        <v>15521</v>
      </c>
      <c r="B7809" t="s">
        <v>15522</v>
      </c>
      <c r="C7809">
        <v>117</v>
      </c>
    </row>
    <row r="7810" spans="1:3" x14ac:dyDescent="0.2">
      <c r="A7810" t="s">
        <v>15523</v>
      </c>
      <c r="B7810" t="s">
        <v>15524</v>
      </c>
      <c r="C7810">
        <v>97.07</v>
      </c>
    </row>
    <row r="7811" spans="1:3" x14ac:dyDescent="0.2">
      <c r="A7811" t="s">
        <v>15525</v>
      </c>
      <c r="B7811" t="s">
        <v>15526</v>
      </c>
      <c r="C7811">
        <v>221.75</v>
      </c>
    </row>
    <row r="7812" spans="1:3" x14ac:dyDescent="0.2">
      <c r="A7812" t="s">
        <v>15527</v>
      </c>
      <c r="B7812" t="s">
        <v>15528</v>
      </c>
      <c r="C7812">
        <v>97.07</v>
      </c>
    </row>
    <row r="7813" spans="1:3" x14ac:dyDescent="0.2">
      <c r="A7813" t="s">
        <v>15529</v>
      </c>
      <c r="B7813" t="s">
        <v>15530</v>
      </c>
      <c r="C7813">
        <v>117</v>
      </c>
    </row>
    <row r="7814" spans="1:3" x14ac:dyDescent="0.2">
      <c r="A7814" t="s">
        <v>15531</v>
      </c>
      <c r="B7814" t="s">
        <v>15532</v>
      </c>
      <c r="C7814">
        <v>221.75</v>
      </c>
    </row>
    <row r="7815" spans="1:3" x14ac:dyDescent="0.2">
      <c r="A7815" t="s">
        <v>15533</v>
      </c>
      <c r="B7815" t="s">
        <v>15534</v>
      </c>
      <c r="C7815">
        <v>117</v>
      </c>
    </row>
    <row r="7816" spans="1:3" x14ac:dyDescent="0.2">
      <c r="A7816" t="s">
        <v>15535</v>
      </c>
      <c r="B7816" t="s">
        <v>15536</v>
      </c>
      <c r="C7816">
        <v>86.51</v>
      </c>
    </row>
    <row r="7817" spans="1:3" x14ac:dyDescent="0.2">
      <c r="A7817" t="s">
        <v>15537</v>
      </c>
      <c r="B7817" t="s">
        <v>15538</v>
      </c>
      <c r="C7817">
        <v>86.51</v>
      </c>
    </row>
    <row r="7818" spans="1:3" x14ac:dyDescent="0.2">
      <c r="A7818" t="s">
        <v>15539</v>
      </c>
      <c r="B7818" t="s">
        <v>15540</v>
      </c>
      <c r="C7818">
        <v>117</v>
      </c>
    </row>
    <row r="7819" spans="1:3" x14ac:dyDescent="0.2">
      <c r="A7819" t="s">
        <v>15541</v>
      </c>
      <c r="B7819" t="s">
        <v>15542</v>
      </c>
      <c r="C7819">
        <v>86.51</v>
      </c>
    </row>
    <row r="7820" spans="1:3" x14ac:dyDescent="0.2">
      <c r="A7820" t="s">
        <v>15543</v>
      </c>
      <c r="B7820" t="s">
        <v>15544</v>
      </c>
      <c r="C7820">
        <v>86.51</v>
      </c>
    </row>
    <row r="7821" spans="1:3" x14ac:dyDescent="0.2">
      <c r="A7821" t="s">
        <v>15545</v>
      </c>
      <c r="B7821" t="s">
        <v>15546</v>
      </c>
      <c r="C7821">
        <v>86.51</v>
      </c>
    </row>
    <row r="7822" spans="1:3" x14ac:dyDescent="0.2">
      <c r="A7822" t="s">
        <v>15547</v>
      </c>
      <c r="B7822" t="s">
        <v>15548</v>
      </c>
      <c r="C7822">
        <v>117</v>
      </c>
    </row>
    <row r="7823" spans="1:3" x14ac:dyDescent="0.2">
      <c r="A7823" t="s">
        <v>15549</v>
      </c>
      <c r="B7823" t="s">
        <v>15550</v>
      </c>
      <c r="C7823">
        <v>117</v>
      </c>
    </row>
    <row r="7824" spans="1:3" x14ac:dyDescent="0.2">
      <c r="A7824" t="s">
        <v>15551</v>
      </c>
      <c r="B7824" t="s">
        <v>15552</v>
      </c>
      <c r="C7824">
        <v>117</v>
      </c>
    </row>
    <row r="7825" spans="1:3" x14ac:dyDescent="0.2">
      <c r="A7825" t="s">
        <v>15553</v>
      </c>
      <c r="B7825" t="s">
        <v>15554</v>
      </c>
      <c r="C7825">
        <v>221.75</v>
      </c>
    </row>
    <row r="7826" spans="1:3" x14ac:dyDescent="0.2">
      <c r="A7826" t="s">
        <v>15555</v>
      </c>
      <c r="B7826" t="s">
        <v>15556</v>
      </c>
      <c r="C7826">
        <v>221.75</v>
      </c>
    </row>
    <row r="7827" spans="1:3" x14ac:dyDescent="0.2">
      <c r="A7827" t="s">
        <v>15557</v>
      </c>
      <c r="B7827" t="s">
        <v>15558</v>
      </c>
      <c r="C7827">
        <v>221.75</v>
      </c>
    </row>
    <row r="7828" spans="1:3" x14ac:dyDescent="0.2">
      <c r="A7828" t="s">
        <v>15559</v>
      </c>
      <c r="B7828" t="s">
        <v>15560</v>
      </c>
      <c r="C7828">
        <v>221.75</v>
      </c>
    </row>
    <row r="7829" spans="1:3" x14ac:dyDescent="0.2">
      <c r="A7829" t="s">
        <v>15561</v>
      </c>
      <c r="B7829" t="s">
        <v>15562</v>
      </c>
      <c r="C7829">
        <v>52.49</v>
      </c>
    </row>
    <row r="7830" spans="1:3" x14ac:dyDescent="0.2">
      <c r="A7830" t="s">
        <v>15563</v>
      </c>
      <c r="B7830" t="s">
        <v>15564</v>
      </c>
      <c r="C7830">
        <v>52.49</v>
      </c>
    </row>
    <row r="7831" spans="1:3" x14ac:dyDescent="0.2">
      <c r="A7831" t="s">
        <v>15565</v>
      </c>
      <c r="B7831" t="s">
        <v>15566</v>
      </c>
      <c r="C7831">
        <v>52.49</v>
      </c>
    </row>
    <row r="7832" spans="1:3" x14ac:dyDescent="0.2">
      <c r="A7832" t="s">
        <v>15567</v>
      </c>
      <c r="B7832" t="s">
        <v>15568</v>
      </c>
      <c r="C7832">
        <v>78.69</v>
      </c>
    </row>
    <row r="7833" spans="1:3" x14ac:dyDescent="0.2">
      <c r="A7833" t="s">
        <v>15569</v>
      </c>
      <c r="B7833" t="s">
        <v>15570</v>
      </c>
      <c r="C7833">
        <v>52.49</v>
      </c>
    </row>
    <row r="7834" spans="1:3" x14ac:dyDescent="0.2">
      <c r="A7834" t="s">
        <v>15571</v>
      </c>
      <c r="B7834" t="s">
        <v>15572</v>
      </c>
      <c r="C7834">
        <v>52.49</v>
      </c>
    </row>
    <row r="7835" spans="1:3" x14ac:dyDescent="0.2">
      <c r="A7835" t="s">
        <v>15573</v>
      </c>
      <c r="B7835" t="s">
        <v>15574</v>
      </c>
      <c r="C7835">
        <v>70.11</v>
      </c>
    </row>
    <row r="7836" spans="1:3" x14ac:dyDescent="0.2">
      <c r="A7836" t="s">
        <v>15575</v>
      </c>
      <c r="B7836" t="s">
        <v>15576</v>
      </c>
      <c r="C7836">
        <v>52.49</v>
      </c>
    </row>
    <row r="7837" spans="1:3" x14ac:dyDescent="0.2">
      <c r="A7837" t="s">
        <v>15577</v>
      </c>
      <c r="B7837" t="s">
        <v>15578</v>
      </c>
      <c r="C7837">
        <v>52.49</v>
      </c>
    </row>
    <row r="7838" spans="1:3" x14ac:dyDescent="0.2">
      <c r="A7838" t="s">
        <v>15579</v>
      </c>
      <c r="B7838" t="s">
        <v>15580</v>
      </c>
      <c r="C7838">
        <v>52.49</v>
      </c>
    </row>
    <row r="7839" spans="1:3" x14ac:dyDescent="0.2">
      <c r="A7839" t="s">
        <v>15581</v>
      </c>
      <c r="B7839" t="s">
        <v>15582</v>
      </c>
      <c r="C7839">
        <v>70.11</v>
      </c>
    </row>
    <row r="7840" spans="1:3" x14ac:dyDescent="0.2">
      <c r="A7840" t="s">
        <v>15583</v>
      </c>
      <c r="B7840" t="s">
        <v>15584</v>
      </c>
      <c r="C7840">
        <v>145.41</v>
      </c>
    </row>
    <row r="7841" spans="1:3" x14ac:dyDescent="0.2">
      <c r="A7841" t="s">
        <v>15585</v>
      </c>
      <c r="B7841" t="s">
        <v>15586</v>
      </c>
      <c r="C7841">
        <v>1296.6500000000001</v>
      </c>
    </row>
    <row r="7842" spans="1:3" x14ac:dyDescent="0.2">
      <c r="A7842" t="s">
        <v>15587</v>
      </c>
      <c r="B7842" t="s">
        <v>15588</v>
      </c>
      <c r="C7842">
        <v>905.08</v>
      </c>
    </row>
    <row r="7843" spans="1:3" x14ac:dyDescent="0.2">
      <c r="A7843" t="s">
        <v>15589</v>
      </c>
      <c r="B7843" t="s">
        <v>15590</v>
      </c>
      <c r="C7843">
        <v>1338.58</v>
      </c>
    </row>
    <row r="7844" spans="1:3" x14ac:dyDescent="0.2">
      <c r="A7844" t="s">
        <v>15591</v>
      </c>
      <c r="B7844" t="s">
        <v>15592</v>
      </c>
      <c r="C7844">
        <v>495.51</v>
      </c>
    </row>
    <row r="7845" spans="1:3" x14ac:dyDescent="0.2">
      <c r="A7845" t="s">
        <v>15593</v>
      </c>
      <c r="B7845" t="s">
        <v>15594</v>
      </c>
      <c r="C7845">
        <v>957.01</v>
      </c>
    </row>
    <row r="7846" spans="1:3" x14ac:dyDescent="0.2">
      <c r="A7846" t="s">
        <v>15595</v>
      </c>
      <c r="B7846" t="s">
        <v>15596</v>
      </c>
      <c r="C7846">
        <v>1352.53</v>
      </c>
    </row>
    <row r="7847" spans="1:3" x14ac:dyDescent="0.2">
      <c r="A7847" t="s">
        <v>15597</v>
      </c>
      <c r="B7847" t="s">
        <v>15598</v>
      </c>
      <c r="C7847">
        <v>691.53</v>
      </c>
    </row>
    <row r="7848" spans="1:3" x14ac:dyDescent="0.2">
      <c r="A7848" t="s">
        <v>15599</v>
      </c>
      <c r="B7848" t="s">
        <v>15600</v>
      </c>
      <c r="C7848">
        <v>1335</v>
      </c>
    </row>
    <row r="7849" spans="1:3" x14ac:dyDescent="0.2">
      <c r="A7849" t="s">
        <v>15601</v>
      </c>
      <c r="B7849" t="s">
        <v>15602</v>
      </c>
      <c r="C7849">
        <v>1647.97</v>
      </c>
    </row>
    <row r="7850" spans="1:3" x14ac:dyDescent="0.2">
      <c r="A7850" t="s">
        <v>15603</v>
      </c>
      <c r="B7850" t="s">
        <v>15604</v>
      </c>
      <c r="C7850">
        <v>631.79999999999995</v>
      </c>
    </row>
    <row r="7851" spans="1:3" x14ac:dyDescent="0.2">
      <c r="A7851" t="s">
        <v>15605</v>
      </c>
      <c r="B7851" t="s">
        <v>15606</v>
      </c>
      <c r="C7851">
        <v>1119.67</v>
      </c>
    </row>
    <row r="7852" spans="1:3" x14ac:dyDescent="0.2">
      <c r="A7852" t="s">
        <v>15607</v>
      </c>
      <c r="B7852" t="s">
        <v>15608</v>
      </c>
      <c r="C7852">
        <v>1624.32</v>
      </c>
    </row>
    <row r="7853" spans="1:3" x14ac:dyDescent="0.2">
      <c r="A7853" t="s">
        <v>15609</v>
      </c>
      <c r="B7853" t="s">
        <v>15610</v>
      </c>
      <c r="C7853">
        <v>751.75</v>
      </c>
    </row>
    <row r="7854" spans="1:3" x14ac:dyDescent="0.2">
      <c r="A7854" t="s">
        <v>15611</v>
      </c>
      <c r="B7854" t="s">
        <v>15612</v>
      </c>
      <c r="C7854">
        <v>1100.82</v>
      </c>
    </row>
    <row r="7855" spans="1:3" x14ac:dyDescent="0.2">
      <c r="A7855" t="s">
        <v>15613</v>
      </c>
      <c r="B7855" t="s">
        <v>15614</v>
      </c>
      <c r="C7855">
        <v>1690.19</v>
      </c>
    </row>
    <row r="7856" spans="1:3" x14ac:dyDescent="0.2">
      <c r="A7856" t="s">
        <v>15615</v>
      </c>
      <c r="B7856" t="s">
        <v>15616</v>
      </c>
      <c r="C7856">
        <v>1136.82</v>
      </c>
    </row>
    <row r="7857" spans="1:3" x14ac:dyDescent="0.2">
      <c r="A7857" t="s">
        <v>15617</v>
      </c>
      <c r="B7857" t="s">
        <v>15618</v>
      </c>
      <c r="C7857">
        <v>1716.2</v>
      </c>
    </row>
    <row r="7858" spans="1:3" x14ac:dyDescent="0.2">
      <c r="A7858" t="s">
        <v>15619</v>
      </c>
      <c r="B7858" t="s">
        <v>15620</v>
      </c>
      <c r="C7858">
        <v>614.82000000000005</v>
      </c>
    </row>
    <row r="7859" spans="1:3" x14ac:dyDescent="0.2">
      <c r="A7859" t="s">
        <v>15621</v>
      </c>
      <c r="B7859" t="s">
        <v>15622</v>
      </c>
      <c r="C7859">
        <v>1172.72</v>
      </c>
    </row>
    <row r="7860" spans="1:3" x14ac:dyDescent="0.2">
      <c r="A7860" t="s">
        <v>15623</v>
      </c>
      <c r="B7860" t="s">
        <v>15624</v>
      </c>
      <c r="C7860">
        <v>1738.16</v>
      </c>
    </row>
    <row r="7861" spans="1:3" x14ac:dyDescent="0.2">
      <c r="A7861" t="s">
        <v>15625</v>
      </c>
      <c r="B7861" t="s">
        <v>15626</v>
      </c>
      <c r="C7861">
        <v>1820.06</v>
      </c>
    </row>
    <row r="7862" spans="1:3" x14ac:dyDescent="0.2">
      <c r="A7862" t="s">
        <v>15627</v>
      </c>
      <c r="B7862" t="s">
        <v>15628</v>
      </c>
      <c r="C7862">
        <v>1254.71</v>
      </c>
    </row>
    <row r="7863" spans="1:3" x14ac:dyDescent="0.2">
      <c r="A7863" t="s">
        <v>15629</v>
      </c>
      <c r="B7863" t="s">
        <v>15630</v>
      </c>
      <c r="C7863">
        <v>1914.01</v>
      </c>
    </row>
    <row r="7864" spans="1:3" x14ac:dyDescent="0.2">
      <c r="A7864" t="s">
        <v>15631</v>
      </c>
      <c r="B7864" t="s">
        <v>15632</v>
      </c>
      <c r="C7864">
        <v>1458.46</v>
      </c>
    </row>
    <row r="7865" spans="1:3" x14ac:dyDescent="0.2">
      <c r="A7865" t="s">
        <v>15633</v>
      </c>
      <c r="B7865" t="s">
        <v>15634</v>
      </c>
      <c r="C7865">
        <v>1168.76</v>
      </c>
    </row>
    <row r="7866" spans="1:3" x14ac:dyDescent="0.2">
      <c r="A7866" t="s">
        <v>15635</v>
      </c>
      <c r="B7866" t="s">
        <v>15636</v>
      </c>
      <c r="C7866">
        <v>1096.8599999999999</v>
      </c>
    </row>
    <row r="7867" spans="1:3" x14ac:dyDescent="0.2">
      <c r="A7867" t="s">
        <v>15637</v>
      </c>
      <c r="B7867" t="s">
        <v>15638</v>
      </c>
      <c r="C7867">
        <v>1150.76</v>
      </c>
    </row>
    <row r="7868" spans="1:3" x14ac:dyDescent="0.2">
      <c r="A7868" t="s">
        <v>15639</v>
      </c>
      <c r="B7868" t="s">
        <v>15640</v>
      </c>
      <c r="C7868">
        <v>1150.76</v>
      </c>
    </row>
    <row r="7869" spans="1:3" x14ac:dyDescent="0.2">
      <c r="A7869" t="s">
        <v>15641</v>
      </c>
      <c r="B7869" t="s">
        <v>15642</v>
      </c>
      <c r="C7869">
        <v>1096.8599999999999</v>
      </c>
    </row>
    <row r="7870" spans="1:3" x14ac:dyDescent="0.2">
      <c r="A7870" t="s">
        <v>15643</v>
      </c>
      <c r="B7870" t="s">
        <v>15644</v>
      </c>
      <c r="C7870">
        <v>1280.6300000000001</v>
      </c>
    </row>
    <row r="7871" spans="1:3" x14ac:dyDescent="0.2">
      <c r="A7871" t="s">
        <v>15645</v>
      </c>
      <c r="B7871" t="s">
        <v>15646</v>
      </c>
      <c r="C7871">
        <v>7961.58</v>
      </c>
    </row>
    <row r="7872" spans="1:3" x14ac:dyDescent="0.2">
      <c r="A7872" t="s">
        <v>15647</v>
      </c>
      <c r="B7872" t="s">
        <v>15648</v>
      </c>
      <c r="C7872">
        <v>7961.58</v>
      </c>
    </row>
    <row r="7873" spans="1:3" x14ac:dyDescent="0.2">
      <c r="A7873" t="s">
        <v>15649</v>
      </c>
      <c r="B7873" t="s">
        <v>15650</v>
      </c>
      <c r="C7873">
        <v>8681.86</v>
      </c>
    </row>
    <row r="7874" spans="1:3" x14ac:dyDescent="0.2">
      <c r="A7874" t="s">
        <v>15651</v>
      </c>
      <c r="B7874" t="s">
        <v>15652</v>
      </c>
      <c r="C7874">
        <v>8681.86</v>
      </c>
    </row>
    <row r="7875" spans="1:3" x14ac:dyDescent="0.2">
      <c r="A7875" t="s">
        <v>15653</v>
      </c>
      <c r="B7875" t="s">
        <v>15654</v>
      </c>
      <c r="C7875">
        <v>8681.86</v>
      </c>
    </row>
    <row r="7876" spans="1:3" x14ac:dyDescent="0.2">
      <c r="A7876" t="s">
        <v>15655</v>
      </c>
      <c r="B7876" t="s">
        <v>15656</v>
      </c>
      <c r="C7876">
        <v>5122.6000000000004</v>
      </c>
    </row>
    <row r="7877" spans="1:3" x14ac:dyDescent="0.2">
      <c r="A7877" t="s">
        <v>15657</v>
      </c>
      <c r="B7877" t="s">
        <v>15658</v>
      </c>
      <c r="C7877">
        <v>5122.6000000000004</v>
      </c>
    </row>
    <row r="7878" spans="1:3" x14ac:dyDescent="0.2">
      <c r="A7878" t="s">
        <v>15659</v>
      </c>
      <c r="B7878" t="s">
        <v>15660</v>
      </c>
      <c r="C7878">
        <v>5122.6000000000004</v>
      </c>
    </row>
    <row r="7879" spans="1:3" x14ac:dyDescent="0.2">
      <c r="A7879" t="s">
        <v>15661</v>
      </c>
      <c r="B7879" t="s">
        <v>15662</v>
      </c>
      <c r="C7879">
        <v>5122.6000000000004</v>
      </c>
    </row>
    <row r="7880" spans="1:3" x14ac:dyDescent="0.2">
      <c r="A7880" t="s">
        <v>15663</v>
      </c>
      <c r="B7880" t="s">
        <v>15664</v>
      </c>
      <c r="C7880">
        <v>1822.04</v>
      </c>
    </row>
    <row r="7881" spans="1:3" x14ac:dyDescent="0.2">
      <c r="A7881" t="s">
        <v>15665</v>
      </c>
      <c r="B7881" t="s">
        <v>15666</v>
      </c>
      <c r="C7881">
        <v>1822.04</v>
      </c>
    </row>
    <row r="7882" spans="1:3" x14ac:dyDescent="0.2">
      <c r="A7882" t="s">
        <v>15667</v>
      </c>
      <c r="B7882" t="s">
        <v>15668</v>
      </c>
      <c r="C7882">
        <v>1822.04</v>
      </c>
    </row>
    <row r="7883" spans="1:3" x14ac:dyDescent="0.2">
      <c r="A7883" t="s">
        <v>15669</v>
      </c>
      <c r="B7883" t="s">
        <v>15670</v>
      </c>
      <c r="C7883">
        <v>1822.04</v>
      </c>
    </row>
    <row r="7884" spans="1:3" x14ac:dyDescent="0.2">
      <c r="A7884" t="s">
        <v>15671</v>
      </c>
      <c r="B7884" t="s">
        <v>15672</v>
      </c>
      <c r="C7884">
        <v>1822.04</v>
      </c>
    </row>
    <row r="7885" spans="1:3" x14ac:dyDescent="0.2">
      <c r="A7885" t="s">
        <v>15673</v>
      </c>
      <c r="B7885" t="s">
        <v>15674</v>
      </c>
      <c r="C7885">
        <v>1822.04</v>
      </c>
    </row>
    <row r="7886" spans="1:3" x14ac:dyDescent="0.2">
      <c r="A7886" t="s">
        <v>15675</v>
      </c>
      <c r="B7886" t="s">
        <v>15676</v>
      </c>
      <c r="C7886">
        <v>1822.04</v>
      </c>
    </row>
    <row r="7887" spans="1:3" x14ac:dyDescent="0.2">
      <c r="A7887" t="s">
        <v>15677</v>
      </c>
      <c r="B7887" t="s">
        <v>15678</v>
      </c>
      <c r="C7887">
        <v>1822.04</v>
      </c>
    </row>
    <row r="7888" spans="1:3" x14ac:dyDescent="0.2">
      <c r="A7888" t="s">
        <v>15679</v>
      </c>
      <c r="B7888" t="s">
        <v>15680</v>
      </c>
      <c r="C7888">
        <v>2694.13</v>
      </c>
    </row>
    <row r="7889" spans="1:3" x14ac:dyDescent="0.2">
      <c r="A7889" t="s">
        <v>15681</v>
      </c>
      <c r="B7889" t="s">
        <v>15682</v>
      </c>
      <c r="C7889">
        <v>2694.13</v>
      </c>
    </row>
    <row r="7890" spans="1:3" x14ac:dyDescent="0.2">
      <c r="A7890" t="s">
        <v>15683</v>
      </c>
      <c r="B7890" t="s">
        <v>15684</v>
      </c>
      <c r="C7890">
        <v>2694.13</v>
      </c>
    </row>
    <row r="7891" spans="1:3" x14ac:dyDescent="0.2">
      <c r="A7891" t="s">
        <v>15685</v>
      </c>
      <c r="B7891" t="s">
        <v>15686</v>
      </c>
      <c r="C7891">
        <v>2694.13</v>
      </c>
    </row>
    <row r="7892" spans="1:3" x14ac:dyDescent="0.2">
      <c r="A7892" t="s">
        <v>15687</v>
      </c>
      <c r="B7892" t="s">
        <v>15688</v>
      </c>
      <c r="C7892">
        <v>2694.13</v>
      </c>
    </row>
    <row r="7893" spans="1:3" x14ac:dyDescent="0.2">
      <c r="A7893" t="s">
        <v>15689</v>
      </c>
      <c r="B7893" t="s">
        <v>15690</v>
      </c>
      <c r="C7893">
        <v>2694.13</v>
      </c>
    </row>
    <row r="7894" spans="1:3" x14ac:dyDescent="0.2">
      <c r="A7894" t="s">
        <v>15691</v>
      </c>
      <c r="B7894" t="s">
        <v>15692</v>
      </c>
      <c r="C7894">
        <v>2694.13</v>
      </c>
    </row>
    <row r="7895" spans="1:3" x14ac:dyDescent="0.2">
      <c r="A7895" t="s">
        <v>15693</v>
      </c>
      <c r="B7895" t="s">
        <v>15694</v>
      </c>
      <c r="C7895">
        <v>2694.13</v>
      </c>
    </row>
    <row r="7896" spans="1:3" x14ac:dyDescent="0.2">
      <c r="A7896" t="s">
        <v>15695</v>
      </c>
      <c r="B7896" t="s">
        <v>15696</v>
      </c>
      <c r="C7896">
        <v>2694.13</v>
      </c>
    </row>
    <row r="7897" spans="1:3" x14ac:dyDescent="0.2">
      <c r="A7897" t="s">
        <v>15697</v>
      </c>
      <c r="B7897" t="s">
        <v>15698</v>
      </c>
      <c r="C7897">
        <v>2694.13</v>
      </c>
    </row>
    <row r="7898" spans="1:3" x14ac:dyDescent="0.2">
      <c r="A7898" t="s">
        <v>15699</v>
      </c>
      <c r="B7898" t="s">
        <v>15700</v>
      </c>
      <c r="C7898">
        <v>2694.13</v>
      </c>
    </row>
    <row r="7899" spans="1:3" x14ac:dyDescent="0.2">
      <c r="A7899" t="s">
        <v>15701</v>
      </c>
      <c r="B7899" t="s">
        <v>15702</v>
      </c>
      <c r="C7899">
        <v>2694.13</v>
      </c>
    </row>
    <row r="7900" spans="1:3" x14ac:dyDescent="0.2">
      <c r="A7900" t="s">
        <v>15703</v>
      </c>
      <c r="B7900" t="s">
        <v>15704</v>
      </c>
      <c r="C7900">
        <v>2694.13</v>
      </c>
    </row>
    <row r="7901" spans="1:3" x14ac:dyDescent="0.2">
      <c r="A7901" t="s">
        <v>15705</v>
      </c>
      <c r="B7901" t="s">
        <v>15706</v>
      </c>
      <c r="C7901">
        <v>2694.13</v>
      </c>
    </row>
    <row r="7902" spans="1:3" x14ac:dyDescent="0.2">
      <c r="A7902" t="s">
        <v>15707</v>
      </c>
      <c r="B7902" t="s">
        <v>15708</v>
      </c>
      <c r="C7902">
        <v>2694.13</v>
      </c>
    </row>
    <row r="7903" spans="1:3" x14ac:dyDescent="0.2">
      <c r="A7903" t="s">
        <v>15709</v>
      </c>
      <c r="B7903" t="s">
        <v>15710</v>
      </c>
      <c r="C7903">
        <v>2694.13</v>
      </c>
    </row>
    <row r="7904" spans="1:3" x14ac:dyDescent="0.2">
      <c r="A7904" t="s">
        <v>15711</v>
      </c>
      <c r="B7904" t="s">
        <v>15712</v>
      </c>
      <c r="C7904">
        <v>2694.13</v>
      </c>
    </row>
    <row r="7905" spans="1:3" x14ac:dyDescent="0.2">
      <c r="A7905" t="s">
        <v>15713</v>
      </c>
      <c r="B7905" t="s">
        <v>15714</v>
      </c>
      <c r="C7905">
        <v>2694.13</v>
      </c>
    </row>
    <row r="7906" spans="1:3" x14ac:dyDescent="0.2">
      <c r="A7906" t="s">
        <v>15715</v>
      </c>
      <c r="B7906" t="s">
        <v>15716</v>
      </c>
      <c r="C7906">
        <v>2694.13</v>
      </c>
    </row>
    <row r="7907" spans="1:3" x14ac:dyDescent="0.2">
      <c r="A7907" t="s">
        <v>15717</v>
      </c>
      <c r="B7907" t="s">
        <v>15718</v>
      </c>
      <c r="C7907">
        <v>2694.13</v>
      </c>
    </row>
    <row r="7908" spans="1:3" x14ac:dyDescent="0.2">
      <c r="A7908" t="s">
        <v>15719</v>
      </c>
      <c r="B7908" t="s">
        <v>15720</v>
      </c>
      <c r="C7908">
        <v>2694.13</v>
      </c>
    </row>
    <row r="7909" spans="1:3" x14ac:dyDescent="0.2">
      <c r="A7909" t="s">
        <v>15721</v>
      </c>
      <c r="B7909" t="s">
        <v>15722</v>
      </c>
      <c r="C7909">
        <v>2694.13</v>
      </c>
    </row>
    <row r="7910" spans="1:3" x14ac:dyDescent="0.2">
      <c r="A7910" t="s">
        <v>15723</v>
      </c>
      <c r="B7910" t="s">
        <v>15724</v>
      </c>
      <c r="C7910">
        <v>2694.13</v>
      </c>
    </row>
    <row r="7911" spans="1:3" x14ac:dyDescent="0.2">
      <c r="A7911" t="s">
        <v>15725</v>
      </c>
      <c r="B7911" t="s">
        <v>15726</v>
      </c>
      <c r="C7911">
        <v>2694.13</v>
      </c>
    </row>
    <row r="7912" spans="1:3" x14ac:dyDescent="0.2">
      <c r="A7912" t="s">
        <v>15727</v>
      </c>
      <c r="B7912" t="s">
        <v>15728</v>
      </c>
      <c r="C7912">
        <v>2694.13</v>
      </c>
    </row>
    <row r="7913" spans="1:3" x14ac:dyDescent="0.2">
      <c r="A7913" t="s">
        <v>15729</v>
      </c>
      <c r="B7913" t="s">
        <v>15730</v>
      </c>
      <c r="C7913">
        <v>2694.13</v>
      </c>
    </row>
    <row r="7914" spans="1:3" x14ac:dyDescent="0.2">
      <c r="A7914" t="s">
        <v>15731</v>
      </c>
      <c r="B7914" t="s">
        <v>15732</v>
      </c>
      <c r="C7914">
        <v>2694.13</v>
      </c>
    </row>
    <row r="7915" spans="1:3" x14ac:dyDescent="0.2">
      <c r="A7915" t="s">
        <v>15733</v>
      </c>
      <c r="B7915" t="s">
        <v>15734</v>
      </c>
      <c r="C7915">
        <v>2694.13</v>
      </c>
    </row>
    <row r="7916" spans="1:3" x14ac:dyDescent="0.2">
      <c r="A7916" t="s">
        <v>15735</v>
      </c>
      <c r="B7916" t="s">
        <v>15736</v>
      </c>
      <c r="C7916">
        <v>2694.13</v>
      </c>
    </row>
    <row r="7917" spans="1:3" x14ac:dyDescent="0.2">
      <c r="A7917" t="s">
        <v>15737</v>
      </c>
      <c r="B7917" t="s">
        <v>15738</v>
      </c>
      <c r="C7917">
        <v>2694.13</v>
      </c>
    </row>
    <row r="7918" spans="1:3" x14ac:dyDescent="0.2">
      <c r="A7918" t="s">
        <v>15739</v>
      </c>
      <c r="B7918" t="s">
        <v>15740</v>
      </c>
      <c r="C7918">
        <v>4496.1400000000003</v>
      </c>
    </row>
    <row r="7919" spans="1:3" x14ac:dyDescent="0.2">
      <c r="A7919" t="s">
        <v>15741</v>
      </c>
      <c r="B7919" t="s">
        <v>15742</v>
      </c>
      <c r="C7919">
        <v>2694.13</v>
      </c>
    </row>
    <row r="7920" spans="1:3" x14ac:dyDescent="0.2">
      <c r="A7920" t="s">
        <v>15743</v>
      </c>
      <c r="B7920" t="s">
        <v>15744</v>
      </c>
      <c r="C7920">
        <v>2694.13</v>
      </c>
    </row>
    <row r="7921" spans="1:3" x14ac:dyDescent="0.2">
      <c r="A7921" t="s">
        <v>15745</v>
      </c>
      <c r="B7921" t="s">
        <v>15746</v>
      </c>
      <c r="C7921">
        <v>2694.13</v>
      </c>
    </row>
    <row r="7922" spans="1:3" x14ac:dyDescent="0.2">
      <c r="A7922" t="s">
        <v>15747</v>
      </c>
      <c r="B7922" t="s">
        <v>15748</v>
      </c>
      <c r="C7922">
        <v>2694.13</v>
      </c>
    </row>
    <row r="7923" spans="1:3" x14ac:dyDescent="0.2">
      <c r="A7923" t="s">
        <v>15749</v>
      </c>
      <c r="B7923" t="s">
        <v>15750</v>
      </c>
      <c r="C7923">
        <v>2694.13</v>
      </c>
    </row>
    <row r="7924" spans="1:3" x14ac:dyDescent="0.2">
      <c r="A7924" t="s">
        <v>15751</v>
      </c>
      <c r="B7924" t="s">
        <v>15752</v>
      </c>
      <c r="C7924">
        <v>2694.13</v>
      </c>
    </row>
    <row r="7925" spans="1:3" x14ac:dyDescent="0.2">
      <c r="A7925" t="s">
        <v>15753</v>
      </c>
      <c r="B7925" t="s">
        <v>15754</v>
      </c>
      <c r="C7925">
        <v>2694.13</v>
      </c>
    </row>
    <row r="7926" spans="1:3" x14ac:dyDescent="0.2">
      <c r="A7926" t="s">
        <v>15755</v>
      </c>
      <c r="B7926" t="s">
        <v>15756</v>
      </c>
      <c r="C7926">
        <v>2694.13</v>
      </c>
    </row>
    <row r="7927" spans="1:3" x14ac:dyDescent="0.2">
      <c r="A7927" t="s">
        <v>15757</v>
      </c>
      <c r="B7927" t="s">
        <v>15758</v>
      </c>
      <c r="C7927">
        <v>2694.13</v>
      </c>
    </row>
    <row r="7928" spans="1:3" x14ac:dyDescent="0.2">
      <c r="A7928" t="s">
        <v>15759</v>
      </c>
      <c r="B7928" t="s">
        <v>15760</v>
      </c>
      <c r="C7928">
        <v>2694.13</v>
      </c>
    </row>
    <row r="7929" spans="1:3" x14ac:dyDescent="0.2">
      <c r="A7929" t="s">
        <v>15761</v>
      </c>
      <c r="B7929" t="s">
        <v>15762</v>
      </c>
      <c r="C7929">
        <v>2694.13</v>
      </c>
    </row>
    <row r="7930" spans="1:3" x14ac:dyDescent="0.2">
      <c r="A7930" t="s">
        <v>15763</v>
      </c>
      <c r="B7930" t="s">
        <v>15764</v>
      </c>
      <c r="C7930">
        <v>2694.13</v>
      </c>
    </row>
    <row r="7931" spans="1:3" x14ac:dyDescent="0.2">
      <c r="A7931" t="s">
        <v>15765</v>
      </c>
      <c r="B7931" t="s">
        <v>15766</v>
      </c>
      <c r="C7931">
        <v>2694.13</v>
      </c>
    </row>
    <row r="7932" spans="1:3" x14ac:dyDescent="0.2">
      <c r="A7932" t="s">
        <v>15767</v>
      </c>
      <c r="B7932" t="s">
        <v>15768</v>
      </c>
      <c r="C7932">
        <v>2694.13</v>
      </c>
    </row>
    <row r="7933" spans="1:3" x14ac:dyDescent="0.2">
      <c r="A7933" t="s">
        <v>15769</v>
      </c>
      <c r="B7933" t="s">
        <v>15770</v>
      </c>
      <c r="C7933">
        <v>2694.13</v>
      </c>
    </row>
    <row r="7934" spans="1:3" x14ac:dyDescent="0.2">
      <c r="A7934" t="s">
        <v>15771</v>
      </c>
      <c r="B7934" t="s">
        <v>15772</v>
      </c>
      <c r="C7934">
        <v>2694.13</v>
      </c>
    </row>
    <row r="7935" spans="1:3" x14ac:dyDescent="0.2">
      <c r="A7935" t="s">
        <v>15773</v>
      </c>
      <c r="B7935" t="s">
        <v>15774</v>
      </c>
      <c r="C7935">
        <v>2694.13</v>
      </c>
    </row>
    <row r="7936" spans="1:3" x14ac:dyDescent="0.2">
      <c r="A7936" t="s">
        <v>15775</v>
      </c>
      <c r="B7936" t="s">
        <v>15776</v>
      </c>
      <c r="C7936">
        <v>2694.13</v>
      </c>
    </row>
    <row r="7937" spans="1:3" x14ac:dyDescent="0.2">
      <c r="A7937" t="s">
        <v>15777</v>
      </c>
      <c r="B7937" t="s">
        <v>15778</v>
      </c>
      <c r="C7937">
        <v>2694.13</v>
      </c>
    </row>
    <row r="7938" spans="1:3" x14ac:dyDescent="0.2">
      <c r="A7938" t="s">
        <v>15779</v>
      </c>
      <c r="B7938" t="s">
        <v>15780</v>
      </c>
      <c r="C7938">
        <v>2694.13</v>
      </c>
    </row>
    <row r="7939" spans="1:3" x14ac:dyDescent="0.2">
      <c r="A7939" t="s">
        <v>15781</v>
      </c>
      <c r="B7939" t="s">
        <v>15782</v>
      </c>
      <c r="C7939">
        <v>2694.13</v>
      </c>
    </row>
    <row r="7940" spans="1:3" x14ac:dyDescent="0.2">
      <c r="A7940" t="s">
        <v>15783</v>
      </c>
      <c r="B7940" t="s">
        <v>15784</v>
      </c>
      <c r="C7940">
        <v>2694.13</v>
      </c>
    </row>
    <row r="7941" spans="1:3" x14ac:dyDescent="0.2">
      <c r="A7941" t="s">
        <v>15785</v>
      </c>
      <c r="B7941" t="s">
        <v>15786</v>
      </c>
      <c r="C7941">
        <v>2694.13</v>
      </c>
    </row>
    <row r="7942" spans="1:3" x14ac:dyDescent="0.2">
      <c r="A7942" t="s">
        <v>15787</v>
      </c>
      <c r="B7942" t="s">
        <v>15788</v>
      </c>
      <c r="C7942">
        <v>2872</v>
      </c>
    </row>
    <row r="7943" spans="1:3" x14ac:dyDescent="0.2">
      <c r="A7943" t="s">
        <v>15789</v>
      </c>
      <c r="B7943" t="s">
        <v>15790</v>
      </c>
      <c r="C7943">
        <v>1614.33</v>
      </c>
    </row>
    <row r="7944" spans="1:3" x14ac:dyDescent="0.2">
      <c r="A7944" t="s">
        <v>15791</v>
      </c>
      <c r="B7944" t="s">
        <v>15792</v>
      </c>
      <c r="C7944">
        <v>1614.33</v>
      </c>
    </row>
    <row r="7945" spans="1:3" x14ac:dyDescent="0.2">
      <c r="A7945" t="s">
        <v>15793</v>
      </c>
      <c r="B7945" t="s">
        <v>15794</v>
      </c>
      <c r="C7945">
        <v>1614.33</v>
      </c>
    </row>
    <row r="7946" spans="1:3" x14ac:dyDescent="0.2">
      <c r="A7946" t="s">
        <v>15795</v>
      </c>
      <c r="B7946" t="s">
        <v>15796</v>
      </c>
      <c r="C7946">
        <v>1614.33</v>
      </c>
    </row>
    <row r="7947" spans="1:3" x14ac:dyDescent="0.2">
      <c r="A7947" t="s">
        <v>15797</v>
      </c>
      <c r="B7947" t="s">
        <v>15798</v>
      </c>
      <c r="C7947">
        <v>5559.12</v>
      </c>
    </row>
    <row r="7948" spans="1:3" x14ac:dyDescent="0.2">
      <c r="A7948" t="s">
        <v>15799</v>
      </c>
      <c r="B7948" t="s">
        <v>15800</v>
      </c>
      <c r="C7948">
        <v>5559.12</v>
      </c>
    </row>
    <row r="7949" spans="1:3" x14ac:dyDescent="0.2">
      <c r="A7949" t="s">
        <v>15801</v>
      </c>
      <c r="B7949" t="s">
        <v>15802</v>
      </c>
      <c r="C7949">
        <v>5559.12</v>
      </c>
    </row>
    <row r="7950" spans="1:3" x14ac:dyDescent="0.2">
      <c r="A7950" t="s">
        <v>15803</v>
      </c>
      <c r="B7950" t="s">
        <v>15804</v>
      </c>
      <c r="C7950">
        <v>5559.12</v>
      </c>
    </row>
    <row r="7951" spans="1:3" x14ac:dyDescent="0.2">
      <c r="A7951" t="s">
        <v>15805</v>
      </c>
      <c r="B7951" t="s">
        <v>15806</v>
      </c>
      <c r="C7951">
        <v>5559.12</v>
      </c>
    </row>
    <row r="7952" spans="1:3" x14ac:dyDescent="0.2">
      <c r="A7952" t="s">
        <v>15807</v>
      </c>
      <c r="B7952" t="s">
        <v>15808</v>
      </c>
      <c r="C7952">
        <v>5559.12</v>
      </c>
    </row>
    <row r="7953" spans="1:3" x14ac:dyDescent="0.2">
      <c r="A7953" t="s">
        <v>15809</v>
      </c>
      <c r="B7953" t="s">
        <v>15810</v>
      </c>
      <c r="C7953">
        <v>5559.12</v>
      </c>
    </row>
    <row r="7954" spans="1:3" x14ac:dyDescent="0.2">
      <c r="A7954" t="s">
        <v>15811</v>
      </c>
      <c r="B7954" t="s">
        <v>15812</v>
      </c>
      <c r="C7954">
        <v>5559.12</v>
      </c>
    </row>
    <row r="7955" spans="1:3" x14ac:dyDescent="0.2">
      <c r="A7955" t="s">
        <v>15813</v>
      </c>
      <c r="B7955" t="s">
        <v>15814</v>
      </c>
      <c r="C7955">
        <v>5559.12</v>
      </c>
    </row>
    <row r="7956" spans="1:3" x14ac:dyDescent="0.2">
      <c r="A7956" t="s">
        <v>15815</v>
      </c>
      <c r="B7956" t="s">
        <v>15816</v>
      </c>
      <c r="C7956">
        <v>5559.12</v>
      </c>
    </row>
    <row r="7957" spans="1:3" x14ac:dyDescent="0.2">
      <c r="A7957" t="s">
        <v>15817</v>
      </c>
      <c r="B7957" t="s">
        <v>15818</v>
      </c>
      <c r="C7957">
        <v>5559.12</v>
      </c>
    </row>
    <row r="7958" spans="1:3" x14ac:dyDescent="0.2">
      <c r="A7958" t="s">
        <v>15819</v>
      </c>
      <c r="B7958" t="s">
        <v>15820</v>
      </c>
      <c r="C7958">
        <v>5559.12</v>
      </c>
    </row>
    <row r="7959" spans="1:3" x14ac:dyDescent="0.2">
      <c r="A7959" t="s">
        <v>15821</v>
      </c>
      <c r="B7959" t="s">
        <v>15822</v>
      </c>
      <c r="C7959">
        <v>5559.12</v>
      </c>
    </row>
    <row r="7960" spans="1:3" x14ac:dyDescent="0.2">
      <c r="A7960" t="s">
        <v>15823</v>
      </c>
      <c r="B7960" t="s">
        <v>15824</v>
      </c>
      <c r="C7960">
        <v>5559.12</v>
      </c>
    </row>
    <row r="7961" spans="1:3" x14ac:dyDescent="0.2">
      <c r="A7961" t="s">
        <v>15825</v>
      </c>
      <c r="B7961" t="s">
        <v>15826</v>
      </c>
      <c r="C7961">
        <v>322.49</v>
      </c>
    </row>
    <row r="7962" spans="1:3" x14ac:dyDescent="0.2">
      <c r="A7962" t="s">
        <v>15827</v>
      </c>
      <c r="B7962" t="s">
        <v>15828</v>
      </c>
      <c r="C7962">
        <v>322.49</v>
      </c>
    </row>
    <row r="7963" spans="1:3" x14ac:dyDescent="0.2">
      <c r="A7963" t="s">
        <v>15829</v>
      </c>
      <c r="B7963" t="s">
        <v>15830</v>
      </c>
      <c r="C7963">
        <v>322.49</v>
      </c>
    </row>
    <row r="7964" spans="1:3" x14ac:dyDescent="0.2">
      <c r="A7964" t="s">
        <v>15831</v>
      </c>
      <c r="B7964" t="s">
        <v>15832</v>
      </c>
      <c r="C7964">
        <v>322.49</v>
      </c>
    </row>
    <row r="7965" spans="1:3" x14ac:dyDescent="0.2">
      <c r="A7965" t="s">
        <v>15833</v>
      </c>
      <c r="B7965" t="s">
        <v>15834</v>
      </c>
      <c r="C7965">
        <v>322.49</v>
      </c>
    </row>
    <row r="7966" spans="1:3" x14ac:dyDescent="0.2">
      <c r="A7966" t="s">
        <v>15835</v>
      </c>
      <c r="B7966" t="s">
        <v>15836</v>
      </c>
      <c r="C7966">
        <v>322.49</v>
      </c>
    </row>
    <row r="7967" spans="1:3" x14ac:dyDescent="0.2">
      <c r="A7967" t="s">
        <v>15837</v>
      </c>
      <c r="B7967" t="s">
        <v>15838</v>
      </c>
      <c r="C7967">
        <v>322.49</v>
      </c>
    </row>
    <row r="7968" spans="1:3" x14ac:dyDescent="0.2">
      <c r="A7968" t="s">
        <v>15839</v>
      </c>
      <c r="B7968" t="s">
        <v>15840</v>
      </c>
      <c r="C7968">
        <v>322.49</v>
      </c>
    </row>
    <row r="7969" spans="1:3" x14ac:dyDescent="0.2">
      <c r="A7969" t="s">
        <v>15841</v>
      </c>
      <c r="B7969" t="s">
        <v>15842</v>
      </c>
      <c r="C7969">
        <v>322.49</v>
      </c>
    </row>
    <row r="7970" spans="1:3" x14ac:dyDescent="0.2">
      <c r="A7970" t="s">
        <v>15843</v>
      </c>
      <c r="B7970" t="s">
        <v>15844</v>
      </c>
      <c r="C7970">
        <v>322.49</v>
      </c>
    </row>
    <row r="7971" spans="1:3" x14ac:dyDescent="0.2">
      <c r="A7971" t="s">
        <v>15845</v>
      </c>
      <c r="B7971" t="s">
        <v>15846</v>
      </c>
      <c r="C7971">
        <v>322.49</v>
      </c>
    </row>
    <row r="7972" spans="1:3" x14ac:dyDescent="0.2">
      <c r="A7972" t="s">
        <v>15847</v>
      </c>
      <c r="B7972" t="s">
        <v>15848</v>
      </c>
      <c r="C7972">
        <v>2086.19</v>
      </c>
    </row>
    <row r="7973" spans="1:3" x14ac:dyDescent="0.2">
      <c r="A7973" t="s">
        <v>15849</v>
      </c>
      <c r="B7973" t="s">
        <v>15850</v>
      </c>
      <c r="C7973">
        <v>2086.19</v>
      </c>
    </row>
    <row r="7974" spans="1:3" x14ac:dyDescent="0.2">
      <c r="A7974" t="s">
        <v>15851</v>
      </c>
      <c r="B7974" t="s">
        <v>15852</v>
      </c>
      <c r="C7974">
        <v>2086.19</v>
      </c>
    </row>
    <row r="7975" spans="1:3" x14ac:dyDescent="0.2">
      <c r="A7975" t="s">
        <v>15853</v>
      </c>
      <c r="B7975" t="s">
        <v>15854</v>
      </c>
      <c r="C7975">
        <v>2086.19</v>
      </c>
    </row>
    <row r="7976" spans="1:3" x14ac:dyDescent="0.2">
      <c r="A7976" t="s">
        <v>15855</v>
      </c>
      <c r="B7976" t="s">
        <v>15856</v>
      </c>
      <c r="C7976">
        <v>2086.19</v>
      </c>
    </row>
    <row r="7977" spans="1:3" x14ac:dyDescent="0.2">
      <c r="A7977" t="s">
        <v>15857</v>
      </c>
      <c r="B7977" t="s">
        <v>15858</v>
      </c>
      <c r="C7977">
        <v>2086.19</v>
      </c>
    </row>
    <row r="7978" spans="1:3" x14ac:dyDescent="0.2">
      <c r="A7978" t="s">
        <v>15859</v>
      </c>
      <c r="B7978" t="s">
        <v>15860</v>
      </c>
      <c r="C7978">
        <v>2086.19</v>
      </c>
    </row>
    <row r="7979" spans="1:3" x14ac:dyDescent="0.2">
      <c r="A7979" t="s">
        <v>15861</v>
      </c>
      <c r="B7979" t="s">
        <v>15862</v>
      </c>
      <c r="C7979">
        <v>2086.19</v>
      </c>
    </row>
    <row r="7980" spans="1:3" x14ac:dyDescent="0.2">
      <c r="A7980" t="s">
        <v>15863</v>
      </c>
      <c r="B7980" t="s">
        <v>15864</v>
      </c>
      <c r="C7980">
        <v>2086.19</v>
      </c>
    </row>
    <row r="7981" spans="1:3" x14ac:dyDescent="0.2">
      <c r="A7981" t="s">
        <v>15865</v>
      </c>
      <c r="B7981" t="s">
        <v>15866</v>
      </c>
      <c r="C7981">
        <v>2086.19</v>
      </c>
    </row>
    <row r="7982" spans="1:3" x14ac:dyDescent="0.2">
      <c r="A7982" t="s">
        <v>15867</v>
      </c>
      <c r="B7982" t="s">
        <v>15868</v>
      </c>
      <c r="C7982">
        <v>2086.19</v>
      </c>
    </row>
    <row r="7983" spans="1:3" x14ac:dyDescent="0.2">
      <c r="A7983" t="s">
        <v>15869</v>
      </c>
      <c r="B7983" t="s">
        <v>15870</v>
      </c>
      <c r="C7983">
        <v>2086.19</v>
      </c>
    </row>
    <row r="7984" spans="1:3" x14ac:dyDescent="0.2">
      <c r="A7984" t="s">
        <v>15871</v>
      </c>
      <c r="B7984" t="s">
        <v>15872</v>
      </c>
      <c r="C7984">
        <v>2086.19</v>
      </c>
    </row>
    <row r="7985" spans="1:3" x14ac:dyDescent="0.2">
      <c r="A7985" t="s">
        <v>15873</v>
      </c>
      <c r="B7985" t="s">
        <v>15874</v>
      </c>
      <c r="C7985">
        <v>2086.19</v>
      </c>
    </row>
    <row r="7986" spans="1:3" x14ac:dyDescent="0.2">
      <c r="A7986" t="s">
        <v>15875</v>
      </c>
      <c r="B7986" t="s">
        <v>15876</v>
      </c>
      <c r="C7986">
        <v>2086.19</v>
      </c>
    </row>
    <row r="7987" spans="1:3" x14ac:dyDescent="0.2">
      <c r="A7987" t="s">
        <v>15877</v>
      </c>
      <c r="B7987" t="s">
        <v>15878</v>
      </c>
      <c r="C7987">
        <v>2086.19</v>
      </c>
    </row>
    <row r="7988" spans="1:3" x14ac:dyDescent="0.2">
      <c r="A7988" t="s">
        <v>15879</v>
      </c>
      <c r="B7988" t="s">
        <v>15880</v>
      </c>
      <c r="C7988">
        <v>2086.19</v>
      </c>
    </row>
    <row r="7989" spans="1:3" x14ac:dyDescent="0.2">
      <c r="A7989" t="s">
        <v>15881</v>
      </c>
      <c r="B7989" t="s">
        <v>15882</v>
      </c>
      <c r="C7989">
        <v>2086.19</v>
      </c>
    </row>
    <row r="7990" spans="1:3" x14ac:dyDescent="0.2">
      <c r="A7990" t="s">
        <v>15883</v>
      </c>
      <c r="B7990" t="s">
        <v>15884</v>
      </c>
      <c r="C7990">
        <v>2086.19</v>
      </c>
    </row>
    <row r="7991" spans="1:3" x14ac:dyDescent="0.2">
      <c r="A7991" t="s">
        <v>15885</v>
      </c>
      <c r="B7991" t="s">
        <v>15886</v>
      </c>
      <c r="C7991">
        <v>2086.19</v>
      </c>
    </row>
    <row r="7992" spans="1:3" x14ac:dyDescent="0.2">
      <c r="A7992" t="s">
        <v>15887</v>
      </c>
      <c r="B7992" t="s">
        <v>15888</v>
      </c>
      <c r="C7992">
        <v>2086.19</v>
      </c>
    </row>
    <row r="7993" spans="1:3" x14ac:dyDescent="0.2">
      <c r="A7993" t="s">
        <v>15889</v>
      </c>
      <c r="B7993" t="s">
        <v>15890</v>
      </c>
      <c r="C7993">
        <v>2086.19</v>
      </c>
    </row>
    <row r="7994" spans="1:3" x14ac:dyDescent="0.2">
      <c r="A7994" t="s">
        <v>15891</v>
      </c>
      <c r="B7994" t="s">
        <v>15892</v>
      </c>
      <c r="C7994">
        <v>1325.58</v>
      </c>
    </row>
    <row r="7995" spans="1:3" x14ac:dyDescent="0.2">
      <c r="A7995" t="s">
        <v>15893</v>
      </c>
      <c r="B7995" t="s">
        <v>15894</v>
      </c>
      <c r="C7995">
        <v>1325.58</v>
      </c>
    </row>
    <row r="7996" spans="1:3" x14ac:dyDescent="0.2">
      <c r="A7996" t="s">
        <v>15895</v>
      </c>
      <c r="B7996" t="s">
        <v>15896</v>
      </c>
      <c r="C7996">
        <v>1325.58</v>
      </c>
    </row>
    <row r="7997" spans="1:3" x14ac:dyDescent="0.2">
      <c r="A7997" t="s">
        <v>15897</v>
      </c>
      <c r="B7997" t="s">
        <v>15898</v>
      </c>
      <c r="C7997">
        <v>1325.58</v>
      </c>
    </row>
    <row r="7998" spans="1:3" x14ac:dyDescent="0.2">
      <c r="A7998" t="s">
        <v>15899</v>
      </c>
      <c r="B7998" t="s">
        <v>15900</v>
      </c>
      <c r="C7998">
        <v>1325.58</v>
      </c>
    </row>
    <row r="7999" spans="1:3" x14ac:dyDescent="0.2">
      <c r="A7999" t="s">
        <v>15901</v>
      </c>
      <c r="B7999" t="s">
        <v>15902</v>
      </c>
      <c r="C7999">
        <v>1325.58</v>
      </c>
    </row>
    <row r="8000" spans="1:3" x14ac:dyDescent="0.2">
      <c r="A8000" t="s">
        <v>15903</v>
      </c>
      <c r="B8000" t="s">
        <v>15904</v>
      </c>
      <c r="C8000">
        <v>2046.8</v>
      </c>
    </row>
    <row r="8001" spans="1:3" x14ac:dyDescent="0.2">
      <c r="A8001" t="s">
        <v>15905</v>
      </c>
      <c r="B8001" t="s">
        <v>15906</v>
      </c>
      <c r="C8001">
        <v>2046.8</v>
      </c>
    </row>
    <row r="8002" spans="1:3" x14ac:dyDescent="0.2">
      <c r="A8002" t="s">
        <v>15907</v>
      </c>
      <c r="B8002" t="s">
        <v>15908</v>
      </c>
      <c r="C8002">
        <v>2046.8</v>
      </c>
    </row>
    <row r="8003" spans="1:3" x14ac:dyDescent="0.2">
      <c r="A8003" t="s">
        <v>15909</v>
      </c>
      <c r="B8003" t="s">
        <v>15910</v>
      </c>
      <c r="C8003">
        <v>2046.8</v>
      </c>
    </row>
    <row r="8004" spans="1:3" x14ac:dyDescent="0.2">
      <c r="A8004" t="s">
        <v>15911</v>
      </c>
      <c r="B8004" t="s">
        <v>15912</v>
      </c>
      <c r="C8004">
        <v>2046.8</v>
      </c>
    </row>
    <row r="8005" spans="1:3" x14ac:dyDescent="0.2">
      <c r="A8005" t="s">
        <v>15913</v>
      </c>
      <c r="B8005" t="s">
        <v>15914</v>
      </c>
      <c r="C8005">
        <v>2046.8</v>
      </c>
    </row>
    <row r="8006" spans="1:3" x14ac:dyDescent="0.2">
      <c r="A8006" t="s">
        <v>15915</v>
      </c>
      <c r="B8006" t="s">
        <v>15916</v>
      </c>
      <c r="C8006">
        <v>2046.8</v>
      </c>
    </row>
    <row r="8007" spans="1:3" x14ac:dyDescent="0.2">
      <c r="A8007" t="s">
        <v>15917</v>
      </c>
      <c r="B8007" t="s">
        <v>15918</v>
      </c>
      <c r="C8007">
        <v>2046.8</v>
      </c>
    </row>
    <row r="8008" spans="1:3" x14ac:dyDescent="0.2">
      <c r="A8008" t="s">
        <v>15919</v>
      </c>
      <c r="B8008" t="s">
        <v>15920</v>
      </c>
      <c r="C8008">
        <v>2046.8</v>
      </c>
    </row>
    <row r="8009" spans="1:3" x14ac:dyDescent="0.2">
      <c r="A8009" t="s">
        <v>15921</v>
      </c>
      <c r="B8009" t="s">
        <v>15922</v>
      </c>
      <c r="C8009">
        <v>3052.25</v>
      </c>
    </row>
    <row r="8010" spans="1:3" x14ac:dyDescent="0.2">
      <c r="A8010" t="s">
        <v>15923</v>
      </c>
      <c r="B8010" t="s">
        <v>15924</v>
      </c>
      <c r="C8010">
        <v>3052.25</v>
      </c>
    </row>
    <row r="8011" spans="1:3" x14ac:dyDescent="0.2">
      <c r="A8011" t="s">
        <v>15925</v>
      </c>
      <c r="B8011" t="s">
        <v>15926</v>
      </c>
      <c r="C8011">
        <v>3052.25</v>
      </c>
    </row>
    <row r="8012" spans="1:3" x14ac:dyDescent="0.2">
      <c r="A8012" t="s">
        <v>15927</v>
      </c>
      <c r="B8012" t="s">
        <v>15928</v>
      </c>
      <c r="C8012">
        <v>3052.25</v>
      </c>
    </row>
    <row r="8013" spans="1:3" x14ac:dyDescent="0.2">
      <c r="A8013" t="s">
        <v>15929</v>
      </c>
      <c r="B8013" t="s">
        <v>15930</v>
      </c>
      <c r="C8013">
        <v>3052.25</v>
      </c>
    </row>
    <row r="8014" spans="1:3" x14ac:dyDescent="0.2">
      <c r="A8014" t="s">
        <v>15931</v>
      </c>
      <c r="B8014" t="s">
        <v>15932</v>
      </c>
      <c r="C8014">
        <v>3052.25</v>
      </c>
    </row>
    <row r="8015" spans="1:3" x14ac:dyDescent="0.2">
      <c r="A8015" t="s">
        <v>15933</v>
      </c>
      <c r="B8015" t="s">
        <v>15934</v>
      </c>
      <c r="C8015">
        <v>3052.25</v>
      </c>
    </row>
    <row r="8016" spans="1:3" x14ac:dyDescent="0.2">
      <c r="A8016" t="s">
        <v>15935</v>
      </c>
      <c r="B8016" t="s">
        <v>15936</v>
      </c>
      <c r="C8016">
        <v>3052.25</v>
      </c>
    </row>
    <row r="8017" spans="1:3" x14ac:dyDescent="0.2">
      <c r="A8017" t="s">
        <v>15937</v>
      </c>
      <c r="B8017" t="s">
        <v>15938</v>
      </c>
      <c r="C8017">
        <v>3052.25</v>
      </c>
    </row>
    <row r="8018" spans="1:3" x14ac:dyDescent="0.2">
      <c r="A8018" t="s">
        <v>15939</v>
      </c>
      <c r="B8018" t="s">
        <v>15940</v>
      </c>
      <c r="C8018">
        <v>3052.25</v>
      </c>
    </row>
    <row r="8019" spans="1:3" x14ac:dyDescent="0.2">
      <c r="A8019" t="s">
        <v>15941</v>
      </c>
      <c r="B8019" t="s">
        <v>15942</v>
      </c>
      <c r="C8019">
        <v>3052.25</v>
      </c>
    </row>
    <row r="8020" spans="1:3" x14ac:dyDescent="0.2">
      <c r="A8020" t="s">
        <v>15943</v>
      </c>
      <c r="B8020" t="s">
        <v>15944</v>
      </c>
      <c r="C8020">
        <v>3052.25</v>
      </c>
    </row>
    <row r="8021" spans="1:3" x14ac:dyDescent="0.2">
      <c r="A8021" t="s">
        <v>15945</v>
      </c>
      <c r="B8021" t="s">
        <v>15946</v>
      </c>
      <c r="C8021">
        <v>2189.67</v>
      </c>
    </row>
    <row r="8022" spans="1:3" x14ac:dyDescent="0.2">
      <c r="A8022" t="s">
        <v>15947</v>
      </c>
      <c r="B8022" t="s">
        <v>15948</v>
      </c>
      <c r="C8022">
        <v>2189.67</v>
      </c>
    </row>
    <row r="8023" spans="1:3" x14ac:dyDescent="0.2">
      <c r="A8023" t="s">
        <v>15949</v>
      </c>
      <c r="B8023" t="s">
        <v>15950</v>
      </c>
      <c r="C8023">
        <v>2189.67</v>
      </c>
    </row>
    <row r="8024" spans="1:3" x14ac:dyDescent="0.2">
      <c r="A8024" t="s">
        <v>15951</v>
      </c>
      <c r="B8024" t="s">
        <v>15952</v>
      </c>
      <c r="C8024">
        <v>2189.67</v>
      </c>
    </row>
    <row r="8025" spans="1:3" x14ac:dyDescent="0.2">
      <c r="A8025" t="s">
        <v>15953</v>
      </c>
      <c r="B8025" t="s">
        <v>15954</v>
      </c>
      <c r="C8025">
        <v>2189.67</v>
      </c>
    </row>
    <row r="8026" spans="1:3" x14ac:dyDescent="0.2">
      <c r="A8026" t="s">
        <v>15955</v>
      </c>
      <c r="B8026" t="s">
        <v>15956</v>
      </c>
      <c r="C8026">
        <v>2189.67</v>
      </c>
    </row>
    <row r="8027" spans="1:3" x14ac:dyDescent="0.2">
      <c r="A8027" t="s">
        <v>15957</v>
      </c>
      <c r="B8027" t="s">
        <v>15958</v>
      </c>
      <c r="C8027">
        <v>2189.67</v>
      </c>
    </row>
    <row r="8028" spans="1:3" x14ac:dyDescent="0.2">
      <c r="A8028" t="s">
        <v>15959</v>
      </c>
      <c r="B8028" t="s">
        <v>15960</v>
      </c>
      <c r="C8028">
        <v>2189.67</v>
      </c>
    </row>
    <row r="8029" spans="1:3" x14ac:dyDescent="0.2">
      <c r="A8029" t="s">
        <v>15961</v>
      </c>
      <c r="B8029" t="s">
        <v>15962</v>
      </c>
      <c r="C8029">
        <v>2189.67</v>
      </c>
    </row>
    <row r="8030" spans="1:3" x14ac:dyDescent="0.2">
      <c r="A8030" t="s">
        <v>15963</v>
      </c>
      <c r="B8030" t="s">
        <v>15964</v>
      </c>
      <c r="C8030">
        <v>2189.67</v>
      </c>
    </row>
    <row r="8031" spans="1:3" x14ac:dyDescent="0.2">
      <c r="A8031" t="s">
        <v>15965</v>
      </c>
      <c r="B8031" t="s">
        <v>15966</v>
      </c>
      <c r="C8031">
        <v>2189.67</v>
      </c>
    </row>
    <row r="8032" spans="1:3" x14ac:dyDescent="0.2">
      <c r="A8032" t="s">
        <v>15967</v>
      </c>
      <c r="B8032" t="s">
        <v>15968</v>
      </c>
      <c r="C8032">
        <v>2189.67</v>
      </c>
    </row>
    <row r="8033" spans="1:3" x14ac:dyDescent="0.2">
      <c r="A8033" t="s">
        <v>15969</v>
      </c>
      <c r="B8033" t="s">
        <v>15970</v>
      </c>
      <c r="C8033">
        <v>2586.6999999999998</v>
      </c>
    </row>
    <row r="8034" spans="1:3" x14ac:dyDescent="0.2">
      <c r="A8034" t="s">
        <v>15971</v>
      </c>
      <c r="B8034" t="s">
        <v>15972</v>
      </c>
      <c r="C8034">
        <v>2032.24</v>
      </c>
    </row>
    <row r="8035" spans="1:3" x14ac:dyDescent="0.2">
      <c r="A8035" t="s">
        <v>15973</v>
      </c>
      <c r="B8035" t="s">
        <v>15974</v>
      </c>
      <c r="C8035">
        <v>2586.6999999999998</v>
      </c>
    </row>
    <row r="8036" spans="1:3" x14ac:dyDescent="0.2">
      <c r="A8036" t="s">
        <v>15975</v>
      </c>
      <c r="B8036" t="s">
        <v>15976</v>
      </c>
      <c r="C8036">
        <v>2586.6999999999998</v>
      </c>
    </row>
    <row r="8037" spans="1:3" x14ac:dyDescent="0.2">
      <c r="A8037" t="s">
        <v>15977</v>
      </c>
      <c r="B8037" t="s">
        <v>15978</v>
      </c>
      <c r="C8037">
        <v>2586.6999999999998</v>
      </c>
    </row>
    <row r="8038" spans="1:3" x14ac:dyDescent="0.2">
      <c r="A8038" t="s">
        <v>15979</v>
      </c>
      <c r="B8038" t="s">
        <v>15980</v>
      </c>
      <c r="C8038">
        <v>2586.6999999999998</v>
      </c>
    </row>
    <row r="8039" spans="1:3" x14ac:dyDescent="0.2">
      <c r="A8039" t="s">
        <v>15981</v>
      </c>
      <c r="B8039" t="s">
        <v>15982</v>
      </c>
      <c r="C8039">
        <v>2586.6999999999998</v>
      </c>
    </row>
    <row r="8040" spans="1:3" x14ac:dyDescent="0.2">
      <c r="A8040" t="s">
        <v>15983</v>
      </c>
      <c r="B8040" t="s">
        <v>15984</v>
      </c>
      <c r="C8040">
        <v>2586.6999999999998</v>
      </c>
    </row>
    <row r="8041" spans="1:3" x14ac:dyDescent="0.2">
      <c r="A8041" t="s">
        <v>15985</v>
      </c>
      <c r="B8041" t="s">
        <v>15986</v>
      </c>
      <c r="C8041">
        <v>2586.6999999999998</v>
      </c>
    </row>
    <row r="8042" spans="1:3" x14ac:dyDescent="0.2">
      <c r="A8042" t="s">
        <v>15987</v>
      </c>
      <c r="B8042" t="s">
        <v>15988</v>
      </c>
      <c r="C8042">
        <v>2586.6999999999998</v>
      </c>
    </row>
    <row r="8043" spans="1:3" x14ac:dyDescent="0.2">
      <c r="A8043" t="s">
        <v>15989</v>
      </c>
      <c r="B8043" t="s">
        <v>15990</v>
      </c>
      <c r="C8043">
        <v>2586.6999999999998</v>
      </c>
    </row>
    <row r="8044" spans="1:3" x14ac:dyDescent="0.2">
      <c r="A8044" t="s">
        <v>15991</v>
      </c>
      <c r="B8044" t="s">
        <v>15992</v>
      </c>
      <c r="C8044">
        <v>2586.6999999999998</v>
      </c>
    </row>
    <row r="8045" spans="1:3" x14ac:dyDescent="0.2">
      <c r="A8045" t="s">
        <v>15993</v>
      </c>
      <c r="B8045" t="s">
        <v>15994</v>
      </c>
      <c r="C8045">
        <v>977.36</v>
      </c>
    </row>
    <row r="8046" spans="1:3" x14ac:dyDescent="0.2">
      <c r="A8046" t="s">
        <v>15995</v>
      </c>
      <c r="B8046" t="s">
        <v>15996</v>
      </c>
      <c r="C8046">
        <v>977.36</v>
      </c>
    </row>
    <row r="8047" spans="1:3" x14ac:dyDescent="0.2">
      <c r="A8047" t="s">
        <v>15997</v>
      </c>
      <c r="B8047" t="s">
        <v>15998</v>
      </c>
      <c r="C8047">
        <v>977.36</v>
      </c>
    </row>
    <row r="8048" spans="1:3" x14ac:dyDescent="0.2">
      <c r="A8048" t="s">
        <v>15999</v>
      </c>
      <c r="B8048" t="s">
        <v>16000</v>
      </c>
      <c r="C8048">
        <v>977.36</v>
      </c>
    </row>
    <row r="8049" spans="1:3" x14ac:dyDescent="0.2">
      <c r="A8049" t="s">
        <v>16001</v>
      </c>
      <c r="B8049" t="s">
        <v>16002</v>
      </c>
      <c r="C8049">
        <v>977.36</v>
      </c>
    </row>
    <row r="8050" spans="1:3" x14ac:dyDescent="0.2">
      <c r="A8050" t="s">
        <v>16003</v>
      </c>
      <c r="B8050" t="s">
        <v>16004</v>
      </c>
      <c r="C8050">
        <v>977.36</v>
      </c>
    </row>
    <row r="8051" spans="1:3" x14ac:dyDescent="0.2">
      <c r="A8051" t="s">
        <v>16005</v>
      </c>
      <c r="B8051" t="s">
        <v>16006</v>
      </c>
      <c r="C8051">
        <v>977.36</v>
      </c>
    </row>
    <row r="8052" spans="1:3" x14ac:dyDescent="0.2">
      <c r="A8052" t="s">
        <v>16007</v>
      </c>
      <c r="B8052" t="s">
        <v>16008</v>
      </c>
      <c r="C8052">
        <v>977.36</v>
      </c>
    </row>
    <row r="8053" spans="1:3" x14ac:dyDescent="0.2">
      <c r="A8053" t="s">
        <v>16009</v>
      </c>
      <c r="B8053" t="s">
        <v>16010</v>
      </c>
      <c r="C8053">
        <v>2120</v>
      </c>
    </row>
    <row r="8054" spans="1:3" x14ac:dyDescent="0.2">
      <c r="A8054" t="s">
        <v>16011</v>
      </c>
      <c r="B8054" t="s">
        <v>16012</v>
      </c>
      <c r="C8054">
        <v>665.6</v>
      </c>
    </row>
    <row r="8055" spans="1:3" x14ac:dyDescent="0.2">
      <c r="A8055" t="s">
        <v>16013</v>
      </c>
      <c r="B8055" t="s">
        <v>16014</v>
      </c>
      <c r="C8055">
        <v>665.6</v>
      </c>
    </row>
    <row r="8056" spans="1:3" x14ac:dyDescent="0.2">
      <c r="A8056" t="s">
        <v>16015</v>
      </c>
      <c r="B8056" t="s">
        <v>16016</v>
      </c>
      <c r="C8056">
        <v>1530.4</v>
      </c>
    </row>
    <row r="8057" spans="1:3" x14ac:dyDescent="0.2">
      <c r="A8057" t="s">
        <v>16017</v>
      </c>
      <c r="B8057" t="s">
        <v>16018</v>
      </c>
      <c r="C8057">
        <v>332.2</v>
      </c>
    </row>
    <row r="8058" spans="1:3" x14ac:dyDescent="0.2">
      <c r="A8058" t="s">
        <v>16019</v>
      </c>
      <c r="B8058" t="s">
        <v>16020</v>
      </c>
      <c r="C8058">
        <v>477.5</v>
      </c>
    </row>
    <row r="8059" spans="1:3" x14ac:dyDescent="0.2">
      <c r="A8059" t="s">
        <v>16021</v>
      </c>
      <c r="B8059" t="s">
        <v>16022</v>
      </c>
      <c r="C8059">
        <v>1223.71</v>
      </c>
    </row>
    <row r="8060" spans="1:3" x14ac:dyDescent="0.2">
      <c r="A8060" t="s">
        <v>16023</v>
      </c>
      <c r="B8060" t="s">
        <v>16024</v>
      </c>
      <c r="C8060">
        <v>1223.71</v>
      </c>
    </row>
    <row r="8061" spans="1:3" x14ac:dyDescent="0.2">
      <c r="A8061" t="s">
        <v>16025</v>
      </c>
      <c r="B8061" t="s">
        <v>16026</v>
      </c>
      <c r="C8061">
        <v>1611.13</v>
      </c>
    </row>
    <row r="8062" spans="1:3" x14ac:dyDescent="0.2">
      <c r="A8062" t="s">
        <v>16027</v>
      </c>
      <c r="B8062" t="s">
        <v>16028</v>
      </c>
      <c r="C8062">
        <v>1566.36</v>
      </c>
    </row>
    <row r="8063" spans="1:3" x14ac:dyDescent="0.2">
      <c r="A8063" t="s">
        <v>16029</v>
      </c>
      <c r="B8063" t="s">
        <v>16030</v>
      </c>
      <c r="C8063">
        <v>1612.79</v>
      </c>
    </row>
    <row r="8064" spans="1:3" x14ac:dyDescent="0.2">
      <c r="A8064" t="s">
        <v>16031</v>
      </c>
      <c r="B8064" t="s">
        <v>16032</v>
      </c>
      <c r="C8064">
        <v>1223.71</v>
      </c>
    </row>
    <row r="8065" spans="1:3" x14ac:dyDescent="0.2">
      <c r="A8065" t="s">
        <v>16033</v>
      </c>
      <c r="B8065" t="s">
        <v>16034</v>
      </c>
      <c r="C8065">
        <v>1612.79</v>
      </c>
    </row>
    <row r="8066" spans="1:3" x14ac:dyDescent="0.2">
      <c r="A8066" t="s">
        <v>16035</v>
      </c>
      <c r="B8066" t="s">
        <v>16036</v>
      </c>
      <c r="C8066">
        <v>1612.79</v>
      </c>
    </row>
    <row r="8067" spans="1:3" x14ac:dyDescent="0.2">
      <c r="A8067" t="s">
        <v>16037</v>
      </c>
      <c r="B8067" t="s">
        <v>16038</v>
      </c>
      <c r="C8067">
        <v>1612.79</v>
      </c>
    </row>
    <row r="8068" spans="1:3" x14ac:dyDescent="0.2">
      <c r="A8068" t="s">
        <v>16039</v>
      </c>
      <c r="B8068" t="s">
        <v>16040</v>
      </c>
      <c r="C8068">
        <v>1612.79</v>
      </c>
    </row>
    <row r="8069" spans="1:3" x14ac:dyDescent="0.2">
      <c r="A8069" t="s">
        <v>16041</v>
      </c>
      <c r="B8069" t="s">
        <v>16042</v>
      </c>
      <c r="C8069">
        <v>1612.8</v>
      </c>
    </row>
    <row r="8070" spans="1:3" x14ac:dyDescent="0.2">
      <c r="A8070" t="s">
        <v>16043</v>
      </c>
      <c r="B8070" t="s">
        <v>16044</v>
      </c>
      <c r="C8070">
        <v>1223.71</v>
      </c>
    </row>
    <row r="8071" spans="1:3" x14ac:dyDescent="0.2">
      <c r="A8071" t="s">
        <v>16045</v>
      </c>
      <c r="B8071" t="s">
        <v>16046</v>
      </c>
      <c r="C8071">
        <v>1612.79</v>
      </c>
    </row>
    <row r="8072" spans="1:3" x14ac:dyDescent="0.2">
      <c r="A8072" t="s">
        <v>16047</v>
      </c>
      <c r="B8072" t="s">
        <v>16048</v>
      </c>
      <c r="C8072">
        <v>1611.13</v>
      </c>
    </row>
    <row r="8073" spans="1:3" x14ac:dyDescent="0.2">
      <c r="A8073" t="s">
        <v>16049</v>
      </c>
      <c r="B8073" t="s">
        <v>16050</v>
      </c>
      <c r="C8073">
        <v>1612.79</v>
      </c>
    </row>
    <row r="8074" spans="1:3" x14ac:dyDescent="0.2">
      <c r="A8074" t="s">
        <v>16051</v>
      </c>
      <c r="B8074" t="s">
        <v>16052</v>
      </c>
      <c r="C8074">
        <v>118.72</v>
      </c>
    </row>
    <row r="8075" spans="1:3" x14ac:dyDescent="0.2">
      <c r="A8075" t="s">
        <v>16053</v>
      </c>
      <c r="B8075" t="s">
        <v>16054</v>
      </c>
      <c r="C8075">
        <v>118.72</v>
      </c>
    </row>
    <row r="8076" spans="1:3" x14ac:dyDescent="0.2">
      <c r="A8076" t="s">
        <v>16055</v>
      </c>
      <c r="B8076" t="s">
        <v>16056</v>
      </c>
      <c r="C8076">
        <v>482.3</v>
      </c>
    </row>
    <row r="8077" spans="1:3" x14ac:dyDescent="0.2">
      <c r="A8077" t="s">
        <v>16057</v>
      </c>
      <c r="B8077" t="s">
        <v>16058</v>
      </c>
      <c r="C8077">
        <v>371</v>
      </c>
    </row>
    <row r="8078" spans="1:3" x14ac:dyDescent="0.2">
      <c r="A8078" t="s">
        <v>16059</v>
      </c>
      <c r="B8078" t="s">
        <v>16060</v>
      </c>
      <c r="C8078">
        <v>371</v>
      </c>
    </row>
    <row r="8079" spans="1:3" x14ac:dyDescent="0.2">
      <c r="A8079" t="s">
        <v>16061</v>
      </c>
      <c r="B8079" t="s">
        <v>16062</v>
      </c>
      <c r="C8079">
        <v>530</v>
      </c>
    </row>
    <row r="8080" spans="1:3" x14ac:dyDescent="0.2">
      <c r="A8080" t="s">
        <v>16063</v>
      </c>
      <c r="B8080" t="s">
        <v>16064</v>
      </c>
      <c r="C8080">
        <v>318</v>
      </c>
    </row>
    <row r="8081" spans="1:3" x14ac:dyDescent="0.2">
      <c r="A8081" t="s">
        <v>16065</v>
      </c>
      <c r="B8081" t="s">
        <v>16066</v>
      </c>
      <c r="C8081">
        <v>258.69</v>
      </c>
    </row>
    <row r="8082" spans="1:3" x14ac:dyDescent="0.2">
      <c r="A8082" t="s">
        <v>16067</v>
      </c>
      <c r="B8082" t="s">
        <v>16068</v>
      </c>
      <c r="C8082">
        <v>258.69</v>
      </c>
    </row>
    <row r="8083" spans="1:3" x14ac:dyDescent="0.2">
      <c r="A8083" t="s">
        <v>16069</v>
      </c>
      <c r="B8083" t="s">
        <v>16070</v>
      </c>
      <c r="C8083">
        <v>258.69</v>
      </c>
    </row>
    <row r="8084" spans="1:3" x14ac:dyDescent="0.2">
      <c r="A8084" t="s">
        <v>16071</v>
      </c>
      <c r="B8084" t="s">
        <v>16072</v>
      </c>
      <c r="C8084">
        <v>307.69</v>
      </c>
    </row>
    <row r="8085" spans="1:3" x14ac:dyDescent="0.2">
      <c r="A8085" t="s">
        <v>16073</v>
      </c>
      <c r="B8085" t="s">
        <v>16074</v>
      </c>
      <c r="C8085">
        <v>230.79</v>
      </c>
    </row>
    <row r="8086" spans="1:3" x14ac:dyDescent="0.2">
      <c r="A8086" t="s">
        <v>16075</v>
      </c>
      <c r="B8086" t="s">
        <v>16076</v>
      </c>
      <c r="C8086">
        <v>230.79</v>
      </c>
    </row>
    <row r="8087" spans="1:3" x14ac:dyDescent="0.2">
      <c r="A8087" t="s">
        <v>16077</v>
      </c>
      <c r="B8087" t="s">
        <v>16078</v>
      </c>
      <c r="C8087">
        <v>230.79</v>
      </c>
    </row>
    <row r="8088" spans="1:3" x14ac:dyDescent="0.2">
      <c r="A8088" t="s">
        <v>16079</v>
      </c>
      <c r="B8088" t="s">
        <v>16080</v>
      </c>
      <c r="C8088">
        <v>230.79</v>
      </c>
    </row>
    <row r="8089" spans="1:3" x14ac:dyDescent="0.2">
      <c r="A8089" t="s">
        <v>16081</v>
      </c>
      <c r="B8089" t="s">
        <v>16082</v>
      </c>
      <c r="C8089">
        <v>353.12</v>
      </c>
    </row>
    <row r="8090" spans="1:3" x14ac:dyDescent="0.2">
      <c r="A8090" t="s">
        <v>16083</v>
      </c>
      <c r="B8090" t="s">
        <v>16084</v>
      </c>
      <c r="C8090">
        <v>353.12</v>
      </c>
    </row>
    <row r="8091" spans="1:3" x14ac:dyDescent="0.2">
      <c r="A8091" t="s">
        <v>16085</v>
      </c>
      <c r="B8091" t="s">
        <v>16086</v>
      </c>
      <c r="C8091">
        <v>594</v>
      </c>
    </row>
    <row r="8092" spans="1:3" x14ac:dyDescent="0.2">
      <c r="A8092" t="s">
        <v>16087</v>
      </c>
      <c r="B8092" t="s">
        <v>16088</v>
      </c>
      <c r="C8092">
        <v>594</v>
      </c>
    </row>
    <row r="8093" spans="1:3" x14ac:dyDescent="0.2">
      <c r="A8093" t="s">
        <v>16089</v>
      </c>
      <c r="B8093" t="s">
        <v>16090</v>
      </c>
      <c r="C8093">
        <v>594</v>
      </c>
    </row>
    <row r="8094" spans="1:3" x14ac:dyDescent="0.2">
      <c r="A8094" t="s">
        <v>16091</v>
      </c>
      <c r="B8094" t="s">
        <v>16092</v>
      </c>
      <c r="C8094">
        <v>594</v>
      </c>
    </row>
    <row r="8095" spans="1:3" x14ac:dyDescent="0.2">
      <c r="A8095" t="s">
        <v>16093</v>
      </c>
      <c r="B8095" t="s">
        <v>16094</v>
      </c>
      <c r="C8095">
        <v>402.12</v>
      </c>
    </row>
    <row r="8096" spans="1:3" x14ac:dyDescent="0.2">
      <c r="A8096" t="s">
        <v>16095</v>
      </c>
      <c r="B8096" t="s">
        <v>16096</v>
      </c>
      <c r="C8096">
        <v>413.53</v>
      </c>
    </row>
    <row r="8097" spans="1:3" x14ac:dyDescent="0.2">
      <c r="A8097" t="s">
        <v>16097</v>
      </c>
      <c r="B8097" t="s">
        <v>16098</v>
      </c>
      <c r="C8097">
        <v>122.42</v>
      </c>
    </row>
    <row r="8098" spans="1:3" x14ac:dyDescent="0.2">
      <c r="A8098" t="s">
        <v>16099</v>
      </c>
      <c r="B8098" t="s">
        <v>16100</v>
      </c>
      <c r="C8098">
        <v>180</v>
      </c>
    </row>
    <row r="8099" spans="1:3" x14ac:dyDescent="0.2">
      <c r="A8099" t="s">
        <v>16101</v>
      </c>
      <c r="B8099" t="s">
        <v>16102</v>
      </c>
      <c r="C8099">
        <v>126</v>
      </c>
    </row>
    <row r="8100" spans="1:3" x14ac:dyDescent="0.2">
      <c r="A8100" t="s">
        <v>16103</v>
      </c>
      <c r="B8100" t="s">
        <v>16104</v>
      </c>
      <c r="C8100">
        <v>180</v>
      </c>
    </row>
    <row r="8101" spans="1:3" x14ac:dyDescent="0.2">
      <c r="A8101" t="s">
        <v>16105</v>
      </c>
      <c r="B8101" t="s">
        <v>16106</v>
      </c>
      <c r="C8101">
        <v>180</v>
      </c>
    </row>
    <row r="8102" spans="1:3" x14ac:dyDescent="0.2">
      <c r="A8102" t="s">
        <v>16107</v>
      </c>
      <c r="B8102" t="s">
        <v>16108</v>
      </c>
      <c r="C8102">
        <v>122.42</v>
      </c>
    </row>
    <row r="8103" spans="1:3" x14ac:dyDescent="0.2">
      <c r="A8103" t="s">
        <v>16109</v>
      </c>
      <c r="B8103" t="s">
        <v>16110</v>
      </c>
      <c r="C8103">
        <v>122.42</v>
      </c>
    </row>
    <row r="8104" spans="1:3" x14ac:dyDescent="0.2">
      <c r="A8104" t="s">
        <v>16111</v>
      </c>
      <c r="B8104" t="s">
        <v>16112</v>
      </c>
      <c r="C8104">
        <v>122.42</v>
      </c>
    </row>
    <row r="8105" spans="1:3" x14ac:dyDescent="0.2">
      <c r="A8105" t="s">
        <v>16113</v>
      </c>
      <c r="B8105" t="s">
        <v>16114</v>
      </c>
      <c r="C8105">
        <v>593.34</v>
      </c>
    </row>
    <row r="8106" spans="1:3" x14ac:dyDescent="0.2">
      <c r="A8106" t="s">
        <v>16115</v>
      </c>
      <c r="B8106" t="s">
        <v>16116</v>
      </c>
      <c r="C8106">
        <v>594</v>
      </c>
    </row>
    <row r="8107" spans="1:3" x14ac:dyDescent="0.2">
      <c r="A8107" t="s">
        <v>16117</v>
      </c>
      <c r="B8107" t="s">
        <v>16118</v>
      </c>
      <c r="C8107">
        <v>594</v>
      </c>
    </row>
    <row r="8108" spans="1:3" x14ac:dyDescent="0.2">
      <c r="A8108" t="s">
        <v>16119</v>
      </c>
      <c r="B8108" t="s">
        <v>16120</v>
      </c>
      <c r="C8108">
        <v>126</v>
      </c>
    </row>
    <row r="8109" spans="1:3" x14ac:dyDescent="0.2">
      <c r="A8109" t="s">
        <v>16121</v>
      </c>
      <c r="B8109" t="s">
        <v>16122</v>
      </c>
      <c r="C8109">
        <v>180</v>
      </c>
    </row>
    <row r="8110" spans="1:3" x14ac:dyDescent="0.2">
      <c r="A8110" t="s">
        <v>16123</v>
      </c>
      <c r="B8110" t="s">
        <v>16124</v>
      </c>
      <c r="C8110">
        <v>180</v>
      </c>
    </row>
    <row r="8111" spans="1:3" x14ac:dyDescent="0.2">
      <c r="A8111" t="s">
        <v>16125</v>
      </c>
      <c r="B8111" t="s">
        <v>16126</v>
      </c>
      <c r="C8111">
        <v>126</v>
      </c>
    </row>
    <row r="8112" spans="1:3" x14ac:dyDescent="0.2">
      <c r="A8112" t="s">
        <v>16127</v>
      </c>
      <c r="B8112" t="s">
        <v>16128</v>
      </c>
      <c r="C8112">
        <v>180</v>
      </c>
    </row>
    <row r="8113" spans="1:3" x14ac:dyDescent="0.2">
      <c r="A8113" t="s">
        <v>16129</v>
      </c>
      <c r="B8113" t="s">
        <v>16130</v>
      </c>
      <c r="C8113">
        <v>126</v>
      </c>
    </row>
    <row r="8114" spans="1:3" x14ac:dyDescent="0.2">
      <c r="A8114" t="s">
        <v>16131</v>
      </c>
      <c r="B8114" t="s">
        <v>16132</v>
      </c>
      <c r="C8114">
        <v>174.82</v>
      </c>
    </row>
    <row r="8115" spans="1:3" x14ac:dyDescent="0.2">
      <c r="A8115" t="s">
        <v>16133</v>
      </c>
      <c r="B8115" t="s">
        <v>16134</v>
      </c>
      <c r="C8115">
        <v>180</v>
      </c>
    </row>
    <row r="8116" spans="1:3" x14ac:dyDescent="0.2">
      <c r="A8116" t="s">
        <v>16135</v>
      </c>
      <c r="B8116" t="s">
        <v>16136</v>
      </c>
      <c r="C8116">
        <v>180</v>
      </c>
    </row>
    <row r="8117" spans="1:3" x14ac:dyDescent="0.2">
      <c r="A8117" t="s">
        <v>16137</v>
      </c>
      <c r="B8117" t="s">
        <v>16138</v>
      </c>
      <c r="C8117">
        <v>279.7</v>
      </c>
    </row>
    <row r="8118" spans="1:3" x14ac:dyDescent="0.2">
      <c r="A8118" t="s">
        <v>16139</v>
      </c>
      <c r="B8118" t="s">
        <v>16140</v>
      </c>
      <c r="C8118">
        <v>180</v>
      </c>
    </row>
    <row r="8119" spans="1:3" x14ac:dyDescent="0.2">
      <c r="A8119" t="s">
        <v>16141</v>
      </c>
      <c r="B8119" t="s">
        <v>16142</v>
      </c>
      <c r="C8119">
        <v>180</v>
      </c>
    </row>
    <row r="8120" spans="1:3" x14ac:dyDescent="0.2">
      <c r="A8120" t="s">
        <v>16143</v>
      </c>
      <c r="B8120" t="s">
        <v>16144</v>
      </c>
      <c r="C8120">
        <v>165.6</v>
      </c>
    </row>
    <row r="8121" spans="1:3" x14ac:dyDescent="0.2">
      <c r="A8121" t="s">
        <v>16145</v>
      </c>
      <c r="B8121" t="s">
        <v>16146</v>
      </c>
      <c r="C8121">
        <v>849.59</v>
      </c>
    </row>
    <row r="8122" spans="1:3" x14ac:dyDescent="0.2">
      <c r="A8122" t="s">
        <v>16147</v>
      </c>
      <c r="B8122" t="s">
        <v>16148</v>
      </c>
      <c r="C8122">
        <v>849.6</v>
      </c>
    </row>
    <row r="8123" spans="1:3" x14ac:dyDescent="0.2">
      <c r="A8123" t="s">
        <v>16149</v>
      </c>
      <c r="B8123" t="s">
        <v>16150</v>
      </c>
      <c r="C8123">
        <v>849.6</v>
      </c>
    </row>
    <row r="8124" spans="1:3" x14ac:dyDescent="0.2">
      <c r="A8124" t="s">
        <v>16151</v>
      </c>
      <c r="B8124" t="s">
        <v>16152</v>
      </c>
      <c r="C8124">
        <v>594</v>
      </c>
    </row>
    <row r="8125" spans="1:3" x14ac:dyDescent="0.2">
      <c r="A8125" t="s">
        <v>16153</v>
      </c>
      <c r="B8125" t="s">
        <v>16154</v>
      </c>
      <c r="C8125">
        <v>594</v>
      </c>
    </row>
    <row r="8126" spans="1:3" x14ac:dyDescent="0.2">
      <c r="A8126" t="s">
        <v>16155</v>
      </c>
      <c r="B8126" t="s">
        <v>16156</v>
      </c>
      <c r="C8126">
        <v>593.99</v>
      </c>
    </row>
    <row r="8127" spans="1:3" x14ac:dyDescent="0.2">
      <c r="A8127" t="s">
        <v>16157</v>
      </c>
      <c r="B8127" t="s">
        <v>16158</v>
      </c>
      <c r="C8127">
        <v>180</v>
      </c>
    </row>
    <row r="8128" spans="1:3" x14ac:dyDescent="0.2">
      <c r="A8128" t="s">
        <v>16159</v>
      </c>
      <c r="B8128" t="s">
        <v>16160</v>
      </c>
      <c r="C8128">
        <v>180</v>
      </c>
    </row>
    <row r="8129" spans="1:3" x14ac:dyDescent="0.2">
      <c r="A8129" t="s">
        <v>16161</v>
      </c>
      <c r="B8129" t="s">
        <v>16162</v>
      </c>
      <c r="C8129">
        <v>180</v>
      </c>
    </row>
    <row r="8130" spans="1:3" x14ac:dyDescent="0.2">
      <c r="A8130" t="s">
        <v>16163</v>
      </c>
      <c r="B8130" t="s">
        <v>16164</v>
      </c>
      <c r="C8130">
        <v>503.5</v>
      </c>
    </row>
    <row r="8131" spans="1:3" x14ac:dyDescent="0.2">
      <c r="A8131" t="s">
        <v>16165</v>
      </c>
      <c r="B8131" t="s">
        <v>16166</v>
      </c>
      <c r="C8131">
        <v>450.5</v>
      </c>
    </row>
    <row r="8132" spans="1:3" x14ac:dyDescent="0.2">
      <c r="A8132" t="s">
        <v>16167</v>
      </c>
      <c r="B8132" t="s">
        <v>16168</v>
      </c>
      <c r="C8132">
        <v>742</v>
      </c>
    </row>
    <row r="8133" spans="1:3" x14ac:dyDescent="0.2">
      <c r="A8133" t="s">
        <v>16169</v>
      </c>
      <c r="B8133" t="s">
        <v>16170</v>
      </c>
      <c r="C8133">
        <v>418.7</v>
      </c>
    </row>
    <row r="8134" spans="1:3" x14ac:dyDescent="0.2">
      <c r="A8134" t="s">
        <v>16171</v>
      </c>
      <c r="B8134" t="s">
        <v>16172</v>
      </c>
      <c r="C8134">
        <v>184.44</v>
      </c>
    </row>
    <row r="8135" spans="1:3" x14ac:dyDescent="0.2">
      <c r="A8135" t="s">
        <v>16173</v>
      </c>
      <c r="B8135" t="s">
        <v>16174</v>
      </c>
      <c r="C8135">
        <v>378.95</v>
      </c>
    </row>
    <row r="8136" spans="1:3" x14ac:dyDescent="0.2">
      <c r="A8136" t="s">
        <v>16175</v>
      </c>
      <c r="B8136" t="s">
        <v>16176</v>
      </c>
      <c r="C8136">
        <v>1159.2</v>
      </c>
    </row>
    <row r="8137" spans="1:3" x14ac:dyDescent="0.2">
      <c r="A8137" t="s">
        <v>16177</v>
      </c>
      <c r="B8137" t="s">
        <v>16178</v>
      </c>
      <c r="C8137">
        <v>1234.79</v>
      </c>
    </row>
    <row r="8138" spans="1:3" x14ac:dyDescent="0.2">
      <c r="A8138" t="s">
        <v>16179</v>
      </c>
      <c r="B8138" t="s">
        <v>16180</v>
      </c>
      <c r="C8138">
        <v>1313.99</v>
      </c>
    </row>
    <row r="8139" spans="1:3" x14ac:dyDescent="0.2">
      <c r="A8139" t="s">
        <v>16181</v>
      </c>
      <c r="B8139" t="s">
        <v>16182</v>
      </c>
      <c r="C8139">
        <v>1137</v>
      </c>
    </row>
    <row r="8140" spans="1:3" x14ac:dyDescent="0.2">
      <c r="A8140" t="s">
        <v>16183</v>
      </c>
      <c r="B8140" t="s">
        <v>16184</v>
      </c>
      <c r="C8140">
        <v>1440</v>
      </c>
    </row>
    <row r="8141" spans="1:3" x14ac:dyDescent="0.2">
      <c r="A8141" t="s">
        <v>16185</v>
      </c>
      <c r="B8141" t="s">
        <v>16186</v>
      </c>
      <c r="C8141">
        <v>1544.4</v>
      </c>
    </row>
    <row r="8142" spans="1:3" x14ac:dyDescent="0.2">
      <c r="A8142" t="s">
        <v>16187</v>
      </c>
      <c r="B8142" t="s">
        <v>16188</v>
      </c>
      <c r="C8142">
        <v>1979.98</v>
      </c>
    </row>
    <row r="8143" spans="1:3" x14ac:dyDescent="0.2">
      <c r="A8143" t="s">
        <v>16189</v>
      </c>
      <c r="B8143" t="s">
        <v>16190</v>
      </c>
      <c r="C8143">
        <v>3344.4</v>
      </c>
    </row>
    <row r="8144" spans="1:3" x14ac:dyDescent="0.2">
      <c r="A8144" t="s">
        <v>16191</v>
      </c>
      <c r="B8144" t="s">
        <v>16192</v>
      </c>
      <c r="C8144">
        <v>4089.6</v>
      </c>
    </row>
    <row r="8145" spans="1:3" x14ac:dyDescent="0.2">
      <c r="A8145" t="s">
        <v>16193</v>
      </c>
      <c r="B8145" t="s">
        <v>16194</v>
      </c>
      <c r="C8145">
        <v>2086.9</v>
      </c>
    </row>
    <row r="8146" spans="1:3" x14ac:dyDescent="0.2">
      <c r="A8146" t="s">
        <v>16195</v>
      </c>
      <c r="B8146" t="s">
        <v>16196</v>
      </c>
      <c r="C8146">
        <v>2829.57</v>
      </c>
    </row>
    <row r="8147" spans="1:3" x14ac:dyDescent="0.2">
      <c r="A8147" t="s">
        <v>16197</v>
      </c>
      <c r="B8147" t="s">
        <v>16198</v>
      </c>
      <c r="C8147">
        <v>3344.37</v>
      </c>
    </row>
    <row r="8148" spans="1:3" x14ac:dyDescent="0.2">
      <c r="A8148" t="s">
        <v>16199</v>
      </c>
      <c r="B8148" t="s">
        <v>16200</v>
      </c>
      <c r="C8148">
        <v>3729.6</v>
      </c>
    </row>
    <row r="8149" spans="1:3" x14ac:dyDescent="0.2">
      <c r="A8149" t="s">
        <v>16201</v>
      </c>
      <c r="B8149" t="s">
        <v>16202</v>
      </c>
      <c r="C8149">
        <v>2779.61</v>
      </c>
    </row>
    <row r="8150" spans="1:3" x14ac:dyDescent="0.2">
      <c r="A8150" t="s">
        <v>16203</v>
      </c>
      <c r="B8150" t="s">
        <v>16204</v>
      </c>
      <c r="C8150">
        <v>4244.3599999999997</v>
      </c>
    </row>
    <row r="8151" spans="1:3" x14ac:dyDescent="0.2">
      <c r="A8151" t="s">
        <v>16205</v>
      </c>
      <c r="B8151" t="s">
        <v>16206</v>
      </c>
      <c r="C8151">
        <v>2414.5</v>
      </c>
    </row>
    <row r="8152" spans="1:3" x14ac:dyDescent="0.2">
      <c r="A8152" t="s">
        <v>16207</v>
      </c>
      <c r="B8152" t="s">
        <v>16208</v>
      </c>
      <c r="C8152">
        <v>348.48</v>
      </c>
    </row>
    <row r="8153" spans="1:3" x14ac:dyDescent="0.2">
      <c r="A8153" t="s">
        <v>16209</v>
      </c>
      <c r="B8153" t="s">
        <v>16210</v>
      </c>
      <c r="C8153">
        <v>334.83</v>
      </c>
    </row>
    <row r="8154" spans="1:3" x14ac:dyDescent="0.2">
      <c r="A8154" t="s">
        <v>16211</v>
      </c>
      <c r="B8154" t="s">
        <v>16212</v>
      </c>
      <c r="C8154">
        <v>334.83</v>
      </c>
    </row>
    <row r="8155" spans="1:3" x14ac:dyDescent="0.2">
      <c r="A8155" t="s">
        <v>16213</v>
      </c>
      <c r="B8155" t="s">
        <v>16214</v>
      </c>
      <c r="C8155">
        <v>355.28</v>
      </c>
    </row>
    <row r="8156" spans="1:3" x14ac:dyDescent="0.2">
      <c r="A8156" t="s">
        <v>16215</v>
      </c>
      <c r="B8156" t="s">
        <v>16216</v>
      </c>
      <c r="C8156">
        <v>1035.94</v>
      </c>
    </row>
    <row r="8157" spans="1:3" x14ac:dyDescent="0.2">
      <c r="A8157" t="s">
        <v>16217</v>
      </c>
      <c r="B8157" t="s">
        <v>16218</v>
      </c>
      <c r="C8157">
        <v>317.68</v>
      </c>
    </row>
    <row r="8158" spans="1:3" x14ac:dyDescent="0.2">
      <c r="A8158" t="s">
        <v>16219</v>
      </c>
      <c r="B8158" t="s">
        <v>16220</v>
      </c>
      <c r="C8158">
        <v>392.89</v>
      </c>
    </row>
    <row r="8159" spans="1:3" x14ac:dyDescent="0.2">
      <c r="A8159" t="s">
        <v>16221</v>
      </c>
      <c r="B8159" t="s">
        <v>16222</v>
      </c>
      <c r="C8159">
        <v>413.43</v>
      </c>
    </row>
    <row r="8160" spans="1:3" x14ac:dyDescent="0.2">
      <c r="A8160" t="s">
        <v>16223</v>
      </c>
      <c r="B8160" t="s">
        <v>16224</v>
      </c>
      <c r="C8160">
        <v>1021.47</v>
      </c>
    </row>
    <row r="8161" spans="1:3" x14ac:dyDescent="0.2">
      <c r="A8161" t="s">
        <v>16225</v>
      </c>
      <c r="B8161" t="s">
        <v>16226</v>
      </c>
      <c r="C8161">
        <v>1115.1400000000001</v>
      </c>
    </row>
    <row r="8162" spans="1:3" x14ac:dyDescent="0.2">
      <c r="A8162" t="s">
        <v>16227</v>
      </c>
      <c r="B8162" t="s">
        <v>16228</v>
      </c>
      <c r="C8162">
        <v>1002.05</v>
      </c>
    </row>
    <row r="8163" spans="1:3" x14ac:dyDescent="0.2">
      <c r="A8163" t="s">
        <v>16229</v>
      </c>
      <c r="B8163" t="s">
        <v>16230</v>
      </c>
      <c r="C8163">
        <v>847.31</v>
      </c>
    </row>
    <row r="8164" spans="1:3" x14ac:dyDescent="0.2">
      <c r="A8164" t="s">
        <v>16231</v>
      </c>
      <c r="B8164" t="s">
        <v>16232</v>
      </c>
      <c r="C8164">
        <v>980.47</v>
      </c>
    </row>
    <row r="8165" spans="1:3" x14ac:dyDescent="0.2">
      <c r="A8165" t="s">
        <v>16233</v>
      </c>
      <c r="B8165" t="s">
        <v>16234</v>
      </c>
      <c r="C8165">
        <v>538.39</v>
      </c>
    </row>
    <row r="8166" spans="1:3" x14ac:dyDescent="0.2">
      <c r="A8166" t="s">
        <v>16235</v>
      </c>
      <c r="B8166" t="s">
        <v>16236</v>
      </c>
      <c r="C8166">
        <v>615.39</v>
      </c>
    </row>
    <row r="8167" spans="1:3" x14ac:dyDescent="0.2">
      <c r="A8167" t="s">
        <v>16237</v>
      </c>
      <c r="B8167" t="s">
        <v>16238</v>
      </c>
      <c r="C8167">
        <v>727.25</v>
      </c>
    </row>
    <row r="8168" spans="1:3" x14ac:dyDescent="0.2">
      <c r="A8168" t="s">
        <v>16239</v>
      </c>
      <c r="B8168" t="s">
        <v>16240</v>
      </c>
      <c r="C8168">
        <v>751.75</v>
      </c>
    </row>
    <row r="8169" spans="1:3" x14ac:dyDescent="0.2">
      <c r="A8169" t="s">
        <v>16241</v>
      </c>
      <c r="B8169" t="s">
        <v>16242</v>
      </c>
      <c r="C8169">
        <v>1457.99</v>
      </c>
    </row>
    <row r="8170" spans="1:3" x14ac:dyDescent="0.2">
      <c r="A8170" t="s">
        <v>16243</v>
      </c>
      <c r="B8170" t="s">
        <v>16244</v>
      </c>
      <c r="C8170">
        <v>877.56</v>
      </c>
    </row>
    <row r="8171" spans="1:3" x14ac:dyDescent="0.2">
      <c r="A8171" t="s">
        <v>16245</v>
      </c>
      <c r="B8171" t="s">
        <v>16246</v>
      </c>
      <c r="C8171">
        <v>502.49</v>
      </c>
    </row>
    <row r="8172" spans="1:3" x14ac:dyDescent="0.2">
      <c r="A8172" t="s">
        <v>16247</v>
      </c>
      <c r="B8172" t="s">
        <v>16248</v>
      </c>
      <c r="C8172">
        <v>1920.05</v>
      </c>
    </row>
    <row r="8173" spans="1:3" x14ac:dyDescent="0.2">
      <c r="A8173" t="s">
        <v>16249</v>
      </c>
      <c r="B8173" t="s">
        <v>16250</v>
      </c>
      <c r="C8173">
        <v>2447.41</v>
      </c>
    </row>
    <row r="8174" spans="1:3" x14ac:dyDescent="0.2">
      <c r="A8174" t="s">
        <v>16251</v>
      </c>
      <c r="B8174" t="s">
        <v>16252</v>
      </c>
      <c r="C8174">
        <v>1001.02</v>
      </c>
    </row>
    <row r="8175" spans="1:3" x14ac:dyDescent="0.2">
      <c r="A8175" t="s">
        <v>16253</v>
      </c>
      <c r="B8175" t="s">
        <v>16254</v>
      </c>
      <c r="C8175">
        <v>1038.6199999999999</v>
      </c>
    </row>
    <row r="8176" spans="1:3" x14ac:dyDescent="0.2">
      <c r="A8176" t="s">
        <v>16255</v>
      </c>
      <c r="B8176" t="s">
        <v>16256</v>
      </c>
      <c r="C8176">
        <v>334.83</v>
      </c>
    </row>
    <row r="8177" spans="1:3" x14ac:dyDescent="0.2">
      <c r="A8177" t="s">
        <v>16257</v>
      </c>
      <c r="B8177" t="s">
        <v>16258</v>
      </c>
      <c r="C8177">
        <v>413.43</v>
      </c>
    </row>
    <row r="8178" spans="1:3" x14ac:dyDescent="0.2">
      <c r="A8178" t="s">
        <v>16259</v>
      </c>
      <c r="B8178" t="s">
        <v>16260</v>
      </c>
      <c r="C8178">
        <v>449.86</v>
      </c>
    </row>
    <row r="8179" spans="1:3" x14ac:dyDescent="0.2">
      <c r="A8179" t="s">
        <v>16261</v>
      </c>
      <c r="B8179" t="s">
        <v>16262</v>
      </c>
      <c r="C8179">
        <v>1096.67</v>
      </c>
    </row>
    <row r="8180" spans="1:3" x14ac:dyDescent="0.2">
      <c r="A8180" t="s">
        <v>16263</v>
      </c>
      <c r="B8180" t="s">
        <v>16264</v>
      </c>
      <c r="C8180">
        <v>1175.33</v>
      </c>
    </row>
    <row r="8181" spans="1:3" x14ac:dyDescent="0.2">
      <c r="A8181" t="s">
        <v>16265</v>
      </c>
      <c r="B8181" t="s">
        <v>16266</v>
      </c>
      <c r="C8181">
        <v>1236.71</v>
      </c>
    </row>
    <row r="8182" spans="1:3" x14ac:dyDescent="0.2">
      <c r="A8182" t="s">
        <v>16267</v>
      </c>
      <c r="B8182" t="s">
        <v>16268</v>
      </c>
      <c r="C8182">
        <v>12128.22</v>
      </c>
    </row>
    <row r="8183" spans="1:3" x14ac:dyDescent="0.2">
      <c r="A8183" t="s">
        <v>16269</v>
      </c>
      <c r="B8183" t="s">
        <v>16270</v>
      </c>
      <c r="C8183">
        <v>74.88</v>
      </c>
    </row>
    <row r="8184" spans="1:3" x14ac:dyDescent="0.2">
      <c r="A8184" t="s">
        <v>16271</v>
      </c>
      <c r="B8184" t="s">
        <v>16272</v>
      </c>
      <c r="C8184">
        <v>11335.5</v>
      </c>
    </row>
    <row r="8185" spans="1:3" x14ac:dyDescent="0.2">
      <c r="A8185" t="s">
        <v>16273</v>
      </c>
      <c r="B8185" t="s">
        <v>16274</v>
      </c>
      <c r="C8185">
        <v>1030.3</v>
      </c>
    </row>
    <row r="8186" spans="1:3" x14ac:dyDescent="0.2">
      <c r="A8186" t="s">
        <v>16275</v>
      </c>
      <c r="B8186" t="s">
        <v>16276</v>
      </c>
      <c r="C8186">
        <v>6115.52</v>
      </c>
    </row>
    <row r="8187" spans="1:3" x14ac:dyDescent="0.2">
      <c r="A8187" t="s">
        <v>16277</v>
      </c>
      <c r="B8187" t="s">
        <v>16278</v>
      </c>
      <c r="C8187">
        <v>2393.98</v>
      </c>
    </row>
    <row r="8188" spans="1:3" x14ac:dyDescent="0.2">
      <c r="A8188" t="s">
        <v>16279</v>
      </c>
      <c r="B8188" t="s">
        <v>16280</v>
      </c>
      <c r="C8188">
        <v>332.2</v>
      </c>
    </row>
    <row r="8189" spans="1:3" x14ac:dyDescent="0.2">
      <c r="A8189" t="s">
        <v>16281</v>
      </c>
      <c r="B8189" t="s">
        <v>16282</v>
      </c>
      <c r="C8189">
        <v>387.23</v>
      </c>
    </row>
    <row r="8190" spans="1:3" x14ac:dyDescent="0.2">
      <c r="A8190" t="s">
        <v>16283</v>
      </c>
      <c r="B8190" t="s">
        <v>16284</v>
      </c>
      <c r="C8190">
        <v>898.5</v>
      </c>
    </row>
    <row r="8191" spans="1:3" x14ac:dyDescent="0.2">
      <c r="A8191" t="s">
        <v>16285</v>
      </c>
      <c r="B8191" t="s">
        <v>16286</v>
      </c>
      <c r="C8191">
        <v>563.5</v>
      </c>
    </row>
    <row r="8192" spans="1:3" x14ac:dyDescent="0.2">
      <c r="A8192" t="s">
        <v>16287</v>
      </c>
      <c r="B8192" t="s">
        <v>16288</v>
      </c>
      <c r="C8192">
        <v>506.42</v>
      </c>
    </row>
    <row r="8193" spans="1:3" x14ac:dyDescent="0.2">
      <c r="A8193" t="s">
        <v>16289</v>
      </c>
      <c r="B8193" t="s">
        <v>16290</v>
      </c>
      <c r="C8193">
        <v>5340.58</v>
      </c>
    </row>
    <row r="8194" spans="1:3" x14ac:dyDescent="0.2">
      <c r="A8194" t="s">
        <v>16291</v>
      </c>
      <c r="B8194" t="s">
        <v>16292</v>
      </c>
      <c r="C8194">
        <v>669.24</v>
      </c>
    </row>
    <row r="8195" spans="1:3" x14ac:dyDescent="0.2">
      <c r="A8195" t="s">
        <v>16293</v>
      </c>
      <c r="B8195" t="s">
        <v>16294</v>
      </c>
      <c r="C8195">
        <v>224.01</v>
      </c>
    </row>
    <row r="8196" spans="1:3" x14ac:dyDescent="0.2">
      <c r="A8196" t="s">
        <v>16295</v>
      </c>
      <c r="B8196" t="s">
        <v>16296</v>
      </c>
      <c r="C8196">
        <v>686.12</v>
      </c>
    </row>
    <row r="8197" spans="1:3" x14ac:dyDescent="0.2">
      <c r="A8197" t="s">
        <v>16297</v>
      </c>
      <c r="B8197" t="s">
        <v>16298</v>
      </c>
      <c r="C8197">
        <v>530</v>
      </c>
    </row>
    <row r="8198" spans="1:3" x14ac:dyDescent="0.2">
      <c r="A8198" t="s">
        <v>16299</v>
      </c>
      <c r="B8198" t="s">
        <v>16300</v>
      </c>
      <c r="C8198">
        <v>610.86</v>
      </c>
    </row>
    <row r="8199" spans="1:3" x14ac:dyDescent="0.2">
      <c r="A8199" t="s">
        <v>16301</v>
      </c>
      <c r="B8199" t="s">
        <v>16302</v>
      </c>
      <c r="C8199">
        <v>5144.37</v>
      </c>
    </row>
    <row r="8200" spans="1:3" x14ac:dyDescent="0.2">
      <c r="A8200" t="s">
        <v>16303</v>
      </c>
      <c r="B8200" t="s">
        <v>16304</v>
      </c>
      <c r="C8200">
        <v>5332.38</v>
      </c>
    </row>
    <row r="8201" spans="1:3" x14ac:dyDescent="0.2">
      <c r="A8201" t="s">
        <v>16305</v>
      </c>
      <c r="B8201" t="s">
        <v>16306</v>
      </c>
      <c r="C8201">
        <v>2066</v>
      </c>
    </row>
    <row r="8202" spans="1:3" x14ac:dyDescent="0.2">
      <c r="A8202" t="s">
        <v>16307</v>
      </c>
      <c r="B8202" t="s">
        <v>16308</v>
      </c>
      <c r="C8202">
        <v>1467.22</v>
      </c>
    </row>
    <row r="8203" spans="1:3" x14ac:dyDescent="0.2">
      <c r="A8203" t="s">
        <v>16309</v>
      </c>
      <c r="B8203" t="s">
        <v>16310</v>
      </c>
      <c r="C8203">
        <v>2120</v>
      </c>
    </row>
    <row r="8204" spans="1:3" x14ac:dyDescent="0.2">
      <c r="A8204" t="s">
        <v>16311</v>
      </c>
      <c r="B8204" t="s">
        <v>16312</v>
      </c>
      <c r="C8204">
        <v>332.2</v>
      </c>
    </row>
    <row r="8205" spans="1:3" x14ac:dyDescent="0.2">
      <c r="A8205" t="s">
        <v>16313</v>
      </c>
      <c r="B8205" t="s">
        <v>16314</v>
      </c>
      <c r="C8205">
        <v>187.8</v>
      </c>
    </row>
    <row r="8206" spans="1:3" x14ac:dyDescent="0.2">
      <c r="A8206" t="s">
        <v>16315</v>
      </c>
      <c r="B8206" t="s">
        <v>16316</v>
      </c>
      <c r="C8206">
        <v>450.5</v>
      </c>
    </row>
    <row r="8207" spans="1:3" x14ac:dyDescent="0.2">
      <c r="A8207" t="s">
        <v>16317</v>
      </c>
      <c r="B8207" t="s">
        <v>16318</v>
      </c>
      <c r="C8207">
        <v>2098.8000000000002</v>
      </c>
    </row>
    <row r="8208" spans="1:3" x14ac:dyDescent="0.2">
      <c r="A8208" t="s">
        <v>16319</v>
      </c>
      <c r="B8208" t="s">
        <v>16320</v>
      </c>
      <c r="C8208">
        <v>1252.0999999999999</v>
      </c>
    </row>
    <row r="8209" spans="1:3" x14ac:dyDescent="0.2">
      <c r="A8209" t="s">
        <v>16321</v>
      </c>
      <c r="B8209" t="s">
        <v>16322</v>
      </c>
      <c r="C8209">
        <v>834.8</v>
      </c>
    </row>
    <row r="8210" spans="1:3" x14ac:dyDescent="0.2">
      <c r="A8210" t="s">
        <v>16323</v>
      </c>
      <c r="B8210" t="s">
        <v>16324</v>
      </c>
      <c r="C8210">
        <v>224</v>
      </c>
    </row>
    <row r="8211" spans="1:3" x14ac:dyDescent="0.2">
      <c r="A8211" t="s">
        <v>16325</v>
      </c>
      <c r="B8211" t="s">
        <v>16326</v>
      </c>
      <c r="C8211">
        <v>332.2</v>
      </c>
    </row>
    <row r="8212" spans="1:3" x14ac:dyDescent="0.2">
      <c r="A8212" t="s">
        <v>16327</v>
      </c>
      <c r="B8212" t="s">
        <v>16328</v>
      </c>
      <c r="C8212">
        <v>626.1</v>
      </c>
    </row>
    <row r="8213" spans="1:3" x14ac:dyDescent="0.2">
      <c r="A8213" t="s">
        <v>16329</v>
      </c>
      <c r="B8213" t="s">
        <v>16330</v>
      </c>
      <c r="C8213">
        <v>876.5</v>
      </c>
    </row>
    <row r="8214" spans="1:3" x14ac:dyDescent="0.2">
      <c r="A8214" t="s">
        <v>16331</v>
      </c>
      <c r="B8214" t="s">
        <v>16332</v>
      </c>
      <c r="C8214">
        <v>593.6</v>
      </c>
    </row>
    <row r="8215" spans="1:3" x14ac:dyDescent="0.2">
      <c r="A8215" t="s">
        <v>16333</v>
      </c>
      <c r="B8215" t="s">
        <v>16334</v>
      </c>
      <c r="C8215">
        <v>12015</v>
      </c>
    </row>
    <row r="8216" spans="1:3" x14ac:dyDescent="0.2">
      <c r="A8216" t="s">
        <v>16335</v>
      </c>
      <c r="B8216" t="s">
        <v>16336</v>
      </c>
      <c r="C8216">
        <v>10383.6</v>
      </c>
    </row>
    <row r="8217" spans="1:3" x14ac:dyDescent="0.2">
      <c r="A8217" t="s">
        <v>16337</v>
      </c>
      <c r="B8217" t="s">
        <v>16338</v>
      </c>
      <c r="C8217">
        <v>16489.8</v>
      </c>
    </row>
    <row r="8218" spans="1:3" x14ac:dyDescent="0.2">
      <c r="A8218" t="s">
        <v>16339</v>
      </c>
      <c r="B8218" t="s">
        <v>16340</v>
      </c>
      <c r="C8218">
        <v>450</v>
      </c>
    </row>
    <row r="8219" spans="1:3" x14ac:dyDescent="0.2">
      <c r="A8219" t="s">
        <v>16341</v>
      </c>
      <c r="B8219" t="s">
        <v>16342</v>
      </c>
      <c r="C8219">
        <v>636</v>
      </c>
    </row>
    <row r="8220" spans="1:3" x14ac:dyDescent="0.2">
      <c r="A8220" t="s">
        <v>16343</v>
      </c>
      <c r="B8220" t="s">
        <v>16344</v>
      </c>
      <c r="C8220">
        <v>556</v>
      </c>
    </row>
    <row r="8221" spans="1:3" x14ac:dyDescent="0.2">
      <c r="A8221" t="s">
        <v>16345</v>
      </c>
      <c r="B8221" t="s">
        <v>16346</v>
      </c>
      <c r="C8221">
        <v>774.9</v>
      </c>
    </row>
    <row r="8222" spans="1:3" x14ac:dyDescent="0.2">
      <c r="A8222" t="s">
        <v>16347</v>
      </c>
      <c r="B8222" t="s">
        <v>16348</v>
      </c>
      <c r="C8222">
        <v>774.9</v>
      </c>
    </row>
    <row r="8223" spans="1:3" x14ac:dyDescent="0.2">
      <c r="A8223" t="s">
        <v>16349</v>
      </c>
      <c r="B8223" t="s">
        <v>16350</v>
      </c>
      <c r="C8223">
        <v>774.9</v>
      </c>
    </row>
    <row r="8224" spans="1:3" x14ac:dyDescent="0.2">
      <c r="A8224" t="s">
        <v>16351</v>
      </c>
      <c r="B8224" t="s">
        <v>16352</v>
      </c>
      <c r="C8224">
        <v>838.9</v>
      </c>
    </row>
    <row r="8225" spans="1:3" x14ac:dyDescent="0.2">
      <c r="A8225" t="s">
        <v>16353</v>
      </c>
      <c r="B8225" t="s">
        <v>16354</v>
      </c>
      <c r="C8225">
        <v>774.9</v>
      </c>
    </row>
    <row r="8226" spans="1:3" x14ac:dyDescent="0.2">
      <c r="A8226" t="s">
        <v>16355</v>
      </c>
      <c r="B8226" t="s">
        <v>16356</v>
      </c>
      <c r="C8226">
        <v>774.9</v>
      </c>
    </row>
    <row r="8227" spans="1:3" x14ac:dyDescent="0.2">
      <c r="A8227" t="s">
        <v>16357</v>
      </c>
      <c r="B8227" t="s">
        <v>16358</v>
      </c>
      <c r="C8227">
        <v>774.9</v>
      </c>
    </row>
    <row r="8228" spans="1:3" x14ac:dyDescent="0.2">
      <c r="A8228" t="s">
        <v>16359</v>
      </c>
      <c r="B8228" t="s">
        <v>16360</v>
      </c>
      <c r="C8228">
        <v>4265.49</v>
      </c>
    </row>
    <row r="8229" spans="1:3" x14ac:dyDescent="0.2">
      <c r="A8229" t="s">
        <v>16361</v>
      </c>
      <c r="B8229" t="s">
        <v>16362</v>
      </c>
      <c r="C8229">
        <v>3096.73</v>
      </c>
    </row>
    <row r="8230" spans="1:3" x14ac:dyDescent="0.2">
      <c r="A8230" t="s">
        <v>16363</v>
      </c>
      <c r="B8230" t="s">
        <v>16364</v>
      </c>
      <c r="C8230">
        <v>75.89</v>
      </c>
    </row>
    <row r="8231" spans="1:3" x14ac:dyDescent="0.2">
      <c r="A8231" t="s">
        <v>16365</v>
      </c>
      <c r="B8231" t="s">
        <v>16366</v>
      </c>
      <c r="C8231">
        <v>150</v>
      </c>
    </row>
    <row r="8232" spans="1:3" x14ac:dyDescent="0.2">
      <c r="A8232" t="s">
        <v>16367</v>
      </c>
      <c r="B8232" t="s">
        <v>16368</v>
      </c>
      <c r="C8232">
        <v>767.5</v>
      </c>
    </row>
    <row r="8233" spans="1:3" x14ac:dyDescent="0.2">
      <c r="A8233" t="s">
        <v>16369</v>
      </c>
      <c r="B8233" t="s">
        <v>16370</v>
      </c>
      <c r="C8233">
        <v>150</v>
      </c>
    </row>
    <row r="8234" spans="1:3" x14ac:dyDescent="0.2">
      <c r="A8234" t="s">
        <v>16371</v>
      </c>
      <c r="B8234" t="s">
        <v>16372</v>
      </c>
      <c r="C8234">
        <v>6570.22</v>
      </c>
    </row>
    <row r="8235" spans="1:3" x14ac:dyDescent="0.2">
      <c r="A8235" t="s">
        <v>16373</v>
      </c>
      <c r="B8235" t="s">
        <v>16374</v>
      </c>
      <c r="C8235">
        <v>6570.22</v>
      </c>
    </row>
    <row r="8236" spans="1:3" x14ac:dyDescent="0.2">
      <c r="A8236" t="s">
        <v>16375</v>
      </c>
      <c r="B8236" t="s">
        <v>16376</v>
      </c>
      <c r="C8236">
        <v>3149.97</v>
      </c>
    </row>
    <row r="8237" spans="1:3" x14ac:dyDescent="0.2">
      <c r="A8237" t="s">
        <v>16377</v>
      </c>
      <c r="B8237" t="s">
        <v>16378</v>
      </c>
      <c r="C8237">
        <v>82.6</v>
      </c>
    </row>
    <row r="8238" spans="1:3" x14ac:dyDescent="0.2">
      <c r="A8238" t="s">
        <v>16379</v>
      </c>
      <c r="B8238" t="s">
        <v>16380</v>
      </c>
      <c r="C8238">
        <v>332.2</v>
      </c>
    </row>
    <row r="8239" spans="1:3" x14ac:dyDescent="0.2">
      <c r="A8239" t="s">
        <v>16381</v>
      </c>
      <c r="B8239" t="s">
        <v>16382</v>
      </c>
      <c r="C8239">
        <v>2093.6</v>
      </c>
    </row>
    <row r="8240" spans="1:3" x14ac:dyDescent="0.2">
      <c r="A8240" t="s">
        <v>16383</v>
      </c>
      <c r="B8240" t="s">
        <v>16384</v>
      </c>
      <c r="C8240">
        <v>2093.6</v>
      </c>
    </row>
    <row r="8241" spans="1:3" x14ac:dyDescent="0.2">
      <c r="A8241" t="s">
        <v>16385</v>
      </c>
      <c r="B8241" t="s">
        <v>16386</v>
      </c>
      <c r="C8241">
        <v>332.2</v>
      </c>
    </row>
    <row r="8242" spans="1:3" x14ac:dyDescent="0.2">
      <c r="A8242" t="s">
        <v>16387</v>
      </c>
      <c r="B8242" t="s">
        <v>16388</v>
      </c>
      <c r="C8242">
        <v>332.2</v>
      </c>
    </row>
    <row r="8243" spans="1:3" x14ac:dyDescent="0.2">
      <c r="A8243" t="s">
        <v>16389</v>
      </c>
      <c r="B8243" t="s">
        <v>16390</v>
      </c>
      <c r="C8243">
        <v>528.70000000000005</v>
      </c>
    </row>
    <row r="8244" spans="1:3" x14ac:dyDescent="0.2">
      <c r="A8244" t="s">
        <v>16391</v>
      </c>
      <c r="B8244" t="s">
        <v>16392</v>
      </c>
      <c r="C8244">
        <v>1544.3</v>
      </c>
    </row>
    <row r="8245" spans="1:3" x14ac:dyDescent="0.2">
      <c r="A8245" t="s">
        <v>16393</v>
      </c>
      <c r="B8245" t="s">
        <v>16394</v>
      </c>
      <c r="C8245">
        <v>332.2</v>
      </c>
    </row>
    <row r="8246" spans="1:3" x14ac:dyDescent="0.2">
      <c r="A8246" t="s">
        <v>16395</v>
      </c>
      <c r="B8246" t="s">
        <v>16396</v>
      </c>
      <c r="C8246">
        <v>112.7</v>
      </c>
    </row>
    <row r="8247" spans="1:3" x14ac:dyDescent="0.2">
      <c r="A8247" t="s">
        <v>16397</v>
      </c>
      <c r="B8247" t="s">
        <v>16398</v>
      </c>
      <c r="C8247">
        <v>1581.9</v>
      </c>
    </row>
    <row r="8248" spans="1:3" x14ac:dyDescent="0.2">
      <c r="A8248" t="s">
        <v>16399</v>
      </c>
      <c r="B8248" t="s">
        <v>16400</v>
      </c>
      <c r="C8248">
        <v>2086.9</v>
      </c>
    </row>
    <row r="8249" spans="1:3" x14ac:dyDescent="0.2">
      <c r="A8249" t="s">
        <v>16401</v>
      </c>
      <c r="B8249" t="s">
        <v>16402</v>
      </c>
      <c r="C8249">
        <v>88.3</v>
      </c>
    </row>
    <row r="8250" spans="1:3" x14ac:dyDescent="0.2">
      <c r="A8250" t="s">
        <v>16403</v>
      </c>
      <c r="B8250" t="s">
        <v>16404</v>
      </c>
      <c r="C8250">
        <v>88.3</v>
      </c>
    </row>
    <row r="8251" spans="1:3" x14ac:dyDescent="0.2">
      <c r="A8251" t="s">
        <v>16405</v>
      </c>
      <c r="B8251" t="s">
        <v>16406</v>
      </c>
      <c r="C8251">
        <v>88.3</v>
      </c>
    </row>
    <row r="8252" spans="1:3" x14ac:dyDescent="0.2">
      <c r="A8252" t="s">
        <v>16407</v>
      </c>
      <c r="B8252" t="s">
        <v>16408</v>
      </c>
      <c r="C8252">
        <v>88.3</v>
      </c>
    </row>
    <row r="8253" spans="1:3" x14ac:dyDescent="0.2">
      <c r="A8253" t="s">
        <v>16409</v>
      </c>
      <c r="B8253" t="s">
        <v>16410</v>
      </c>
      <c r="C8253">
        <v>88.3</v>
      </c>
    </row>
    <row r="8254" spans="1:3" x14ac:dyDescent="0.2">
      <c r="A8254" t="s">
        <v>16411</v>
      </c>
      <c r="B8254" t="s">
        <v>16412</v>
      </c>
      <c r="C8254">
        <v>88.3</v>
      </c>
    </row>
    <row r="8255" spans="1:3" x14ac:dyDescent="0.2">
      <c r="A8255" t="s">
        <v>16413</v>
      </c>
      <c r="B8255" t="s">
        <v>16414</v>
      </c>
      <c r="C8255">
        <v>88.3</v>
      </c>
    </row>
    <row r="8256" spans="1:3" x14ac:dyDescent="0.2">
      <c r="A8256" t="s">
        <v>16415</v>
      </c>
      <c r="B8256" t="s">
        <v>16416</v>
      </c>
      <c r="C8256">
        <v>151.80000000000001</v>
      </c>
    </row>
    <row r="8257" spans="1:3" x14ac:dyDescent="0.2">
      <c r="A8257" t="s">
        <v>16417</v>
      </c>
      <c r="B8257" t="s">
        <v>16418</v>
      </c>
      <c r="C8257">
        <v>150</v>
      </c>
    </row>
    <row r="8258" spans="1:3" x14ac:dyDescent="0.2">
      <c r="A8258" t="s">
        <v>16419</v>
      </c>
      <c r="B8258" t="s">
        <v>16420</v>
      </c>
      <c r="C8258">
        <v>905.11</v>
      </c>
    </row>
    <row r="8259" spans="1:3" x14ac:dyDescent="0.2">
      <c r="A8259" t="s">
        <v>16421</v>
      </c>
      <c r="B8259" t="s">
        <v>16422</v>
      </c>
      <c r="C8259">
        <v>905.11</v>
      </c>
    </row>
    <row r="8260" spans="1:3" x14ac:dyDescent="0.2">
      <c r="A8260" t="s">
        <v>16423</v>
      </c>
      <c r="B8260" t="s">
        <v>16424</v>
      </c>
      <c r="C8260">
        <v>17481.52</v>
      </c>
    </row>
    <row r="8261" spans="1:3" x14ac:dyDescent="0.2">
      <c r="A8261" t="s">
        <v>16425</v>
      </c>
      <c r="B8261" t="s">
        <v>16426</v>
      </c>
      <c r="C8261">
        <v>41.3</v>
      </c>
    </row>
    <row r="8262" spans="1:3" x14ac:dyDescent="0.2">
      <c r="A8262" t="s">
        <v>16427</v>
      </c>
      <c r="B8262" t="s">
        <v>16428</v>
      </c>
      <c r="C8262">
        <v>1356.58</v>
      </c>
    </row>
    <row r="8263" spans="1:3" x14ac:dyDescent="0.2">
      <c r="A8263" t="s">
        <v>16429</v>
      </c>
      <c r="B8263" t="s">
        <v>16430</v>
      </c>
      <c r="C8263">
        <v>1295.3</v>
      </c>
    </row>
    <row r="8264" spans="1:3" x14ac:dyDescent="0.2">
      <c r="A8264" t="s">
        <v>16431</v>
      </c>
      <c r="B8264" t="s">
        <v>16432</v>
      </c>
      <c r="C8264">
        <v>2382.1999999999998</v>
      </c>
    </row>
    <row r="8265" spans="1:3" x14ac:dyDescent="0.2">
      <c r="A8265" t="s">
        <v>16433</v>
      </c>
      <c r="B8265" t="s">
        <v>16434</v>
      </c>
      <c r="C8265">
        <v>29475.1</v>
      </c>
    </row>
    <row r="8266" spans="1:3" x14ac:dyDescent="0.2">
      <c r="A8266" t="s">
        <v>16435</v>
      </c>
      <c r="B8266" t="s">
        <v>16436</v>
      </c>
      <c r="C8266">
        <v>29474.5</v>
      </c>
    </row>
    <row r="8267" spans="1:3" x14ac:dyDescent="0.2">
      <c r="A8267" t="s">
        <v>16437</v>
      </c>
      <c r="B8267" t="s">
        <v>16438</v>
      </c>
      <c r="C8267">
        <v>29474.5</v>
      </c>
    </row>
    <row r="8268" spans="1:3" x14ac:dyDescent="0.2">
      <c r="A8268" t="s">
        <v>16439</v>
      </c>
      <c r="B8268" t="s">
        <v>16440</v>
      </c>
      <c r="C8268">
        <v>29475.1</v>
      </c>
    </row>
    <row r="8269" spans="1:3" x14ac:dyDescent="0.2">
      <c r="A8269" t="s">
        <v>16441</v>
      </c>
      <c r="B8269" t="s">
        <v>16442</v>
      </c>
      <c r="C8269">
        <v>29475.1</v>
      </c>
    </row>
    <row r="8270" spans="1:3" x14ac:dyDescent="0.2">
      <c r="A8270" t="s">
        <v>16443</v>
      </c>
      <c r="B8270" t="s">
        <v>16444</v>
      </c>
      <c r="C8270">
        <v>29474.5</v>
      </c>
    </row>
    <row r="8271" spans="1:3" x14ac:dyDescent="0.2">
      <c r="A8271" t="s">
        <v>16445</v>
      </c>
      <c r="B8271" t="s">
        <v>16446</v>
      </c>
      <c r="C8271">
        <v>11170.74</v>
      </c>
    </row>
    <row r="8272" spans="1:3" x14ac:dyDescent="0.2">
      <c r="A8272" t="s">
        <v>16447</v>
      </c>
      <c r="B8272" t="s">
        <v>16448</v>
      </c>
      <c r="C8272">
        <v>11170.74</v>
      </c>
    </row>
    <row r="8273" spans="1:3" x14ac:dyDescent="0.2">
      <c r="A8273" t="s">
        <v>16449</v>
      </c>
      <c r="B8273" t="s">
        <v>16450</v>
      </c>
      <c r="C8273">
        <v>11170.74</v>
      </c>
    </row>
    <row r="8274" spans="1:3" x14ac:dyDescent="0.2">
      <c r="A8274" t="s">
        <v>16451</v>
      </c>
      <c r="B8274" t="s">
        <v>16452</v>
      </c>
      <c r="C8274">
        <v>10821.11</v>
      </c>
    </row>
    <row r="8275" spans="1:3" x14ac:dyDescent="0.2">
      <c r="A8275" t="s">
        <v>16453</v>
      </c>
      <c r="B8275" t="s">
        <v>16454</v>
      </c>
      <c r="C8275">
        <v>11170.74</v>
      </c>
    </row>
    <row r="8276" spans="1:3" x14ac:dyDescent="0.2">
      <c r="A8276" t="s">
        <v>16455</v>
      </c>
      <c r="B8276" t="s">
        <v>16456</v>
      </c>
      <c r="C8276">
        <v>9359.92</v>
      </c>
    </row>
    <row r="8277" spans="1:3" x14ac:dyDescent="0.2">
      <c r="A8277" t="s">
        <v>16457</v>
      </c>
      <c r="B8277" t="s">
        <v>16458</v>
      </c>
      <c r="C8277">
        <v>904.7</v>
      </c>
    </row>
    <row r="8278" spans="1:3" x14ac:dyDescent="0.2">
      <c r="A8278" t="s">
        <v>16459</v>
      </c>
      <c r="B8278" t="s">
        <v>16460</v>
      </c>
      <c r="C8278">
        <v>904.7</v>
      </c>
    </row>
    <row r="8279" spans="1:3" x14ac:dyDescent="0.2">
      <c r="A8279" t="s">
        <v>16461</v>
      </c>
      <c r="B8279" t="s">
        <v>16462</v>
      </c>
      <c r="C8279">
        <v>904.7</v>
      </c>
    </row>
    <row r="8280" spans="1:3" x14ac:dyDescent="0.2">
      <c r="A8280" t="s">
        <v>16463</v>
      </c>
      <c r="B8280" t="s">
        <v>16464</v>
      </c>
      <c r="C8280">
        <v>904.7</v>
      </c>
    </row>
    <row r="8281" spans="1:3" x14ac:dyDescent="0.2">
      <c r="A8281" t="s">
        <v>16465</v>
      </c>
      <c r="B8281" t="s">
        <v>16466</v>
      </c>
      <c r="C8281">
        <v>2425.4499999999998</v>
      </c>
    </row>
    <row r="8282" spans="1:3" x14ac:dyDescent="0.2">
      <c r="A8282" t="s">
        <v>16467</v>
      </c>
      <c r="B8282" t="s">
        <v>16468</v>
      </c>
      <c r="C8282">
        <v>311.64999999999998</v>
      </c>
    </row>
    <row r="8283" spans="1:3" x14ac:dyDescent="0.2">
      <c r="A8283" t="s">
        <v>16469</v>
      </c>
      <c r="B8283" t="s">
        <v>16470</v>
      </c>
      <c r="C8283">
        <v>6835.32</v>
      </c>
    </row>
    <row r="8284" spans="1:3" x14ac:dyDescent="0.2">
      <c r="A8284" t="s">
        <v>16471</v>
      </c>
      <c r="B8284" t="s">
        <v>16472</v>
      </c>
      <c r="C8284">
        <v>2779.04</v>
      </c>
    </row>
    <row r="8285" spans="1:3" x14ac:dyDescent="0.2">
      <c r="A8285" t="s">
        <v>16473</v>
      </c>
      <c r="B8285" t="s">
        <v>16474</v>
      </c>
      <c r="C8285">
        <v>1650</v>
      </c>
    </row>
    <row r="8286" spans="1:3" x14ac:dyDescent="0.2">
      <c r="A8286" t="s">
        <v>16475</v>
      </c>
      <c r="B8286" t="s">
        <v>16476</v>
      </c>
      <c r="C8286">
        <v>2342.75</v>
      </c>
    </row>
    <row r="8287" spans="1:3" x14ac:dyDescent="0.2">
      <c r="A8287" t="s">
        <v>16477</v>
      </c>
      <c r="B8287" t="s">
        <v>16478</v>
      </c>
      <c r="C8287">
        <v>4730.28</v>
      </c>
    </row>
    <row r="8288" spans="1:3" x14ac:dyDescent="0.2">
      <c r="A8288" t="s">
        <v>16479</v>
      </c>
      <c r="B8288" t="s">
        <v>16480</v>
      </c>
      <c r="C8288">
        <v>5997.15</v>
      </c>
    </row>
    <row r="8289" spans="1:3" x14ac:dyDescent="0.2">
      <c r="A8289" t="s">
        <v>16481</v>
      </c>
      <c r="B8289" t="s">
        <v>16482</v>
      </c>
      <c r="C8289">
        <v>8112.46</v>
      </c>
    </row>
    <row r="8290" spans="1:3" x14ac:dyDescent="0.2">
      <c r="A8290" t="s">
        <v>16483</v>
      </c>
      <c r="B8290" t="s">
        <v>16484</v>
      </c>
      <c r="C8290">
        <v>9637.4500000000007</v>
      </c>
    </row>
    <row r="8291" spans="1:3" x14ac:dyDescent="0.2">
      <c r="A8291" t="s">
        <v>16485</v>
      </c>
      <c r="B8291" t="s">
        <v>16486</v>
      </c>
      <c r="C8291">
        <v>12010.79</v>
      </c>
    </row>
    <row r="8292" spans="1:3" x14ac:dyDescent="0.2">
      <c r="A8292" t="s">
        <v>16487</v>
      </c>
      <c r="B8292" t="s">
        <v>16488</v>
      </c>
      <c r="C8292">
        <v>4265.49</v>
      </c>
    </row>
    <row r="8293" spans="1:3" x14ac:dyDescent="0.2">
      <c r="A8293" t="s">
        <v>16489</v>
      </c>
      <c r="B8293" t="s">
        <v>16490</v>
      </c>
      <c r="C8293">
        <v>3607.1</v>
      </c>
    </row>
    <row r="8294" spans="1:3" x14ac:dyDescent="0.2">
      <c r="A8294" t="s">
        <v>16491</v>
      </c>
      <c r="B8294" t="s">
        <v>16492</v>
      </c>
      <c r="C8294">
        <v>2520</v>
      </c>
    </row>
    <row r="8295" spans="1:3" x14ac:dyDescent="0.2">
      <c r="A8295" t="s">
        <v>16493</v>
      </c>
      <c r="B8295" t="s">
        <v>16494</v>
      </c>
      <c r="C8295">
        <v>7916.54</v>
      </c>
    </row>
    <row r="8296" spans="1:3" x14ac:dyDescent="0.2">
      <c r="A8296" t="s">
        <v>16495</v>
      </c>
      <c r="B8296" t="s">
        <v>16496</v>
      </c>
      <c r="C8296">
        <v>7916.54</v>
      </c>
    </row>
    <row r="8297" spans="1:3" x14ac:dyDescent="0.2">
      <c r="A8297" t="s">
        <v>16497</v>
      </c>
      <c r="B8297" t="s">
        <v>16498</v>
      </c>
      <c r="C8297">
        <v>7916.54</v>
      </c>
    </row>
    <row r="8298" spans="1:3" x14ac:dyDescent="0.2">
      <c r="A8298" t="s">
        <v>16499</v>
      </c>
      <c r="B8298" t="s">
        <v>16500</v>
      </c>
      <c r="C8298">
        <v>7916.54</v>
      </c>
    </row>
    <row r="8299" spans="1:3" x14ac:dyDescent="0.2">
      <c r="A8299" t="s">
        <v>16501</v>
      </c>
      <c r="B8299" t="s">
        <v>16502</v>
      </c>
      <c r="C8299">
        <v>2309.0700000000002</v>
      </c>
    </row>
    <row r="8300" spans="1:3" x14ac:dyDescent="0.2">
      <c r="A8300" t="s">
        <v>16503</v>
      </c>
      <c r="B8300" t="s">
        <v>16504</v>
      </c>
      <c r="C8300">
        <v>2382.1999999999998</v>
      </c>
    </row>
    <row r="8301" spans="1:3" x14ac:dyDescent="0.2">
      <c r="A8301" t="s">
        <v>16505</v>
      </c>
      <c r="B8301" t="s">
        <v>16506</v>
      </c>
      <c r="C8301">
        <v>2382.1999999999998</v>
      </c>
    </row>
    <row r="8302" spans="1:3" x14ac:dyDescent="0.2">
      <c r="A8302" t="s">
        <v>16507</v>
      </c>
      <c r="B8302" t="s">
        <v>16508</v>
      </c>
      <c r="C8302">
        <v>2382.1999999999998</v>
      </c>
    </row>
    <row r="8303" spans="1:3" x14ac:dyDescent="0.2">
      <c r="A8303" t="s">
        <v>16509</v>
      </c>
      <c r="B8303" t="s">
        <v>16510</v>
      </c>
      <c r="C8303">
        <v>2382.1999999999998</v>
      </c>
    </row>
    <row r="8304" spans="1:3" x14ac:dyDescent="0.2">
      <c r="A8304" t="s">
        <v>16511</v>
      </c>
      <c r="B8304" t="s">
        <v>16512</v>
      </c>
      <c r="C8304">
        <v>2382.1999999999998</v>
      </c>
    </row>
    <row r="8305" spans="1:3" x14ac:dyDescent="0.2">
      <c r="A8305" t="s">
        <v>16513</v>
      </c>
      <c r="B8305" t="s">
        <v>16514</v>
      </c>
      <c r="C8305">
        <v>2382.1999999999998</v>
      </c>
    </row>
    <row r="8306" spans="1:3" x14ac:dyDescent="0.2">
      <c r="A8306" t="s">
        <v>16515</v>
      </c>
      <c r="B8306" t="s">
        <v>16516</v>
      </c>
      <c r="C8306">
        <v>2382.1999999999998</v>
      </c>
    </row>
    <row r="8307" spans="1:3" x14ac:dyDescent="0.2">
      <c r="A8307" t="s">
        <v>16517</v>
      </c>
      <c r="B8307" t="s">
        <v>16518</v>
      </c>
      <c r="C8307">
        <v>2382.1999999999998</v>
      </c>
    </row>
    <row r="8308" spans="1:3" x14ac:dyDescent="0.2">
      <c r="A8308" t="s">
        <v>16519</v>
      </c>
      <c r="B8308" t="s">
        <v>16520</v>
      </c>
      <c r="C8308">
        <v>2382.1999999999998</v>
      </c>
    </row>
    <row r="8309" spans="1:3" x14ac:dyDescent="0.2">
      <c r="A8309" t="s">
        <v>16521</v>
      </c>
      <c r="B8309" t="s">
        <v>16522</v>
      </c>
      <c r="C8309">
        <v>4237.2</v>
      </c>
    </row>
    <row r="8310" spans="1:3" x14ac:dyDescent="0.2">
      <c r="A8310" t="s">
        <v>16523</v>
      </c>
      <c r="B8310" t="s">
        <v>16524</v>
      </c>
      <c r="C8310">
        <v>4237.2</v>
      </c>
    </row>
    <row r="8311" spans="1:3" x14ac:dyDescent="0.2">
      <c r="A8311" t="s">
        <v>16525</v>
      </c>
      <c r="B8311" t="s">
        <v>16526</v>
      </c>
      <c r="C8311">
        <v>2382.1999999999998</v>
      </c>
    </row>
    <row r="8312" spans="1:3" x14ac:dyDescent="0.2">
      <c r="A8312" t="s">
        <v>16527</v>
      </c>
      <c r="B8312" t="s">
        <v>16528</v>
      </c>
      <c r="C8312">
        <v>4740.46</v>
      </c>
    </row>
    <row r="8313" spans="1:3" x14ac:dyDescent="0.2">
      <c r="A8313" t="s">
        <v>16529</v>
      </c>
      <c r="B8313" t="s">
        <v>16530</v>
      </c>
      <c r="C8313">
        <v>2382.1999999999998</v>
      </c>
    </row>
    <row r="8314" spans="1:3" x14ac:dyDescent="0.2">
      <c r="A8314" t="s">
        <v>16531</v>
      </c>
      <c r="B8314" t="s">
        <v>16532</v>
      </c>
      <c r="C8314">
        <v>2382.1999999999998</v>
      </c>
    </row>
    <row r="8315" spans="1:3" x14ac:dyDescent="0.2">
      <c r="A8315" t="s">
        <v>16533</v>
      </c>
      <c r="B8315" t="s">
        <v>16534</v>
      </c>
      <c r="C8315">
        <v>2382.1999999999998</v>
      </c>
    </row>
    <row r="8316" spans="1:3" x14ac:dyDescent="0.2">
      <c r="A8316" t="s">
        <v>16535</v>
      </c>
      <c r="B8316" t="s">
        <v>16536</v>
      </c>
      <c r="C8316">
        <v>2382.1999999999998</v>
      </c>
    </row>
    <row r="8317" spans="1:3" x14ac:dyDescent="0.2">
      <c r="A8317" t="s">
        <v>16537</v>
      </c>
      <c r="B8317" t="s">
        <v>16538</v>
      </c>
      <c r="C8317">
        <v>2382.1999999999998</v>
      </c>
    </row>
    <row r="8318" spans="1:3" x14ac:dyDescent="0.2">
      <c r="A8318" t="s">
        <v>16539</v>
      </c>
      <c r="B8318" t="s">
        <v>16540</v>
      </c>
      <c r="C8318">
        <v>2382.1999999999998</v>
      </c>
    </row>
    <row r="8319" spans="1:3" x14ac:dyDescent="0.2">
      <c r="A8319" t="s">
        <v>16541</v>
      </c>
      <c r="B8319" t="s">
        <v>16542</v>
      </c>
      <c r="C8319">
        <v>2382.1999999999998</v>
      </c>
    </row>
    <row r="8320" spans="1:3" x14ac:dyDescent="0.2">
      <c r="A8320" t="s">
        <v>16543</v>
      </c>
      <c r="B8320" t="s">
        <v>16544</v>
      </c>
      <c r="C8320">
        <v>2382.1999999999998</v>
      </c>
    </row>
    <row r="8321" spans="1:3" x14ac:dyDescent="0.2">
      <c r="A8321" t="s">
        <v>16545</v>
      </c>
      <c r="B8321" t="s">
        <v>16546</v>
      </c>
      <c r="C8321">
        <v>2382.1999999999998</v>
      </c>
    </row>
    <row r="8322" spans="1:3" x14ac:dyDescent="0.2">
      <c r="A8322" t="s">
        <v>16547</v>
      </c>
      <c r="B8322" t="s">
        <v>16548</v>
      </c>
      <c r="C8322">
        <v>2382.1999999999998</v>
      </c>
    </row>
    <row r="8323" spans="1:3" x14ac:dyDescent="0.2">
      <c r="A8323" t="s">
        <v>16549</v>
      </c>
      <c r="B8323" t="s">
        <v>16550</v>
      </c>
      <c r="C8323">
        <v>2382.1999999999998</v>
      </c>
    </row>
    <row r="8324" spans="1:3" x14ac:dyDescent="0.2">
      <c r="A8324" t="s">
        <v>16551</v>
      </c>
      <c r="B8324" t="s">
        <v>16552</v>
      </c>
      <c r="C8324">
        <v>2382.1999999999998</v>
      </c>
    </row>
    <row r="8325" spans="1:3" x14ac:dyDescent="0.2">
      <c r="A8325" t="s">
        <v>16553</v>
      </c>
      <c r="B8325" t="s">
        <v>16554</v>
      </c>
      <c r="C8325">
        <v>2382.1999999999998</v>
      </c>
    </row>
    <row r="8326" spans="1:3" x14ac:dyDescent="0.2">
      <c r="A8326" t="s">
        <v>16555</v>
      </c>
      <c r="B8326" t="s">
        <v>16556</v>
      </c>
      <c r="C8326">
        <v>2382.1999999999998</v>
      </c>
    </row>
    <row r="8327" spans="1:3" x14ac:dyDescent="0.2">
      <c r="A8327" t="s">
        <v>16557</v>
      </c>
      <c r="B8327" t="s">
        <v>16558</v>
      </c>
      <c r="C8327">
        <v>2382.1999999999998</v>
      </c>
    </row>
    <row r="8328" spans="1:3" x14ac:dyDescent="0.2">
      <c r="A8328" t="s">
        <v>16559</v>
      </c>
      <c r="B8328" t="s">
        <v>16560</v>
      </c>
      <c r="C8328">
        <v>2382.1999999999998</v>
      </c>
    </row>
    <row r="8329" spans="1:3" x14ac:dyDescent="0.2">
      <c r="A8329" t="s">
        <v>16561</v>
      </c>
      <c r="B8329" t="s">
        <v>16562</v>
      </c>
      <c r="C8329">
        <v>2382.1999999999998</v>
      </c>
    </row>
    <row r="8330" spans="1:3" x14ac:dyDescent="0.2">
      <c r="A8330" t="s">
        <v>16563</v>
      </c>
      <c r="B8330" t="s">
        <v>16564</v>
      </c>
      <c r="C8330">
        <v>2382.1999999999998</v>
      </c>
    </row>
    <row r="8331" spans="1:3" x14ac:dyDescent="0.2">
      <c r="A8331" t="s">
        <v>16565</v>
      </c>
      <c r="B8331" t="s">
        <v>16566</v>
      </c>
      <c r="C8331">
        <v>2382.1999999999998</v>
      </c>
    </row>
    <row r="8332" spans="1:3" x14ac:dyDescent="0.2">
      <c r="A8332" t="s">
        <v>16567</v>
      </c>
      <c r="B8332" t="s">
        <v>16568</v>
      </c>
      <c r="C8332">
        <v>6890.55</v>
      </c>
    </row>
    <row r="8333" spans="1:3" x14ac:dyDescent="0.2">
      <c r="A8333" t="s">
        <v>16569</v>
      </c>
      <c r="B8333" t="s">
        <v>16570</v>
      </c>
      <c r="C8333">
        <v>6890.55</v>
      </c>
    </row>
    <row r="8334" spans="1:3" x14ac:dyDescent="0.2">
      <c r="A8334" t="s">
        <v>16571</v>
      </c>
      <c r="B8334" t="s">
        <v>16572</v>
      </c>
      <c r="C8334">
        <v>6890.55</v>
      </c>
    </row>
    <row r="8335" spans="1:3" x14ac:dyDescent="0.2">
      <c r="A8335" t="s">
        <v>16573</v>
      </c>
      <c r="B8335" t="s">
        <v>16574</v>
      </c>
      <c r="C8335">
        <v>6890.55</v>
      </c>
    </row>
    <row r="8336" spans="1:3" x14ac:dyDescent="0.2">
      <c r="A8336" t="s">
        <v>16575</v>
      </c>
      <c r="B8336" t="s">
        <v>16576</v>
      </c>
      <c r="C8336">
        <v>6890.55</v>
      </c>
    </row>
    <row r="8337" spans="1:3" x14ac:dyDescent="0.2">
      <c r="A8337" t="s">
        <v>16577</v>
      </c>
      <c r="B8337" t="s">
        <v>16578</v>
      </c>
      <c r="C8337">
        <v>1999.96</v>
      </c>
    </row>
    <row r="8338" spans="1:3" x14ac:dyDescent="0.2">
      <c r="A8338" t="s">
        <v>16579</v>
      </c>
      <c r="B8338" t="s">
        <v>16580</v>
      </c>
      <c r="C8338">
        <v>3048.36</v>
      </c>
    </row>
    <row r="8339" spans="1:3" x14ac:dyDescent="0.2">
      <c r="A8339" t="s">
        <v>16581</v>
      </c>
      <c r="B8339" t="s">
        <v>16582</v>
      </c>
      <c r="C8339">
        <v>1999.96</v>
      </c>
    </row>
    <row r="8340" spans="1:3" x14ac:dyDescent="0.2">
      <c r="A8340" t="s">
        <v>16583</v>
      </c>
      <c r="B8340" t="s">
        <v>16584</v>
      </c>
      <c r="C8340">
        <v>1999.96</v>
      </c>
    </row>
    <row r="8341" spans="1:3" x14ac:dyDescent="0.2">
      <c r="A8341" t="s">
        <v>16585</v>
      </c>
      <c r="B8341" t="s">
        <v>16586</v>
      </c>
      <c r="C8341">
        <v>1999.96</v>
      </c>
    </row>
    <row r="8342" spans="1:3" x14ac:dyDescent="0.2">
      <c r="A8342" t="s">
        <v>16587</v>
      </c>
      <c r="B8342" t="s">
        <v>16588</v>
      </c>
      <c r="C8342">
        <v>2425.4499999999998</v>
      </c>
    </row>
    <row r="8343" spans="1:3" x14ac:dyDescent="0.2">
      <c r="A8343" t="s">
        <v>16589</v>
      </c>
      <c r="B8343" t="s">
        <v>16590</v>
      </c>
      <c r="C8343">
        <v>5999.4</v>
      </c>
    </row>
    <row r="8344" spans="1:3" x14ac:dyDescent="0.2">
      <c r="A8344" t="s">
        <v>16591</v>
      </c>
      <c r="B8344" t="s">
        <v>16592</v>
      </c>
      <c r="C8344">
        <v>2425.4499999999998</v>
      </c>
    </row>
    <row r="8345" spans="1:3" x14ac:dyDescent="0.2">
      <c r="A8345" t="s">
        <v>16593</v>
      </c>
      <c r="B8345" t="s">
        <v>16594</v>
      </c>
      <c r="C8345">
        <v>2425.4499999999998</v>
      </c>
    </row>
    <row r="8346" spans="1:3" x14ac:dyDescent="0.2">
      <c r="A8346" t="s">
        <v>16595</v>
      </c>
      <c r="B8346" t="s">
        <v>16596</v>
      </c>
      <c r="C8346">
        <v>5915.73</v>
      </c>
    </row>
    <row r="8347" spans="1:3" x14ac:dyDescent="0.2">
      <c r="A8347" t="s">
        <v>16597</v>
      </c>
      <c r="B8347" t="s">
        <v>16598</v>
      </c>
      <c r="C8347">
        <v>2425.4499999999998</v>
      </c>
    </row>
    <row r="8348" spans="1:3" x14ac:dyDescent="0.2">
      <c r="A8348" t="s">
        <v>16599</v>
      </c>
      <c r="B8348" t="s">
        <v>16600</v>
      </c>
      <c r="C8348">
        <v>2425.4499999999998</v>
      </c>
    </row>
    <row r="8349" spans="1:3" x14ac:dyDescent="0.2">
      <c r="A8349" t="s">
        <v>16601</v>
      </c>
      <c r="B8349" t="s">
        <v>16602</v>
      </c>
      <c r="C8349">
        <v>455</v>
      </c>
    </row>
    <row r="8350" spans="1:3" x14ac:dyDescent="0.2">
      <c r="A8350" t="s">
        <v>16603</v>
      </c>
      <c r="B8350" t="s">
        <v>16604</v>
      </c>
      <c r="C8350">
        <v>2382.1999999999998</v>
      </c>
    </row>
    <row r="8351" spans="1:3" x14ac:dyDescent="0.2">
      <c r="A8351" t="s">
        <v>16605</v>
      </c>
      <c r="B8351" t="s">
        <v>16606</v>
      </c>
      <c r="C8351">
        <v>2382.1999999999998</v>
      </c>
    </row>
    <row r="8352" spans="1:3" x14ac:dyDescent="0.2">
      <c r="A8352" t="s">
        <v>16607</v>
      </c>
      <c r="B8352" t="s">
        <v>16608</v>
      </c>
      <c r="C8352">
        <v>2382.1999999999998</v>
      </c>
    </row>
    <row r="8353" spans="1:3" x14ac:dyDescent="0.2">
      <c r="A8353" t="s">
        <v>16609</v>
      </c>
      <c r="B8353" t="s">
        <v>16610</v>
      </c>
      <c r="C8353">
        <v>2382.1999999999998</v>
      </c>
    </row>
    <row r="8354" spans="1:3" x14ac:dyDescent="0.2">
      <c r="A8354" t="s">
        <v>16611</v>
      </c>
      <c r="B8354" t="s">
        <v>16612</v>
      </c>
      <c r="C8354">
        <v>2382.1999999999998</v>
      </c>
    </row>
    <row r="8355" spans="1:3" x14ac:dyDescent="0.2">
      <c r="A8355" t="s">
        <v>16613</v>
      </c>
      <c r="B8355" t="s">
        <v>16614</v>
      </c>
      <c r="C8355">
        <v>2382.1999999999998</v>
      </c>
    </row>
    <row r="8356" spans="1:3" x14ac:dyDescent="0.2">
      <c r="A8356" t="s">
        <v>16615</v>
      </c>
      <c r="B8356" t="s">
        <v>16616</v>
      </c>
      <c r="C8356">
        <v>2382.1999999999998</v>
      </c>
    </row>
    <row r="8357" spans="1:3" x14ac:dyDescent="0.2">
      <c r="A8357" t="s">
        <v>16617</v>
      </c>
      <c r="B8357" t="s">
        <v>16618</v>
      </c>
      <c r="C8357">
        <v>2382.1999999999998</v>
      </c>
    </row>
    <row r="8358" spans="1:3" x14ac:dyDescent="0.2">
      <c r="A8358" t="s">
        <v>16619</v>
      </c>
      <c r="B8358" t="s">
        <v>16620</v>
      </c>
      <c r="C8358">
        <v>7738.8</v>
      </c>
    </row>
    <row r="8359" spans="1:3" x14ac:dyDescent="0.2">
      <c r="A8359" t="s">
        <v>16621</v>
      </c>
      <c r="B8359" t="s">
        <v>16622</v>
      </c>
      <c r="C8359">
        <v>7738.8</v>
      </c>
    </row>
    <row r="8360" spans="1:3" x14ac:dyDescent="0.2">
      <c r="A8360" t="s">
        <v>16623</v>
      </c>
      <c r="B8360" t="s">
        <v>16624</v>
      </c>
      <c r="C8360">
        <v>2382.1999999999998</v>
      </c>
    </row>
    <row r="8361" spans="1:3" x14ac:dyDescent="0.2">
      <c r="A8361" t="s">
        <v>16625</v>
      </c>
      <c r="B8361" t="s">
        <v>16626</v>
      </c>
      <c r="C8361">
        <v>2382.1999999999998</v>
      </c>
    </row>
    <row r="8362" spans="1:3" x14ac:dyDescent="0.2">
      <c r="A8362" t="s">
        <v>16627</v>
      </c>
      <c r="B8362" t="s">
        <v>16628</v>
      </c>
      <c r="C8362">
        <v>2382.1999999999998</v>
      </c>
    </row>
    <row r="8363" spans="1:3" x14ac:dyDescent="0.2">
      <c r="A8363" t="s">
        <v>16629</v>
      </c>
      <c r="B8363" t="s">
        <v>16630</v>
      </c>
      <c r="C8363">
        <v>2382.1999999999998</v>
      </c>
    </row>
    <row r="8364" spans="1:3" x14ac:dyDescent="0.2">
      <c r="A8364" t="s">
        <v>16631</v>
      </c>
      <c r="B8364" t="s">
        <v>16632</v>
      </c>
      <c r="C8364">
        <v>2382.1999999999998</v>
      </c>
    </row>
    <row r="8365" spans="1:3" x14ac:dyDescent="0.2">
      <c r="A8365" t="s">
        <v>16633</v>
      </c>
      <c r="B8365" t="s">
        <v>16634</v>
      </c>
      <c r="C8365">
        <v>2382.1999999999998</v>
      </c>
    </row>
    <row r="8366" spans="1:3" x14ac:dyDescent="0.2">
      <c r="A8366" t="s">
        <v>16635</v>
      </c>
      <c r="B8366" t="s">
        <v>16636</v>
      </c>
      <c r="C8366">
        <v>2382.1999999999998</v>
      </c>
    </row>
    <row r="8367" spans="1:3" x14ac:dyDescent="0.2">
      <c r="A8367" t="s">
        <v>16637</v>
      </c>
      <c r="B8367" t="s">
        <v>16638</v>
      </c>
      <c r="C8367">
        <v>2382.1999999999998</v>
      </c>
    </row>
    <row r="8368" spans="1:3" x14ac:dyDescent="0.2">
      <c r="A8368" t="s">
        <v>16639</v>
      </c>
      <c r="B8368" t="s">
        <v>16640</v>
      </c>
      <c r="C8368">
        <v>2382.1999999999998</v>
      </c>
    </row>
    <row r="8369" spans="1:3" x14ac:dyDescent="0.2">
      <c r="A8369" t="s">
        <v>16641</v>
      </c>
      <c r="B8369" t="s">
        <v>16642</v>
      </c>
      <c r="C8369">
        <v>528.70000000000005</v>
      </c>
    </row>
    <row r="8370" spans="1:3" x14ac:dyDescent="0.2">
      <c r="A8370" t="s">
        <v>16643</v>
      </c>
      <c r="B8370" t="s">
        <v>16644</v>
      </c>
      <c r="C8370">
        <v>189.4</v>
      </c>
    </row>
    <row r="8371" spans="1:3" x14ac:dyDescent="0.2">
      <c r="A8371" t="s">
        <v>16645</v>
      </c>
      <c r="B8371" t="s">
        <v>16646</v>
      </c>
      <c r="C8371">
        <v>7916.54</v>
      </c>
    </row>
    <row r="8372" spans="1:3" x14ac:dyDescent="0.2">
      <c r="A8372" t="s">
        <v>16647</v>
      </c>
      <c r="B8372" t="s">
        <v>16648</v>
      </c>
      <c r="C8372">
        <v>528.70000000000005</v>
      </c>
    </row>
    <row r="8373" spans="1:3" x14ac:dyDescent="0.2">
      <c r="A8373" t="s">
        <v>16649</v>
      </c>
      <c r="B8373" t="s">
        <v>16650</v>
      </c>
      <c r="C8373">
        <v>1196.5999999999999</v>
      </c>
    </row>
    <row r="8374" spans="1:3" x14ac:dyDescent="0.2">
      <c r="A8374" t="s">
        <v>16651</v>
      </c>
      <c r="B8374" t="s">
        <v>16652</v>
      </c>
      <c r="C8374">
        <v>167</v>
      </c>
    </row>
    <row r="8375" spans="1:3" x14ac:dyDescent="0.2">
      <c r="A8375" t="s">
        <v>16653</v>
      </c>
      <c r="B8375" t="s">
        <v>16654</v>
      </c>
      <c r="C8375">
        <v>1038.43</v>
      </c>
    </row>
    <row r="8376" spans="1:3" x14ac:dyDescent="0.2">
      <c r="A8376" t="s">
        <v>16655</v>
      </c>
      <c r="B8376" t="s">
        <v>16656</v>
      </c>
      <c r="C8376">
        <v>320</v>
      </c>
    </row>
    <row r="8377" spans="1:3" x14ac:dyDescent="0.2">
      <c r="A8377" t="s">
        <v>16657</v>
      </c>
      <c r="B8377" t="s">
        <v>16658</v>
      </c>
      <c r="C8377">
        <v>2511.9</v>
      </c>
    </row>
    <row r="8378" spans="1:3" x14ac:dyDescent="0.2">
      <c r="A8378" t="s">
        <v>16659</v>
      </c>
      <c r="B8378" t="s">
        <v>16660</v>
      </c>
      <c r="C8378">
        <v>1010.91</v>
      </c>
    </row>
    <row r="8379" spans="1:3" x14ac:dyDescent="0.2">
      <c r="A8379" t="s">
        <v>16661</v>
      </c>
      <c r="B8379" t="s">
        <v>16662</v>
      </c>
      <c r="C8379">
        <v>1010.91</v>
      </c>
    </row>
    <row r="8380" spans="1:3" x14ac:dyDescent="0.2">
      <c r="A8380" t="s">
        <v>16663</v>
      </c>
      <c r="B8380" t="s">
        <v>16664</v>
      </c>
      <c r="C8380">
        <v>1010.91</v>
      </c>
    </row>
    <row r="8381" spans="1:3" x14ac:dyDescent="0.2">
      <c r="A8381" t="s">
        <v>16665</v>
      </c>
      <c r="B8381" t="s">
        <v>16666</v>
      </c>
      <c r="C8381">
        <v>90.25</v>
      </c>
    </row>
    <row r="8382" spans="1:3" x14ac:dyDescent="0.2">
      <c r="A8382" t="s">
        <v>16667</v>
      </c>
      <c r="B8382" t="s">
        <v>16668</v>
      </c>
      <c r="C8382">
        <v>1010.91</v>
      </c>
    </row>
    <row r="8383" spans="1:3" x14ac:dyDescent="0.2">
      <c r="A8383" t="s">
        <v>16669</v>
      </c>
      <c r="B8383" t="s">
        <v>16670</v>
      </c>
      <c r="C8383">
        <v>1010.91</v>
      </c>
    </row>
    <row r="8384" spans="1:3" x14ac:dyDescent="0.2">
      <c r="A8384" t="s">
        <v>16671</v>
      </c>
      <c r="B8384" t="s">
        <v>16672</v>
      </c>
      <c r="C8384">
        <v>1010.91</v>
      </c>
    </row>
    <row r="8385" spans="1:3" x14ac:dyDescent="0.2">
      <c r="A8385" t="s">
        <v>16673</v>
      </c>
      <c r="B8385" t="s">
        <v>16674</v>
      </c>
      <c r="C8385">
        <v>6616.97</v>
      </c>
    </row>
    <row r="8386" spans="1:3" x14ac:dyDescent="0.2">
      <c r="A8386" t="s">
        <v>16675</v>
      </c>
      <c r="B8386" t="s">
        <v>16676</v>
      </c>
      <c r="C8386">
        <v>4281.51</v>
      </c>
    </row>
    <row r="8387" spans="1:3" x14ac:dyDescent="0.2">
      <c r="A8387" t="s">
        <v>16677</v>
      </c>
      <c r="B8387" t="s">
        <v>16678</v>
      </c>
      <c r="C8387">
        <v>4281.51</v>
      </c>
    </row>
    <row r="8388" spans="1:3" x14ac:dyDescent="0.2">
      <c r="A8388" t="s">
        <v>16679</v>
      </c>
      <c r="B8388" t="s">
        <v>16680</v>
      </c>
      <c r="C8388">
        <v>4281.51</v>
      </c>
    </row>
    <row r="8389" spans="1:3" x14ac:dyDescent="0.2">
      <c r="A8389" t="s">
        <v>16681</v>
      </c>
      <c r="B8389" t="s">
        <v>16682</v>
      </c>
      <c r="C8389">
        <v>4876.83</v>
      </c>
    </row>
    <row r="8390" spans="1:3" x14ac:dyDescent="0.2">
      <c r="A8390" t="s">
        <v>16683</v>
      </c>
      <c r="B8390" t="s">
        <v>16684</v>
      </c>
      <c r="C8390">
        <v>4876.83</v>
      </c>
    </row>
    <row r="8391" spans="1:3" x14ac:dyDescent="0.2">
      <c r="A8391" t="s">
        <v>16685</v>
      </c>
      <c r="B8391" t="s">
        <v>16686</v>
      </c>
      <c r="C8391">
        <v>4876.83</v>
      </c>
    </row>
    <row r="8392" spans="1:3" x14ac:dyDescent="0.2">
      <c r="A8392" t="s">
        <v>16687</v>
      </c>
      <c r="B8392" t="s">
        <v>16688</v>
      </c>
      <c r="C8392">
        <v>4876.83</v>
      </c>
    </row>
    <row r="8393" spans="1:3" x14ac:dyDescent="0.2">
      <c r="A8393" t="s">
        <v>16689</v>
      </c>
      <c r="B8393" t="s">
        <v>16690</v>
      </c>
      <c r="C8393">
        <v>4876.83</v>
      </c>
    </row>
    <row r="8394" spans="1:3" x14ac:dyDescent="0.2">
      <c r="A8394" t="s">
        <v>16691</v>
      </c>
      <c r="B8394" t="s">
        <v>16692</v>
      </c>
      <c r="C8394">
        <v>4876.83</v>
      </c>
    </row>
    <row r="8395" spans="1:3" x14ac:dyDescent="0.2">
      <c r="A8395" t="s">
        <v>16693</v>
      </c>
      <c r="B8395" t="s">
        <v>16694</v>
      </c>
      <c r="C8395">
        <v>332.2</v>
      </c>
    </row>
    <row r="8396" spans="1:3" x14ac:dyDescent="0.2">
      <c r="A8396" t="s">
        <v>16695</v>
      </c>
      <c r="B8396" t="s">
        <v>16696</v>
      </c>
      <c r="C8396">
        <v>1366.57</v>
      </c>
    </row>
    <row r="8397" spans="1:3" x14ac:dyDescent="0.2">
      <c r="A8397" t="s">
        <v>16697</v>
      </c>
      <c r="B8397" t="s">
        <v>16698</v>
      </c>
      <c r="C8397">
        <v>1366.57</v>
      </c>
    </row>
    <row r="8398" spans="1:3" x14ac:dyDescent="0.2">
      <c r="A8398" t="s">
        <v>16699</v>
      </c>
      <c r="B8398" t="s">
        <v>16700</v>
      </c>
      <c r="C8398">
        <v>1366.57</v>
      </c>
    </row>
    <row r="8399" spans="1:3" x14ac:dyDescent="0.2">
      <c r="A8399" t="s">
        <v>16701</v>
      </c>
      <c r="B8399" t="s">
        <v>16702</v>
      </c>
      <c r="C8399">
        <v>1702.8</v>
      </c>
    </row>
    <row r="8400" spans="1:3" x14ac:dyDescent="0.2">
      <c r="A8400" t="s">
        <v>16703</v>
      </c>
      <c r="B8400" t="s">
        <v>16704</v>
      </c>
      <c r="C8400">
        <v>1366.57</v>
      </c>
    </row>
    <row r="8401" spans="1:3" x14ac:dyDescent="0.2">
      <c r="A8401" t="s">
        <v>16705</v>
      </c>
      <c r="B8401" t="s">
        <v>16706</v>
      </c>
      <c r="C8401">
        <v>1366.57</v>
      </c>
    </row>
    <row r="8402" spans="1:3" x14ac:dyDescent="0.2">
      <c r="A8402" t="s">
        <v>16707</v>
      </c>
      <c r="B8402" t="s">
        <v>16708</v>
      </c>
      <c r="C8402">
        <v>1366.57</v>
      </c>
    </row>
    <row r="8403" spans="1:3" x14ac:dyDescent="0.2">
      <c r="A8403" t="s">
        <v>16709</v>
      </c>
      <c r="B8403" t="s">
        <v>16710</v>
      </c>
      <c r="C8403">
        <v>1366.57</v>
      </c>
    </row>
    <row r="8404" spans="1:3" x14ac:dyDescent="0.2">
      <c r="A8404" t="s">
        <v>16711</v>
      </c>
      <c r="B8404" t="s">
        <v>16712</v>
      </c>
      <c r="C8404">
        <v>1366.57</v>
      </c>
    </row>
    <row r="8405" spans="1:3" x14ac:dyDescent="0.2">
      <c r="A8405" t="s">
        <v>16713</v>
      </c>
      <c r="B8405" t="s">
        <v>16714</v>
      </c>
      <c r="C8405">
        <v>1366.57</v>
      </c>
    </row>
    <row r="8406" spans="1:3" x14ac:dyDescent="0.2">
      <c r="A8406" t="s">
        <v>16715</v>
      </c>
      <c r="B8406" t="s">
        <v>16716</v>
      </c>
      <c r="C8406">
        <v>1366.57</v>
      </c>
    </row>
    <row r="8407" spans="1:3" x14ac:dyDescent="0.2">
      <c r="A8407" t="s">
        <v>16717</v>
      </c>
      <c r="B8407" t="s">
        <v>16718</v>
      </c>
      <c r="C8407">
        <v>1366.57</v>
      </c>
    </row>
    <row r="8408" spans="1:3" x14ac:dyDescent="0.2">
      <c r="A8408" t="s">
        <v>16719</v>
      </c>
      <c r="B8408" t="s">
        <v>16720</v>
      </c>
      <c r="C8408">
        <v>1366.57</v>
      </c>
    </row>
    <row r="8409" spans="1:3" x14ac:dyDescent="0.2">
      <c r="A8409" t="s">
        <v>16721</v>
      </c>
      <c r="B8409" t="s">
        <v>16722</v>
      </c>
      <c r="C8409">
        <v>1366.57</v>
      </c>
    </row>
    <row r="8410" spans="1:3" x14ac:dyDescent="0.2">
      <c r="A8410" t="s">
        <v>16723</v>
      </c>
      <c r="B8410" t="s">
        <v>16724</v>
      </c>
      <c r="C8410">
        <v>1366.57</v>
      </c>
    </row>
    <row r="8411" spans="1:3" x14ac:dyDescent="0.2">
      <c r="A8411" t="s">
        <v>16725</v>
      </c>
      <c r="B8411" t="s">
        <v>16726</v>
      </c>
      <c r="C8411">
        <v>1366.57</v>
      </c>
    </row>
    <row r="8412" spans="1:3" x14ac:dyDescent="0.2">
      <c r="A8412" t="s">
        <v>16727</v>
      </c>
      <c r="B8412" t="s">
        <v>16728</v>
      </c>
      <c r="C8412">
        <v>1366.57</v>
      </c>
    </row>
    <row r="8413" spans="1:3" x14ac:dyDescent="0.2">
      <c r="A8413" t="s">
        <v>16729</v>
      </c>
      <c r="B8413" t="s">
        <v>16730</v>
      </c>
      <c r="C8413">
        <v>1366.57</v>
      </c>
    </row>
    <row r="8414" spans="1:3" x14ac:dyDescent="0.2">
      <c r="A8414" t="s">
        <v>16731</v>
      </c>
      <c r="B8414" t="s">
        <v>16732</v>
      </c>
      <c r="C8414">
        <v>1366.57</v>
      </c>
    </row>
    <row r="8415" spans="1:3" x14ac:dyDescent="0.2">
      <c r="A8415" t="s">
        <v>16733</v>
      </c>
      <c r="B8415" t="s">
        <v>16734</v>
      </c>
      <c r="C8415">
        <v>1366.57</v>
      </c>
    </row>
    <row r="8416" spans="1:3" x14ac:dyDescent="0.2">
      <c r="A8416" t="s">
        <v>16735</v>
      </c>
      <c r="B8416" t="s">
        <v>16736</v>
      </c>
      <c r="C8416">
        <v>1366.57</v>
      </c>
    </row>
    <row r="8417" spans="1:3" x14ac:dyDescent="0.2">
      <c r="A8417" t="s">
        <v>16737</v>
      </c>
      <c r="B8417" t="s">
        <v>16738</v>
      </c>
      <c r="C8417">
        <v>1366.57</v>
      </c>
    </row>
    <row r="8418" spans="1:3" x14ac:dyDescent="0.2">
      <c r="A8418" t="s">
        <v>16739</v>
      </c>
      <c r="B8418" t="s">
        <v>16740</v>
      </c>
      <c r="C8418">
        <v>1366.57</v>
      </c>
    </row>
    <row r="8419" spans="1:3" x14ac:dyDescent="0.2">
      <c r="A8419" t="s">
        <v>16741</v>
      </c>
      <c r="B8419" t="s">
        <v>16742</v>
      </c>
      <c r="C8419">
        <v>1366.57</v>
      </c>
    </row>
    <row r="8420" spans="1:3" x14ac:dyDescent="0.2">
      <c r="A8420" t="s">
        <v>16743</v>
      </c>
      <c r="B8420" t="s">
        <v>16744</v>
      </c>
      <c r="C8420">
        <v>1414.54</v>
      </c>
    </row>
    <row r="8421" spans="1:3" x14ac:dyDescent="0.2">
      <c r="A8421" t="s">
        <v>16745</v>
      </c>
      <c r="B8421" t="s">
        <v>16746</v>
      </c>
      <c r="C8421">
        <v>1414.54</v>
      </c>
    </row>
    <row r="8422" spans="1:3" x14ac:dyDescent="0.2">
      <c r="A8422" t="s">
        <v>16747</v>
      </c>
      <c r="B8422" t="s">
        <v>16748</v>
      </c>
      <c r="C8422">
        <v>1702.8</v>
      </c>
    </row>
    <row r="8423" spans="1:3" x14ac:dyDescent="0.2">
      <c r="A8423" t="s">
        <v>16749</v>
      </c>
      <c r="B8423" t="s">
        <v>16750</v>
      </c>
      <c r="C8423">
        <v>1702.8</v>
      </c>
    </row>
    <row r="8424" spans="1:3" x14ac:dyDescent="0.2">
      <c r="A8424" t="s">
        <v>16751</v>
      </c>
      <c r="B8424" t="s">
        <v>16752</v>
      </c>
      <c r="C8424">
        <v>1414.54</v>
      </c>
    </row>
    <row r="8425" spans="1:3" x14ac:dyDescent="0.2">
      <c r="A8425" t="s">
        <v>16753</v>
      </c>
      <c r="B8425" t="s">
        <v>16754</v>
      </c>
      <c r="C8425">
        <v>1414.54</v>
      </c>
    </row>
    <row r="8426" spans="1:3" x14ac:dyDescent="0.2">
      <c r="A8426" t="s">
        <v>16755</v>
      </c>
      <c r="B8426" t="s">
        <v>16756</v>
      </c>
      <c r="C8426">
        <v>1414.54</v>
      </c>
    </row>
    <row r="8427" spans="1:3" x14ac:dyDescent="0.2">
      <c r="A8427" t="s">
        <v>16757</v>
      </c>
      <c r="B8427" t="s">
        <v>16758</v>
      </c>
      <c r="C8427">
        <v>1414.54</v>
      </c>
    </row>
    <row r="8428" spans="1:3" x14ac:dyDescent="0.2">
      <c r="A8428" t="s">
        <v>16759</v>
      </c>
      <c r="B8428" t="s">
        <v>16760</v>
      </c>
      <c r="C8428">
        <v>1702.8</v>
      </c>
    </row>
    <row r="8429" spans="1:3" x14ac:dyDescent="0.2">
      <c r="A8429" t="s">
        <v>16761</v>
      </c>
      <c r="B8429" t="s">
        <v>16762</v>
      </c>
      <c r="C8429">
        <v>1702.8</v>
      </c>
    </row>
    <row r="8430" spans="1:3" x14ac:dyDescent="0.2">
      <c r="A8430" t="s">
        <v>16763</v>
      </c>
      <c r="B8430" t="s">
        <v>16764</v>
      </c>
      <c r="C8430">
        <v>1414.54</v>
      </c>
    </row>
    <row r="8431" spans="1:3" x14ac:dyDescent="0.2">
      <c r="A8431" t="s">
        <v>16765</v>
      </c>
      <c r="B8431" t="s">
        <v>16766</v>
      </c>
      <c r="C8431">
        <v>1328.6</v>
      </c>
    </row>
    <row r="8432" spans="1:3" x14ac:dyDescent="0.2">
      <c r="A8432" t="s">
        <v>16767</v>
      </c>
      <c r="B8432" t="s">
        <v>16768</v>
      </c>
      <c r="C8432">
        <v>1414.54</v>
      </c>
    </row>
    <row r="8433" spans="1:3" x14ac:dyDescent="0.2">
      <c r="A8433" t="s">
        <v>16769</v>
      </c>
      <c r="B8433" t="s">
        <v>16770</v>
      </c>
      <c r="C8433">
        <v>1414.54</v>
      </c>
    </row>
    <row r="8434" spans="1:3" x14ac:dyDescent="0.2">
      <c r="A8434" t="s">
        <v>16771</v>
      </c>
      <c r="B8434" t="s">
        <v>16772</v>
      </c>
      <c r="C8434">
        <v>1702.8</v>
      </c>
    </row>
    <row r="8435" spans="1:3" x14ac:dyDescent="0.2">
      <c r="A8435" t="s">
        <v>16773</v>
      </c>
      <c r="B8435" t="s">
        <v>16774</v>
      </c>
      <c r="C8435">
        <v>1328.6</v>
      </c>
    </row>
    <row r="8436" spans="1:3" x14ac:dyDescent="0.2">
      <c r="A8436" t="s">
        <v>16775</v>
      </c>
      <c r="B8436" t="s">
        <v>16776</v>
      </c>
      <c r="C8436">
        <v>1414.54</v>
      </c>
    </row>
    <row r="8437" spans="1:3" x14ac:dyDescent="0.2">
      <c r="A8437" t="s">
        <v>16777</v>
      </c>
      <c r="B8437" t="s">
        <v>16778</v>
      </c>
      <c r="C8437">
        <v>1414.54</v>
      </c>
    </row>
    <row r="8438" spans="1:3" x14ac:dyDescent="0.2">
      <c r="A8438" t="s">
        <v>16779</v>
      </c>
      <c r="B8438" t="s">
        <v>16780</v>
      </c>
      <c r="C8438">
        <v>1414.54</v>
      </c>
    </row>
    <row r="8439" spans="1:3" x14ac:dyDescent="0.2">
      <c r="A8439" t="s">
        <v>16781</v>
      </c>
      <c r="B8439" t="s">
        <v>16782</v>
      </c>
      <c r="C8439">
        <v>1366.57</v>
      </c>
    </row>
    <row r="8440" spans="1:3" x14ac:dyDescent="0.2">
      <c r="A8440" t="s">
        <v>16783</v>
      </c>
      <c r="B8440" t="s">
        <v>16784</v>
      </c>
      <c r="C8440">
        <v>1414.54</v>
      </c>
    </row>
    <row r="8441" spans="1:3" x14ac:dyDescent="0.2">
      <c r="A8441" t="s">
        <v>16785</v>
      </c>
      <c r="B8441" t="s">
        <v>16786</v>
      </c>
      <c r="C8441">
        <v>1414.54</v>
      </c>
    </row>
    <row r="8442" spans="1:3" x14ac:dyDescent="0.2">
      <c r="A8442" t="s">
        <v>16787</v>
      </c>
      <c r="B8442" t="s">
        <v>16788</v>
      </c>
      <c r="C8442">
        <v>1414.54</v>
      </c>
    </row>
    <row r="8443" spans="1:3" x14ac:dyDescent="0.2">
      <c r="A8443" t="s">
        <v>16789</v>
      </c>
      <c r="B8443" t="s">
        <v>16790</v>
      </c>
      <c r="C8443">
        <v>1414.54</v>
      </c>
    </row>
    <row r="8444" spans="1:3" x14ac:dyDescent="0.2">
      <c r="A8444" t="s">
        <v>16791</v>
      </c>
      <c r="B8444" t="s">
        <v>16792</v>
      </c>
      <c r="C8444">
        <v>1414.54</v>
      </c>
    </row>
    <row r="8445" spans="1:3" x14ac:dyDescent="0.2">
      <c r="A8445" t="s">
        <v>16793</v>
      </c>
      <c r="B8445" t="s">
        <v>16794</v>
      </c>
      <c r="C8445">
        <v>1414.54</v>
      </c>
    </row>
    <row r="8446" spans="1:3" x14ac:dyDescent="0.2">
      <c r="A8446" t="s">
        <v>16795</v>
      </c>
      <c r="B8446" t="s">
        <v>16796</v>
      </c>
      <c r="C8446">
        <v>1414.54</v>
      </c>
    </row>
    <row r="8447" spans="1:3" x14ac:dyDescent="0.2">
      <c r="A8447" t="s">
        <v>16797</v>
      </c>
      <c r="B8447" t="s">
        <v>16798</v>
      </c>
      <c r="C8447">
        <v>1414.54</v>
      </c>
    </row>
    <row r="8448" spans="1:3" x14ac:dyDescent="0.2">
      <c r="A8448" t="s">
        <v>16799</v>
      </c>
      <c r="B8448" t="s">
        <v>16800</v>
      </c>
      <c r="C8448">
        <v>1414.54</v>
      </c>
    </row>
    <row r="8449" spans="1:3" x14ac:dyDescent="0.2">
      <c r="A8449" t="s">
        <v>16801</v>
      </c>
      <c r="B8449" t="s">
        <v>16802</v>
      </c>
      <c r="C8449">
        <v>1414.54</v>
      </c>
    </row>
    <row r="8450" spans="1:3" x14ac:dyDescent="0.2">
      <c r="A8450" t="s">
        <v>16803</v>
      </c>
      <c r="B8450" t="s">
        <v>16804</v>
      </c>
      <c r="C8450">
        <v>1414.54</v>
      </c>
    </row>
    <row r="8451" spans="1:3" x14ac:dyDescent="0.2">
      <c r="A8451" t="s">
        <v>16805</v>
      </c>
      <c r="B8451" t="s">
        <v>16806</v>
      </c>
      <c r="C8451">
        <v>1414.54</v>
      </c>
    </row>
    <row r="8452" spans="1:3" x14ac:dyDescent="0.2">
      <c r="A8452" t="s">
        <v>16807</v>
      </c>
      <c r="B8452" t="s">
        <v>16808</v>
      </c>
      <c r="C8452">
        <v>1414.54</v>
      </c>
    </row>
    <row r="8453" spans="1:3" x14ac:dyDescent="0.2">
      <c r="A8453" t="s">
        <v>16809</v>
      </c>
      <c r="B8453" t="s">
        <v>16810</v>
      </c>
      <c r="C8453">
        <v>1414.54</v>
      </c>
    </row>
    <row r="8454" spans="1:3" x14ac:dyDescent="0.2">
      <c r="A8454" t="s">
        <v>16811</v>
      </c>
      <c r="B8454" t="s">
        <v>16812</v>
      </c>
      <c r="C8454">
        <v>1414.54</v>
      </c>
    </row>
    <row r="8455" spans="1:3" x14ac:dyDescent="0.2">
      <c r="A8455" t="s">
        <v>16813</v>
      </c>
      <c r="B8455" t="s">
        <v>16814</v>
      </c>
      <c r="C8455">
        <v>1414.54</v>
      </c>
    </row>
    <row r="8456" spans="1:3" x14ac:dyDescent="0.2">
      <c r="A8456" t="s">
        <v>16815</v>
      </c>
      <c r="B8456" t="s">
        <v>16816</v>
      </c>
      <c r="C8456">
        <v>1414.54</v>
      </c>
    </row>
    <row r="8457" spans="1:3" x14ac:dyDescent="0.2">
      <c r="A8457" t="s">
        <v>16817</v>
      </c>
      <c r="B8457" t="s">
        <v>16818</v>
      </c>
      <c r="C8457">
        <v>1414.54</v>
      </c>
    </row>
    <row r="8458" spans="1:3" x14ac:dyDescent="0.2">
      <c r="A8458" t="s">
        <v>16819</v>
      </c>
      <c r="B8458" t="s">
        <v>16820</v>
      </c>
      <c r="C8458">
        <v>1414.54</v>
      </c>
    </row>
    <row r="8459" spans="1:3" x14ac:dyDescent="0.2">
      <c r="A8459" t="s">
        <v>16821</v>
      </c>
      <c r="B8459" t="s">
        <v>16822</v>
      </c>
      <c r="C8459">
        <v>1414.54</v>
      </c>
    </row>
    <row r="8460" spans="1:3" x14ac:dyDescent="0.2">
      <c r="A8460" t="s">
        <v>16823</v>
      </c>
      <c r="B8460" t="s">
        <v>16824</v>
      </c>
      <c r="C8460">
        <v>1414.54</v>
      </c>
    </row>
    <row r="8461" spans="1:3" x14ac:dyDescent="0.2">
      <c r="A8461" t="s">
        <v>16825</v>
      </c>
      <c r="B8461" t="s">
        <v>16826</v>
      </c>
      <c r="C8461">
        <v>1702.8</v>
      </c>
    </row>
    <row r="8462" spans="1:3" x14ac:dyDescent="0.2">
      <c r="A8462" t="s">
        <v>16827</v>
      </c>
      <c r="B8462" t="s">
        <v>16828</v>
      </c>
      <c r="C8462">
        <v>1414.54</v>
      </c>
    </row>
    <row r="8463" spans="1:3" x14ac:dyDescent="0.2">
      <c r="A8463" t="s">
        <v>16829</v>
      </c>
      <c r="B8463" t="s">
        <v>16830</v>
      </c>
      <c r="C8463">
        <v>1414.54</v>
      </c>
    </row>
    <row r="8464" spans="1:3" x14ac:dyDescent="0.2">
      <c r="A8464" t="s">
        <v>16831</v>
      </c>
      <c r="B8464" t="s">
        <v>16832</v>
      </c>
      <c r="C8464">
        <v>1414.54</v>
      </c>
    </row>
    <row r="8465" spans="1:3" x14ac:dyDescent="0.2">
      <c r="A8465" t="s">
        <v>16833</v>
      </c>
      <c r="B8465" t="s">
        <v>16834</v>
      </c>
      <c r="C8465">
        <v>1414.54</v>
      </c>
    </row>
    <row r="8466" spans="1:3" x14ac:dyDescent="0.2">
      <c r="A8466" t="s">
        <v>16835</v>
      </c>
      <c r="B8466" t="s">
        <v>16836</v>
      </c>
      <c r="C8466">
        <v>1414.54</v>
      </c>
    </row>
    <row r="8467" spans="1:3" x14ac:dyDescent="0.2">
      <c r="A8467" t="s">
        <v>16837</v>
      </c>
      <c r="B8467" t="s">
        <v>16838</v>
      </c>
      <c r="C8467">
        <v>1414.54</v>
      </c>
    </row>
    <row r="8468" spans="1:3" x14ac:dyDescent="0.2">
      <c r="A8468" t="s">
        <v>16839</v>
      </c>
      <c r="B8468" t="s">
        <v>16840</v>
      </c>
      <c r="C8468">
        <v>1414.54</v>
      </c>
    </row>
    <row r="8469" spans="1:3" x14ac:dyDescent="0.2">
      <c r="A8469" t="s">
        <v>16841</v>
      </c>
      <c r="B8469" t="s">
        <v>16842</v>
      </c>
      <c r="C8469">
        <v>1328.6</v>
      </c>
    </row>
    <row r="8470" spans="1:3" x14ac:dyDescent="0.2">
      <c r="A8470" t="s">
        <v>16843</v>
      </c>
      <c r="B8470" t="s">
        <v>16844</v>
      </c>
      <c r="C8470">
        <v>1328.6</v>
      </c>
    </row>
    <row r="8471" spans="1:3" x14ac:dyDescent="0.2">
      <c r="A8471" t="s">
        <v>16845</v>
      </c>
      <c r="B8471" t="s">
        <v>16846</v>
      </c>
      <c r="C8471">
        <v>1702.8</v>
      </c>
    </row>
    <row r="8472" spans="1:3" x14ac:dyDescent="0.2">
      <c r="A8472" t="s">
        <v>16847</v>
      </c>
      <c r="B8472" t="s">
        <v>16848</v>
      </c>
      <c r="C8472">
        <v>1328.6</v>
      </c>
    </row>
    <row r="8473" spans="1:3" x14ac:dyDescent="0.2">
      <c r="A8473" t="s">
        <v>16849</v>
      </c>
      <c r="B8473" t="s">
        <v>16850</v>
      </c>
      <c r="C8473">
        <v>1414.54</v>
      </c>
    </row>
    <row r="8474" spans="1:3" x14ac:dyDescent="0.2">
      <c r="A8474" t="s">
        <v>16851</v>
      </c>
      <c r="B8474" t="s">
        <v>16852</v>
      </c>
      <c r="C8474">
        <v>1414.54</v>
      </c>
    </row>
    <row r="8475" spans="1:3" x14ac:dyDescent="0.2">
      <c r="A8475" t="s">
        <v>16853</v>
      </c>
      <c r="B8475" t="s">
        <v>16854</v>
      </c>
      <c r="C8475">
        <v>1414.54</v>
      </c>
    </row>
    <row r="8476" spans="1:3" x14ac:dyDescent="0.2">
      <c r="A8476" t="s">
        <v>16855</v>
      </c>
      <c r="B8476" t="s">
        <v>16856</v>
      </c>
      <c r="C8476">
        <v>1702.8</v>
      </c>
    </row>
    <row r="8477" spans="1:3" x14ac:dyDescent="0.2">
      <c r="A8477" t="s">
        <v>16857</v>
      </c>
      <c r="B8477" t="s">
        <v>16858</v>
      </c>
      <c r="C8477">
        <v>1414.54</v>
      </c>
    </row>
    <row r="8478" spans="1:3" x14ac:dyDescent="0.2">
      <c r="A8478" t="s">
        <v>16859</v>
      </c>
      <c r="B8478" t="s">
        <v>16860</v>
      </c>
      <c r="C8478">
        <v>1702.8</v>
      </c>
    </row>
    <row r="8479" spans="1:3" x14ac:dyDescent="0.2">
      <c r="A8479" t="s">
        <v>16861</v>
      </c>
      <c r="B8479" t="s">
        <v>16862</v>
      </c>
      <c r="C8479">
        <v>1414.54</v>
      </c>
    </row>
    <row r="8480" spans="1:3" x14ac:dyDescent="0.2">
      <c r="A8480" t="s">
        <v>16863</v>
      </c>
      <c r="B8480" t="s">
        <v>16864</v>
      </c>
      <c r="C8480">
        <v>1702.8</v>
      </c>
    </row>
    <row r="8481" spans="1:3" x14ac:dyDescent="0.2">
      <c r="A8481" t="s">
        <v>16865</v>
      </c>
      <c r="B8481" t="s">
        <v>16866</v>
      </c>
      <c r="C8481">
        <v>3891.36</v>
      </c>
    </row>
    <row r="8482" spans="1:3" x14ac:dyDescent="0.2">
      <c r="A8482" t="s">
        <v>16867</v>
      </c>
      <c r="B8482" t="s">
        <v>16868</v>
      </c>
      <c r="C8482">
        <v>4632.6499999999996</v>
      </c>
    </row>
    <row r="8483" spans="1:3" x14ac:dyDescent="0.2">
      <c r="A8483" t="s">
        <v>16869</v>
      </c>
      <c r="B8483" t="s">
        <v>16870</v>
      </c>
      <c r="C8483">
        <v>2038.32</v>
      </c>
    </row>
    <row r="8484" spans="1:3" x14ac:dyDescent="0.2">
      <c r="A8484" t="s">
        <v>16871</v>
      </c>
      <c r="B8484" t="s">
        <v>16872</v>
      </c>
      <c r="C8484">
        <v>5254.92</v>
      </c>
    </row>
    <row r="8485" spans="1:3" x14ac:dyDescent="0.2">
      <c r="A8485" t="s">
        <v>16873</v>
      </c>
      <c r="B8485" t="s">
        <v>16874</v>
      </c>
      <c r="C8485">
        <v>218.4</v>
      </c>
    </row>
    <row r="8486" spans="1:3" x14ac:dyDescent="0.2">
      <c r="A8486" t="s">
        <v>16875</v>
      </c>
      <c r="B8486" t="s">
        <v>16876</v>
      </c>
      <c r="C8486">
        <v>691.5</v>
      </c>
    </row>
    <row r="8487" spans="1:3" x14ac:dyDescent="0.2">
      <c r="A8487" t="s">
        <v>16877</v>
      </c>
      <c r="B8487" t="s">
        <v>16878</v>
      </c>
      <c r="C8487">
        <v>691.5</v>
      </c>
    </row>
    <row r="8488" spans="1:3" x14ac:dyDescent="0.2">
      <c r="A8488" t="s">
        <v>16879</v>
      </c>
      <c r="B8488" t="s">
        <v>16880</v>
      </c>
      <c r="C8488">
        <v>691.5</v>
      </c>
    </row>
    <row r="8489" spans="1:3" x14ac:dyDescent="0.2">
      <c r="A8489" t="s">
        <v>16881</v>
      </c>
      <c r="B8489" t="s">
        <v>16882</v>
      </c>
      <c r="C8489">
        <v>1662.6</v>
      </c>
    </row>
    <row r="8490" spans="1:3" x14ac:dyDescent="0.2">
      <c r="A8490" t="s">
        <v>16883</v>
      </c>
      <c r="B8490" t="s">
        <v>16884</v>
      </c>
      <c r="C8490">
        <v>1662.6</v>
      </c>
    </row>
    <row r="8491" spans="1:3" x14ac:dyDescent="0.2">
      <c r="A8491" t="s">
        <v>16885</v>
      </c>
      <c r="B8491" t="s">
        <v>16886</v>
      </c>
      <c r="C8491">
        <v>1796.1</v>
      </c>
    </row>
    <row r="8492" spans="1:3" x14ac:dyDescent="0.2">
      <c r="A8492" t="s">
        <v>16887</v>
      </c>
      <c r="B8492" t="s">
        <v>16888</v>
      </c>
      <c r="C8492">
        <v>205.6</v>
      </c>
    </row>
    <row r="8493" spans="1:3" x14ac:dyDescent="0.2">
      <c r="A8493" t="s">
        <v>16889</v>
      </c>
      <c r="B8493" t="s">
        <v>16890</v>
      </c>
      <c r="C8493">
        <v>205.6</v>
      </c>
    </row>
    <row r="8494" spans="1:3" x14ac:dyDescent="0.2">
      <c r="A8494" t="s">
        <v>16891</v>
      </c>
      <c r="B8494" t="s">
        <v>16892</v>
      </c>
      <c r="C8494">
        <v>205.6</v>
      </c>
    </row>
    <row r="8495" spans="1:3" x14ac:dyDescent="0.2">
      <c r="A8495" t="s">
        <v>16893</v>
      </c>
      <c r="B8495" t="s">
        <v>16894</v>
      </c>
      <c r="C8495">
        <v>624.70000000000005</v>
      </c>
    </row>
    <row r="8496" spans="1:3" x14ac:dyDescent="0.2">
      <c r="A8496" t="s">
        <v>16895</v>
      </c>
      <c r="B8496" t="s">
        <v>16896</v>
      </c>
      <c r="C8496">
        <v>842.4</v>
      </c>
    </row>
    <row r="8497" spans="1:3" x14ac:dyDescent="0.2">
      <c r="A8497" t="s">
        <v>16897</v>
      </c>
      <c r="B8497" t="s">
        <v>16898</v>
      </c>
      <c r="C8497">
        <v>6555.62</v>
      </c>
    </row>
    <row r="8498" spans="1:3" x14ac:dyDescent="0.2">
      <c r="A8498" t="s">
        <v>16899</v>
      </c>
      <c r="B8498" t="s">
        <v>16900</v>
      </c>
      <c r="C8498">
        <v>5940</v>
      </c>
    </row>
    <row r="8499" spans="1:3" x14ac:dyDescent="0.2">
      <c r="A8499" t="s">
        <v>16901</v>
      </c>
      <c r="B8499" t="s">
        <v>16902</v>
      </c>
      <c r="C8499">
        <v>9028.7999999999993</v>
      </c>
    </row>
    <row r="8500" spans="1:3" x14ac:dyDescent="0.2">
      <c r="A8500" t="s">
        <v>16903</v>
      </c>
      <c r="B8500" t="s">
        <v>16904</v>
      </c>
      <c r="C8500">
        <v>19800</v>
      </c>
    </row>
    <row r="8501" spans="1:3" x14ac:dyDescent="0.2">
      <c r="A8501" t="s">
        <v>16905</v>
      </c>
      <c r="B8501" t="s">
        <v>16906</v>
      </c>
      <c r="C8501">
        <v>1538.47</v>
      </c>
    </row>
    <row r="8502" spans="1:3" x14ac:dyDescent="0.2">
      <c r="A8502" t="s">
        <v>16907</v>
      </c>
      <c r="B8502" t="s">
        <v>16908</v>
      </c>
      <c r="C8502">
        <v>2864.24</v>
      </c>
    </row>
    <row r="8503" spans="1:3" x14ac:dyDescent="0.2">
      <c r="A8503" t="s">
        <v>16909</v>
      </c>
      <c r="B8503" t="s">
        <v>16910</v>
      </c>
      <c r="C8503">
        <v>10977.08</v>
      </c>
    </row>
    <row r="8504" spans="1:3" x14ac:dyDescent="0.2">
      <c r="A8504" t="s">
        <v>16911</v>
      </c>
      <c r="B8504" t="s">
        <v>16912</v>
      </c>
      <c r="C8504">
        <v>13302.64</v>
      </c>
    </row>
    <row r="8505" spans="1:3" x14ac:dyDescent="0.2">
      <c r="A8505" t="s">
        <v>16913</v>
      </c>
      <c r="B8505" t="s">
        <v>16914</v>
      </c>
      <c r="C8505">
        <v>7670.85</v>
      </c>
    </row>
    <row r="8506" spans="1:3" x14ac:dyDescent="0.2">
      <c r="A8506" t="s">
        <v>16915</v>
      </c>
      <c r="B8506" t="s">
        <v>16916</v>
      </c>
      <c r="C8506">
        <v>251.72</v>
      </c>
    </row>
    <row r="8507" spans="1:3" x14ac:dyDescent="0.2">
      <c r="A8507" t="s">
        <v>16917</v>
      </c>
      <c r="B8507" t="s">
        <v>16918</v>
      </c>
      <c r="C8507">
        <v>7517.05</v>
      </c>
    </row>
    <row r="8508" spans="1:3" x14ac:dyDescent="0.2">
      <c r="A8508" t="s">
        <v>16919</v>
      </c>
      <c r="B8508" t="s">
        <v>16920</v>
      </c>
      <c r="C8508">
        <v>1614.43</v>
      </c>
    </row>
    <row r="8509" spans="1:3" x14ac:dyDescent="0.2">
      <c r="A8509" t="s">
        <v>16921</v>
      </c>
      <c r="B8509" t="s">
        <v>16922</v>
      </c>
      <c r="C8509">
        <v>380.8</v>
      </c>
    </row>
    <row r="8510" spans="1:3" x14ac:dyDescent="0.2">
      <c r="A8510" t="s">
        <v>16923</v>
      </c>
      <c r="B8510" t="s">
        <v>16924</v>
      </c>
      <c r="C8510">
        <v>396.5</v>
      </c>
    </row>
    <row r="8511" spans="1:3" x14ac:dyDescent="0.2">
      <c r="A8511" t="s">
        <v>16925</v>
      </c>
      <c r="B8511" t="s">
        <v>16926</v>
      </c>
      <c r="C8511">
        <v>396.5</v>
      </c>
    </row>
    <row r="8512" spans="1:3" x14ac:dyDescent="0.2">
      <c r="A8512" t="s">
        <v>16927</v>
      </c>
      <c r="B8512" t="s">
        <v>16928</v>
      </c>
      <c r="C8512">
        <v>343.6</v>
      </c>
    </row>
    <row r="8513" spans="1:3" x14ac:dyDescent="0.2">
      <c r="A8513" t="s">
        <v>16929</v>
      </c>
      <c r="B8513" t="s">
        <v>16930</v>
      </c>
      <c r="C8513">
        <v>2086.9</v>
      </c>
    </row>
    <row r="8514" spans="1:3" x14ac:dyDescent="0.2">
      <c r="A8514" t="s">
        <v>16931</v>
      </c>
      <c r="B8514" t="s">
        <v>16932</v>
      </c>
      <c r="C8514">
        <v>167</v>
      </c>
    </row>
    <row r="8515" spans="1:3" x14ac:dyDescent="0.2">
      <c r="A8515" t="s">
        <v>16933</v>
      </c>
      <c r="B8515" t="s">
        <v>16934</v>
      </c>
      <c r="C8515">
        <v>2458.44</v>
      </c>
    </row>
    <row r="8516" spans="1:3" x14ac:dyDescent="0.2">
      <c r="A8516" t="s">
        <v>16935</v>
      </c>
      <c r="B8516" t="s">
        <v>16936</v>
      </c>
      <c r="C8516">
        <v>2039.82</v>
      </c>
    </row>
    <row r="8517" spans="1:3" x14ac:dyDescent="0.2">
      <c r="A8517" t="s">
        <v>16937</v>
      </c>
      <c r="B8517" t="s">
        <v>16938</v>
      </c>
      <c r="C8517">
        <v>795.67</v>
      </c>
    </row>
    <row r="8518" spans="1:3" x14ac:dyDescent="0.2">
      <c r="A8518" t="s">
        <v>16939</v>
      </c>
      <c r="B8518" t="s">
        <v>16940</v>
      </c>
      <c r="C8518">
        <v>997.91</v>
      </c>
    </row>
    <row r="8519" spans="1:3" x14ac:dyDescent="0.2">
      <c r="A8519" t="s">
        <v>16941</v>
      </c>
      <c r="B8519" t="s">
        <v>16942</v>
      </c>
      <c r="C8519">
        <v>449</v>
      </c>
    </row>
    <row r="8520" spans="1:3" x14ac:dyDescent="0.2">
      <c r="A8520" t="s">
        <v>16943</v>
      </c>
      <c r="B8520" t="s">
        <v>16944</v>
      </c>
      <c r="C8520">
        <v>3682.99</v>
      </c>
    </row>
    <row r="8521" spans="1:3" x14ac:dyDescent="0.2">
      <c r="A8521" t="s">
        <v>16945</v>
      </c>
      <c r="B8521" t="s">
        <v>16946</v>
      </c>
      <c r="C8521">
        <v>1091.3900000000001</v>
      </c>
    </row>
    <row r="8522" spans="1:3" x14ac:dyDescent="0.2">
      <c r="A8522" t="s">
        <v>16947</v>
      </c>
      <c r="B8522" t="s">
        <v>16948</v>
      </c>
      <c r="C8522">
        <v>3234.41</v>
      </c>
    </row>
    <row r="8523" spans="1:3" x14ac:dyDescent="0.2">
      <c r="A8523" t="s">
        <v>16949</v>
      </c>
      <c r="B8523" t="s">
        <v>16950</v>
      </c>
      <c r="C8523">
        <v>1304.3</v>
      </c>
    </row>
    <row r="8524" spans="1:3" x14ac:dyDescent="0.2">
      <c r="A8524" t="s">
        <v>16951</v>
      </c>
      <c r="B8524" t="s">
        <v>16952</v>
      </c>
      <c r="C8524">
        <v>573</v>
      </c>
    </row>
    <row r="8525" spans="1:3" x14ac:dyDescent="0.2">
      <c r="A8525" t="s">
        <v>16953</v>
      </c>
      <c r="B8525" t="s">
        <v>16954</v>
      </c>
      <c r="C8525">
        <v>4320</v>
      </c>
    </row>
    <row r="8526" spans="1:3" x14ac:dyDescent="0.2">
      <c r="A8526" t="s">
        <v>16955</v>
      </c>
      <c r="B8526" t="s">
        <v>16956</v>
      </c>
      <c r="C8526">
        <v>760.89</v>
      </c>
    </row>
    <row r="8527" spans="1:3" x14ac:dyDescent="0.2">
      <c r="A8527" t="s">
        <v>16957</v>
      </c>
      <c r="B8527" t="s">
        <v>16958</v>
      </c>
      <c r="C8527">
        <v>305.89999999999998</v>
      </c>
    </row>
    <row r="8528" spans="1:3" x14ac:dyDescent="0.2">
      <c r="A8528" t="s">
        <v>16959</v>
      </c>
      <c r="B8528" t="s">
        <v>16960</v>
      </c>
      <c r="C8528">
        <v>1772.65</v>
      </c>
    </row>
    <row r="8529" spans="1:3" x14ac:dyDescent="0.2">
      <c r="A8529" t="s">
        <v>16961</v>
      </c>
      <c r="B8529" t="s">
        <v>16962</v>
      </c>
      <c r="C8529">
        <v>725.4</v>
      </c>
    </row>
    <row r="8530" spans="1:3" x14ac:dyDescent="0.2">
      <c r="A8530" t="s">
        <v>16963</v>
      </c>
      <c r="B8530" t="s">
        <v>16964</v>
      </c>
      <c r="C8530">
        <v>5131.58</v>
      </c>
    </row>
    <row r="8531" spans="1:3" x14ac:dyDescent="0.2">
      <c r="A8531" t="s">
        <v>16965</v>
      </c>
      <c r="B8531" t="s">
        <v>16966</v>
      </c>
      <c r="C8531">
        <v>472</v>
      </c>
    </row>
    <row r="8532" spans="1:3" x14ac:dyDescent="0.2">
      <c r="A8532" t="s">
        <v>16967</v>
      </c>
      <c r="B8532" t="s">
        <v>16968</v>
      </c>
      <c r="C8532">
        <v>5996.21</v>
      </c>
    </row>
    <row r="8533" spans="1:3" x14ac:dyDescent="0.2">
      <c r="A8533" t="s">
        <v>16969</v>
      </c>
      <c r="B8533" t="s">
        <v>16970</v>
      </c>
      <c r="C8533">
        <v>418.7</v>
      </c>
    </row>
    <row r="8534" spans="1:3" x14ac:dyDescent="0.2">
      <c r="A8534" t="s">
        <v>16971</v>
      </c>
      <c r="B8534" t="s">
        <v>16972</v>
      </c>
      <c r="C8534">
        <v>848</v>
      </c>
    </row>
    <row r="8535" spans="1:3" x14ac:dyDescent="0.2">
      <c r="A8535" t="s">
        <v>16973</v>
      </c>
      <c r="B8535" t="s">
        <v>16974</v>
      </c>
      <c r="C8535">
        <v>1008.75</v>
      </c>
    </row>
    <row r="8536" spans="1:3" x14ac:dyDescent="0.2">
      <c r="A8536" t="s">
        <v>16975</v>
      </c>
      <c r="B8536" t="s">
        <v>16976</v>
      </c>
      <c r="C8536">
        <v>12586.69</v>
      </c>
    </row>
    <row r="8537" spans="1:3" x14ac:dyDescent="0.2">
      <c r="A8537" t="s">
        <v>16977</v>
      </c>
      <c r="B8537" t="s">
        <v>16978</v>
      </c>
      <c r="C8537">
        <v>13985.22</v>
      </c>
    </row>
    <row r="8538" spans="1:3" x14ac:dyDescent="0.2">
      <c r="A8538" t="s">
        <v>16979</v>
      </c>
      <c r="B8538" t="s">
        <v>16980</v>
      </c>
      <c r="C8538">
        <v>15383.74</v>
      </c>
    </row>
    <row r="8539" spans="1:3" x14ac:dyDescent="0.2">
      <c r="A8539" t="s">
        <v>16981</v>
      </c>
      <c r="B8539" t="s">
        <v>16982</v>
      </c>
      <c r="C8539">
        <v>14684.48</v>
      </c>
    </row>
    <row r="8540" spans="1:3" x14ac:dyDescent="0.2">
      <c r="A8540" t="s">
        <v>16983</v>
      </c>
      <c r="B8540" t="s">
        <v>16984</v>
      </c>
      <c r="C8540">
        <v>9789.65</v>
      </c>
    </row>
    <row r="8541" spans="1:3" x14ac:dyDescent="0.2">
      <c r="A8541" t="s">
        <v>16985</v>
      </c>
      <c r="B8541" t="s">
        <v>16986</v>
      </c>
      <c r="C8541">
        <v>10488.91</v>
      </c>
    </row>
    <row r="8542" spans="1:3" x14ac:dyDescent="0.2">
      <c r="A8542" t="s">
        <v>16987</v>
      </c>
      <c r="B8542" t="s">
        <v>16988</v>
      </c>
      <c r="C8542">
        <v>27970.43</v>
      </c>
    </row>
    <row r="8543" spans="1:3" x14ac:dyDescent="0.2">
      <c r="A8543" t="s">
        <v>16989</v>
      </c>
      <c r="B8543" t="s">
        <v>16990</v>
      </c>
      <c r="C8543">
        <v>18880.04</v>
      </c>
    </row>
    <row r="8544" spans="1:3" x14ac:dyDescent="0.2">
      <c r="A8544" t="s">
        <v>16991</v>
      </c>
      <c r="B8544" t="s">
        <v>16992</v>
      </c>
      <c r="C8544">
        <v>18880.04</v>
      </c>
    </row>
    <row r="8545" spans="1:3" x14ac:dyDescent="0.2">
      <c r="A8545" t="s">
        <v>16993</v>
      </c>
      <c r="B8545" t="s">
        <v>16994</v>
      </c>
      <c r="C8545">
        <v>15383.74</v>
      </c>
    </row>
    <row r="8546" spans="1:3" x14ac:dyDescent="0.2">
      <c r="A8546" t="s">
        <v>16995</v>
      </c>
      <c r="B8546" t="s">
        <v>16996</v>
      </c>
      <c r="C8546">
        <v>13285.96</v>
      </c>
    </row>
    <row r="8547" spans="1:3" x14ac:dyDescent="0.2">
      <c r="A8547" t="s">
        <v>16997</v>
      </c>
      <c r="B8547" t="s">
        <v>16998</v>
      </c>
      <c r="C8547">
        <v>12586.69</v>
      </c>
    </row>
    <row r="8548" spans="1:3" x14ac:dyDescent="0.2">
      <c r="A8548" t="s">
        <v>16999</v>
      </c>
      <c r="B8548" t="s">
        <v>17000</v>
      </c>
      <c r="C8548">
        <v>8391.1299999999992</v>
      </c>
    </row>
    <row r="8549" spans="1:3" x14ac:dyDescent="0.2">
      <c r="A8549" t="s">
        <v>17001</v>
      </c>
      <c r="B8549" t="s">
        <v>17002</v>
      </c>
      <c r="C8549">
        <v>5244.46</v>
      </c>
    </row>
    <row r="8550" spans="1:3" x14ac:dyDescent="0.2">
      <c r="A8550" t="s">
        <v>17003</v>
      </c>
      <c r="B8550" t="s">
        <v>17004</v>
      </c>
      <c r="C8550">
        <v>2097.7800000000002</v>
      </c>
    </row>
    <row r="8551" spans="1:3" x14ac:dyDescent="0.2">
      <c r="A8551" t="s">
        <v>17005</v>
      </c>
      <c r="B8551" t="s">
        <v>17006</v>
      </c>
      <c r="C8551">
        <v>15733.37</v>
      </c>
    </row>
    <row r="8552" spans="1:3" x14ac:dyDescent="0.2">
      <c r="A8552" t="s">
        <v>17007</v>
      </c>
      <c r="B8552" t="s">
        <v>17008</v>
      </c>
      <c r="C8552">
        <v>12237.06</v>
      </c>
    </row>
    <row r="8553" spans="1:3" x14ac:dyDescent="0.2">
      <c r="A8553" t="s">
        <v>17009</v>
      </c>
      <c r="B8553" t="s">
        <v>17010</v>
      </c>
      <c r="C8553">
        <v>22725.98</v>
      </c>
    </row>
    <row r="8554" spans="1:3" x14ac:dyDescent="0.2">
      <c r="A8554" t="s">
        <v>17011</v>
      </c>
      <c r="B8554" t="s">
        <v>17012</v>
      </c>
      <c r="C8554">
        <v>1780.85</v>
      </c>
    </row>
    <row r="8555" spans="1:3" x14ac:dyDescent="0.2">
      <c r="A8555" t="s">
        <v>17013</v>
      </c>
      <c r="B8555" t="s">
        <v>17014</v>
      </c>
      <c r="C8555">
        <v>99.5</v>
      </c>
    </row>
    <row r="8556" spans="1:3" x14ac:dyDescent="0.2">
      <c r="A8556" t="s">
        <v>17015</v>
      </c>
      <c r="B8556" t="s">
        <v>17016</v>
      </c>
      <c r="C8556">
        <v>7604.51</v>
      </c>
    </row>
    <row r="8557" spans="1:3" x14ac:dyDescent="0.2">
      <c r="A8557" t="s">
        <v>17017</v>
      </c>
      <c r="B8557" t="s">
        <v>17018</v>
      </c>
      <c r="C8557">
        <v>7604.51</v>
      </c>
    </row>
    <row r="8558" spans="1:3" x14ac:dyDescent="0.2">
      <c r="A8558" t="s">
        <v>17019</v>
      </c>
      <c r="B8558" t="s">
        <v>17020</v>
      </c>
      <c r="C8558">
        <v>9352.66</v>
      </c>
    </row>
    <row r="8559" spans="1:3" x14ac:dyDescent="0.2">
      <c r="A8559" t="s">
        <v>17021</v>
      </c>
      <c r="B8559" t="s">
        <v>17022</v>
      </c>
      <c r="C8559">
        <v>9352.66</v>
      </c>
    </row>
    <row r="8560" spans="1:3" x14ac:dyDescent="0.2">
      <c r="A8560" t="s">
        <v>17023</v>
      </c>
      <c r="B8560" t="s">
        <v>17024</v>
      </c>
      <c r="C8560">
        <v>9352.66</v>
      </c>
    </row>
    <row r="8561" spans="1:3" x14ac:dyDescent="0.2">
      <c r="A8561" t="s">
        <v>17025</v>
      </c>
      <c r="B8561" t="s">
        <v>17026</v>
      </c>
      <c r="C8561">
        <v>9352.66</v>
      </c>
    </row>
    <row r="8562" spans="1:3" x14ac:dyDescent="0.2">
      <c r="A8562" t="s">
        <v>17027</v>
      </c>
      <c r="B8562" t="s">
        <v>17028</v>
      </c>
      <c r="C8562">
        <v>9352.66</v>
      </c>
    </row>
    <row r="8563" spans="1:3" x14ac:dyDescent="0.2">
      <c r="A8563" t="s">
        <v>17029</v>
      </c>
      <c r="B8563" t="s">
        <v>17030</v>
      </c>
      <c r="C8563">
        <v>9352.66</v>
      </c>
    </row>
    <row r="8564" spans="1:3" x14ac:dyDescent="0.2">
      <c r="A8564" t="s">
        <v>17031</v>
      </c>
      <c r="B8564" t="s">
        <v>17032</v>
      </c>
      <c r="C8564">
        <v>7604.51</v>
      </c>
    </row>
    <row r="8565" spans="1:3" x14ac:dyDescent="0.2">
      <c r="A8565" t="s">
        <v>17033</v>
      </c>
      <c r="B8565" t="s">
        <v>17034</v>
      </c>
      <c r="C8565">
        <v>7604.51</v>
      </c>
    </row>
    <row r="8566" spans="1:3" x14ac:dyDescent="0.2">
      <c r="A8566" t="s">
        <v>17035</v>
      </c>
      <c r="B8566" t="s">
        <v>17036</v>
      </c>
      <c r="C8566">
        <v>9352.66</v>
      </c>
    </row>
    <row r="8567" spans="1:3" x14ac:dyDescent="0.2">
      <c r="A8567" t="s">
        <v>17037</v>
      </c>
      <c r="B8567" t="s">
        <v>17038</v>
      </c>
      <c r="C8567">
        <v>9352.66</v>
      </c>
    </row>
    <row r="8568" spans="1:3" x14ac:dyDescent="0.2">
      <c r="A8568" t="s">
        <v>17039</v>
      </c>
      <c r="B8568" t="s">
        <v>17040</v>
      </c>
      <c r="C8568">
        <v>9352.66</v>
      </c>
    </row>
    <row r="8569" spans="1:3" x14ac:dyDescent="0.2">
      <c r="A8569" t="s">
        <v>17041</v>
      </c>
      <c r="B8569" t="s">
        <v>17042</v>
      </c>
      <c r="C8569">
        <v>7604.51</v>
      </c>
    </row>
    <row r="8570" spans="1:3" x14ac:dyDescent="0.2">
      <c r="A8570" t="s">
        <v>17043</v>
      </c>
      <c r="B8570" t="s">
        <v>17044</v>
      </c>
      <c r="C8570">
        <v>10226.74</v>
      </c>
    </row>
    <row r="8571" spans="1:3" x14ac:dyDescent="0.2">
      <c r="A8571" t="s">
        <v>17045</v>
      </c>
      <c r="B8571" t="s">
        <v>17046</v>
      </c>
      <c r="C8571">
        <v>8225</v>
      </c>
    </row>
    <row r="8572" spans="1:3" x14ac:dyDescent="0.2">
      <c r="A8572" t="s">
        <v>17047</v>
      </c>
      <c r="B8572" t="s">
        <v>17048</v>
      </c>
      <c r="C8572">
        <v>19829.509999999998</v>
      </c>
    </row>
    <row r="8573" spans="1:3" x14ac:dyDescent="0.2">
      <c r="A8573" t="s">
        <v>17049</v>
      </c>
      <c r="B8573" t="s">
        <v>17050</v>
      </c>
      <c r="C8573">
        <v>10226.74</v>
      </c>
    </row>
    <row r="8574" spans="1:3" x14ac:dyDescent="0.2">
      <c r="A8574" t="s">
        <v>17051</v>
      </c>
      <c r="B8574" t="s">
        <v>17052</v>
      </c>
      <c r="C8574">
        <v>20351.03</v>
      </c>
    </row>
    <row r="8575" spans="1:3" x14ac:dyDescent="0.2">
      <c r="A8575" t="s">
        <v>17053</v>
      </c>
      <c r="B8575" t="s">
        <v>17054</v>
      </c>
      <c r="C8575">
        <v>9352.66</v>
      </c>
    </row>
    <row r="8576" spans="1:3" x14ac:dyDescent="0.2">
      <c r="A8576" t="s">
        <v>17055</v>
      </c>
      <c r="B8576" t="s">
        <v>17056</v>
      </c>
      <c r="C8576">
        <v>9352.66</v>
      </c>
    </row>
    <row r="8577" spans="1:3" x14ac:dyDescent="0.2">
      <c r="A8577" t="s">
        <v>17057</v>
      </c>
      <c r="B8577" t="s">
        <v>17058</v>
      </c>
      <c r="C8577">
        <v>9352.66</v>
      </c>
    </row>
    <row r="8578" spans="1:3" x14ac:dyDescent="0.2">
      <c r="A8578" t="s">
        <v>17059</v>
      </c>
      <c r="B8578" t="s">
        <v>17060</v>
      </c>
      <c r="C8578">
        <v>7604.51</v>
      </c>
    </row>
    <row r="8579" spans="1:3" x14ac:dyDescent="0.2">
      <c r="A8579" t="s">
        <v>17061</v>
      </c>
      <c r="B8579" t="s">
        <v>17062</v>
      </c>
      <c r="C8579">
        <v>9352.66</v>
      </c>
    </row>
    <row r="8580" spans="1:3" x14ac:dyDescent="0.2">
      <c r="A8580" t="s">
        <v>17063</v>
      </c>
      <c r="B8580" t="s">
        <v>17064</v>
      </c>
      <c r="C8580">
        <v>9352.66</v>
      </c>
    </row>
    <row r="8581" spans="1:3" x14ac:dyDescent="0.2">
      <c r="A8581" t="s">
        <v>17065</v>
      </c>
      <c r="B8581" t="s">
        <v>17066</v>
      </c>
      <c r="C8581">
        <v>9352.66</v>
      </c>
    </row>
    <row r="8582" spans="1:3" x14ac:dyDescent="0.2">
      <c r="A8582" t="s">
        <v>17067</v>
      </c>
      <c r="B8582" t="s">
        <v>17068</v>
      </c>
      <c r="C8582">
        <v>7604.51</v>
      </c>
    </row>
    <row r="8583" spans="1:3" x14ac:dyDescent="0.2">
      <c r="A8583" t="s">
        <v>17069</v>
      </c>
      <c r="B8583" t="s">
        <v>17070</v>
      </c>
      <c r="C8583">
        <v>9352.66</v>
      </c>
    </row>
    <row r="8584" spans="1:3" x14ac:dyDescent="0.2">
      <c r="A8584" t="s">
        <v>17071</v>
      </c>
      <c r="B8584" t="s">
        <v>17072</v>
      </c>
      <c r="C8584">
        <v>9352.66</v>
      </c>
    </row>
    <row r="8585" spans="1:3" x14ac:dyDescent="0.2">
      <c r="A8585" t="s">
        <v>17073</v>
      </c>
      <c r="B8585" t="s">
        <v>17074</v>
      </c>
      <c r="C8585">
        <v>9352.66</v>
      </c>
    </row>
    <row r="8586" spans="1:3" x14ac:dyDescent="0.2">
      <c r="A8586" t="s">
        <v>17075</v>
      </c>
      <c r="B8586" t="s">
        <v>17076</v>
      </c>
      <c r="C8586">
        <v>9352.66</v>
      </c>
    </row>
    <row r="8587" spans="1:3" x14ac:dyDescent="0.2">
      <c r="A8587" t="s">
        <v>17077</v>
      </c>
      <c r="B8587" t="s">
        <v>17078</v>
      </c>
      <c r="C8587">
        <v>7604.51</v>
      </c>
    </row>
    <row r="8588" spans="1:3" x14ac:dyDescent="0.2">
      <c r="A8588" t="s">
        <v>17079</v>
      </c>
      <c r="B8588" t="s">
        <v>17080</v>
      </c>
      <c r="C8588">
        <v>10226.74</v>
      </c>
    </row>
    <row r="8589" spans="1:3" x14ac:dyDescent="0.2">
      <c r="A8589" t="s">
        <v>17081</v>
      </c>
      <c r="B8589" t="s">
        <v>17082</v>
      </c>
      <c r="C8589">
        <v>10226.74</v>
      </c>
    </row>
    <row r="8590" spans="1:3" x14ac:dyDescent="0.2">
      <c r="A8590" t="s">
        <v>17083</v>
      </c>
      <c r="B8590" t="s">
        <v>17084</v>
      </c>
      <c r="C8590">
        <v>10226.74</v>
      </c>
    </row>
    <row r="8591" spans="1:3" x14ac:dyDescent="0.2">
      <c r="A8591" t="s">
        <v>17085</v>
      </c>
      <c r="B8591" t="s">
        <v>17086</v>
      </c>
      <c r="C8591">
        <v>8478.58</v>
      </c>
    </row>
    <row r="8592" spans="1:3" x14ac:dyDescent="0.2">
      <c r="A8592" t="s">
        <v>17087</v>
      </c>
      <c r="B8592" t="s">
        <v>17088</v>
      </c>
      <c r="C8592">
        <v>10226.74</v>
      </c>
    </row>
    <row r="8593" spans="1:3" x14ac:dyDescent="0.2">
      <c r="A8593" t="s">
        <v>17089</v>
      </c>
      <c r="B8593" t="s">
        <v>17090</v>
      </c>
      <c r="C8593">
        <v>19928.93</v>
      </c>
    </row>
    <row r="8594" spans="1:3" x14ac:dyDescent="0.2">
      <c r="A8594" t="s">
        <v>17091</v>
      </c>
      <c r="B8594" t="s">
        <v>17092</v>
      </c>
      <c r="C8594">
        <v>10226.74</v>
      </c>
    </row>
    <row r="8595" spans="1:3" x14ac:dyDescent="0.2">
      <c r="A8595" t="s">
        <v>17093</v>
      </c>
      <c r="B8595" t="s">
        <v>17094</v>
      </c>
      <c r="C8595">
        <v>10226.74</v>
      </c>
    </row>
    <row r="8596" spans="1:3" x14ac:dyDescent="0.2">
      <c r="A8596" t="s">
        <v>17095</v>
      </c>
      <c r="B8596" t="s">
        <v>17096</v>
      </c>
      <c r="C8596">
        <v>7604.51</v>
      </c>
    </row>
    <row r="8597" spans="1:3" x14ac:dyDescent="0.2">
      <c r="A8597" t="s">
        <v>17097</v>
      </c>
      <c r="B8597" t="s">
        <v>17098</v>
      </c>
      <c r="C8597">
        <v>9352.66</v>
      </c>
    </row>
    <row r="8598" spans="1:3" x14ac:dyDescent="0.2">
      <c r="A8598" t="s">
        <v>17099</v>
      </c>
      <c r="B8598" t="s">
        <v>17100</v>
      </c>
      <c r="C8598">
        <v>9352.66</v>
      </c>
    </row>
    <row r="8599" spans="1:3" x14ac:dyDescent="0.2">
      <c r="A8599" t="s">
        <v>17101</v>
      </c>
      <c r="B8599" t="s">
        <v>17102</v>
      </c>
      <c r="C8599">
        <v>9352.66</v>
      </c>
    </row>
    <row r="8600" spans="1:3" x14ac:dyDescent="0.2">
      <c r="A8600" t="s">
        <v>17103</v>
      </c>
      <c r="B8600" t="s">
        <v>17104</v>
      </c>
      <c r="C8600">
        <v>7604.51</v>
      </c>
    </row>
    <row r="8601" spans="1:3" x14ac:dyDescent="0.2">
      <c r="A8601" t="s">
        <v>17105</v>
      </c>
      <c r="B8601" t="s">
        <v>17106</v>
      </c>
      <c r="C8601">
        <v>9352.66</v>
      </c>
    </row>
    <row r="8602" spans="1:3" x14ac:dyDescent="0.2">
      <c r="A8602" t="s">
        <v>17107</v>
      </c>
      <c r="B8602" t="s">
        <v>17108</v>
      </c>
      <c r="C8602">
        <v>9352.66</v>
      </c>
    </row>
    <row r="8603" spans="1:3" x14ac:dyDescent="0.2">
      <c r="A8603" t="s">
        <v>17109</v>
      </c>
      <c r="B8603" t="s">
        <v>17110</v>
      </c>
      <c r="C8603">
        <v>9352.66</v>
      </c>
    </row>
    <row r="8604" spans="1:3" x14ac:dyDescent="0.2">
      <c r="A8604" t="s">
        <v>17111</v>
      </c>
      <c r="B8604" t="s">
        <v>17112</v>
      </c>
      <c r="C8604">
        <v>9352.66</v>
      </c>
    </row>
    <row r="8605" spans="1:3" x14ac:dyDescent="0.2">
      <c r="A8605" t="s">
        <v>17113</v>
      </c>
      <c r="B8605" t="s">
        <v>17114</v>
      </c>
      <c r="C8605">
        <v>9352.66</v>
      </c>
    </row>
    <row r="8606" spans="1:3" x14ac:dyDescent="0.2">
      <c r="A8606" t="s">
        <v>17115</v>
      </c>
      <c r="B8606" t="s">
        <v>17116</v>
      </c>
      <c r="C8606">
        <v>18611.830000000002</v>
      </c>
    </row>
    <row r="8607" spans="1:3" x14ac:dyDescent="0.2">
      <c r="A8607" t="s">
        <v>17117</v>
      </c>
      <c r="B8607" t="s">
        <v>17118</v>
      </c>
      <c r="C8607">
        <v>9352.66</v>
      </c>
    </row>
    <row r="8608" spans="1:3" x14ac:dyDescent="0.2">
      <c r="A8608" t="s">
        <v>17119</v>
      </c>
      <c r="B8608" t="s">
        <v>17120</v>
      </c>
      <c r="C8608">
        <v>7604.51</v>
      </c>
    </row>
    <row r="8609" spans="1:3" x14ac:dyDescent="0.2">
      <c r="A8609" t="s">
        <v>17121</v>
      </c>
      <c r="B8609" t="s">
        <v>17122</v>
      </c>
      <c r="C8609">
        <v>7604.51</v>
      </c>
    </row>
    <row r="8610" spans="1:3" x14ac:dyDescent="0.2">
      <c r="A8610" t="s">
        <v>17123</v>
      </c>
      <c r="B8610" t="s">
        <v>17124</v>
      </c>
      <c r="C8610">
        <v>9352.66</v>
      </c>
    </row>
    <row r="8611" spans="1:3" x14ac:dyDescent="0.2">
      <c r="A8611" t="s">
        <v>17125</v>
      </c>
      <c r="B8611" t="s">
        <v>17126</v>
      </c>
      <c r="C8611">
        <v>9352.66</v>
      </c>
    </row>
    <row r="8612" spans="1:3" x14ac:dyDescent="0.2">
      <c r="A8612" t="s">
        <v>17127</v>
      </c>
      <c r="B8612" t="s">
        <v>17128</v>
      </c>
      <c r="C8612">
        <v>9352.66</v>
      </c>
    </row>
    <row r="8613" spans="1:3" x14ac:dyDescent="0.2">
      <c r="A8613" t="s">
        <v>17129</v>
      </c>
      <c r="B8613" t="s">
        <v>17130</v>
      </c>
      <c r="C8613">
        <v>9352.66</v>
      </c>
    </row>
    <row r="8614" spans="1:3" x14ac:dyDescent="0.2">
      <c r="A8614" t="s">
        <v>17131</v>
      </c>
      <c r="B8614" t="s">
        <v>17132</v>
      </c>
      <c r="C8614">
        <v>9352.66</v>
      </c>
    </row>
    <row r="8615" spans="1:3" x14ac:dyDescent="0.2">
      <c r="A8615" t="s">
        <v>17133</v>
      </c>
      <c r="B8615" t="s">
        <v>17134</v>
      </c>
      <c r="C8615">
        <v>9352.66</v>
      </c>
    </row>
    <row r="8616" spans="1:3" x14ac:dyDescent="0.2">
      <c r="A8616" t="s">
        <v>17135</v>
      </c>
      <c r="B8616" t="s">
        <v>17136</v>
      </c>
      <c r="C8616">
        <v>7604.51</v>
      </c>
    </row>
    <row r="8617" spans="1:3" x14ac:dyDescent="0.2">
      <c r="A8617" t="s">
        <v>17137</v>
      </c>
      <c r="B8617" t="s">
        <v>17138</v>
      </c>
      <c r="C8617">
        <v>9352.66</v>
      </c>
    </row>
    <row r="8618" spans="1:3" x14ac:dyDescent="0.2">
      <c r="A8618" t="s">
        <v>17139</v>
      </c>
      <c r="B8618" t="s">
        <v>17140</v>
      </c>
      <c r="C8618">
        <v>8478.58</v>
      </c>
    </row>
    <row r="8619" spans="1:3" x14ac:dyDescent="0.2">
      <c r="A8619" t="s">
        <v>17141</v>
      </c>
      <c r="B8619" t="s">
        <v>17142</v>
      </c>
      <c r="C8619">
        <v>10226.74</v>
      </c>
    </row>
    <row r="8620" spans="1:3" x14ac:dyDescent="0.2">
      <c r="A8620" t="s">
        <v>17143</v>
      </c>
      <c r="B8620" t="s">
        <v>17144</v>
      </c>
      <c r="C8620">
        <v>10226.74</v>
      </c>
    </row>
    <row r="8621" spans="1:3" x14ac:dyDescent="0.2">
      <c r="A8621" t="s">
        <v>17145</v>
      </c>
      <c r="B8621" t="s">
        <v>17146</v>
      </c>
      <c r="C8621">
        <v>16350.73</v>
      </c>
    </row>
    <row r="8622" spans="1:3" x14ac:dyDescent="0.2">
      <c r="A8622" t="s">
        <v>17147</v>
      </c>
      <c r="B8622" t="s">
        <v>17148</v>
      </c>
      <c r="C8622">
        <v>19829.509999999998</v>
      </c>
    </row>
    <row r="8623" spans="1:3" x14ac:dyDescent="0.2">
      <c r="A8623" t="s">
        <v>17149</v>
      </c>
      <c r="B8623" t="s">
        <v>17150</v>
      </c>
      <c r="C8623">
        <v>20351.03</v>
      </c>
    </row>
    <row r="8624" spans="1:3" x14ac:dyDescent="0.2">
      <c r="A8624" t="s">
        <v>17151</v>
      </c>
      <c r="B8624" t="s">
        <v>17152</v>
      </c>
      <c r="C8624">
        <v>19829.509999999998</v>
      </c>
    </row>
    <row r="8625" spans="1:3" x14ac:dyDescent="0.2">
      <c r="A8625" t="s">
        <v>17153</v>
      </c>
      <c r="B8625" t="s">
        <v>17154</v>
      </c>
      <c r="C8625">
        <v>9352.66</v>
      </c>
    </row>
    <row r="8626" spans="1:3" x14ac:dyDescent="0.2">
      <c r="A8626" t="s">
        <v>17155</v>
      </c>
      <c r="B8626" t="s">
        <v>17156</v>
      </c>
      <c r="C8626">
        <v>9352.66</v>
      </c>
    </row>
    <row r="8627" spans="1:3" x14ac:dyDescent="0.2">
      <c r="A8627" t="s">
        <v>17157</v>
      </c>
      <c r="B8627" t="s">
        <v>17158</v>
      </c>
      <c r="C8627">
        <v>7604.51</v>
      </c>
    </row>
    <row r="8628" spans="1:3" x14ac:dyDescent="0.2">
      <c r="A8628" t="s">
        <v>17159</v>
      </c>
      <c r="B8628" t="s">
        <v>17160</v>
      </c>
      <c r="C8628">
        <v>9352.66</v>
      </c>
    </row>
    <row r="8629" spans="1:3" x14ac:dyDescent="0.2">
      <c r="A8629" t="s">
        <v>17161</v>
      </c>
      <c r="B8629" t="s">
        <v>17162</v>
      </c>
      <c r="C8629">
        <v>7604.51</v>
      </c>
    </row>
    <row r="8630" spans="1:3" x14ac:dyDescent="0.2">
      <c r="A8630" t="s">
        <v>17163</v>
      </c>
      <c r="B8630" t="s">
        <v>17164</v>
      </c>
      <c r="C8630">
        <v>9352.66</v>
      </c>
    </row>
    <row r="8631" spans="1:3" x14ac:dyDescent="0.2">
      <c r="A8631" t="s">
        <v>17165</v>
      </c>
      <c r="B8631" t="s">
        <v>17166</v>
      </c>
      <c r="C8631">
        <v>9352.66</v>
      </c>
    </row>
    <row r="8632" spans="1:3" x14ac:dyDescent="0.2">
      <c r="A8632" t="s">
        <v>17167</v>
      </c>
      <c r="B8632" t="s">
        <v>17168</v>
      </c>
      <c r="C8632">
        <v>9352.66</v>
      </c>
    </row>
    <row r="8633" spans="1:3" x14ac:dyDescent="0.2">
      <c r="A8633" t="s">
        <v>17169</v>
      </c>
      <c r="B8633" t="s">
        <v>17170</v>
      </c>
      <c r="C8633">
        <v>9352.66</v>
      </c>
    </row>
    <row r="8634" spans="1:3" x14ac:dyDescent="0.2">
      <c r="A8634" t="s">
        <v>17171</v>
      </c>
      <c r="B8634" t="s">
        <v>17172</v>
      </c>
      <c r="C8634">
        <v>7604.51</v>
      </c>
    </row>
    <row r="8635" spans="1:3" x14ac:dyDescent="0.2">
      <c r="A8635" t="s">
        <v>17173</v>
      </c>
      <c r="B8635" t="s">
        <v>17174</v>
      </c>
      <c r="C8635">
        <v>7604.51</v>
      </c>
    </row>
    <row r="8636" spans="1:3" x14ac:dyDescent="0.2">
      <c r="A8636" t="s">
        <v>17175</v>
      </c>
      <c r="B8636" t="s">
        <v>17176</v>
      </c>
      <c r="C8636">
        <v>9352.66</v>
      </c>
    </row>
    <row r="8637" spans="1:3" x14ac:dyDescent="0.2">
      <c r="A8637" t="s">
        <v>17177</v>
      </c>
      <c r="B8637" t="s">
        <v>17178</v>
      </c>
      <c r="C8637">
        <v>9352.66</v>
      </c>
    </row>
    <row r="8638" spans="1:3" x14ac:dyDescent="0.2">
      <c r="A8638" t="s">
        <v>17179</v>
      </c>
      <c r="B8638" t="s">
        <v>17180</v>
      </c>
      <c r="C8638">
        <v>9352.66</v>
      </c>
    </row>
    <row r="8639" spans="1:3" x14ac:dyDescent="0.2">
      <c r="A8639" t="s">
        <v>17181</v>
      </c>
      <c r="B8639" t="s">
        <v>17182</v>
      </c>
      <c r="C8639">
        <v>16872.16</v>
      </c>
    </row>
    <row r="8640" spans="1:3" x14ac:dyDescent="0.2">
      <c r="A8640" t="s">
        <v>17183</v>
      </c>
      <c r="B8640" t="s">
        <v>17184</v>
      </c>
      <c r="C8640">
        <v>20351.03</v>
      </c>
    </row>
    <row r="8641" spans="1:3" x14ac:dyDescent="0.2">
      <c r="A8641" t="s">
        <v>17185</v>
      </c>
      <c r="B8641" t="s">
        <v>17186</v>
      </c>
      <c r="C8641">
        <v>19829.509999999998</v>
      </c>
    </row>
    <row r="8642" spans="1:3" x14ac:dyDescent="0.2">
      <c r="A8642" t="s">
        <v>17187</v>
      </c>
      <c r="B8642" t="s">
        <v>17188</v>
      </c>
      <c r="C8642">
        <v>19829.509999999998</v>
      </c>
    </row>
    <row r="8643" spans="1:3" x14ac:dyDescent="0.2">
      <c r="A8643" t="s">
        <v>17189</v>
      </c>
      <c r="B8643" t="s">
        <v>17190</v>
      </c>
      <c r="C8643">
        <v>9352.66</v>
      </c>
    </row>
    <row r="8644" spans="1:3" x14ac:dyDescent="0.2">
      <c r="A8644" t="s">
        <v>17191</v>
      </c>
      <c r="B8644" t="s">
        <v>17192</v>
      </c>
      <c r="C8644">
        <v>9352.66</v>
      </c>
    </row>
    <row r="8645" spans="1:3" x14ac:dyDescent="0.2">
      <c r="A8645" t="s">
        <v>17193</v>
      </c>
      <c r="B8645" t="s">
        <v>17194</v>
      </c>
      <c r="C8645">
        <v>9352.66</v>
      </c>
    </row>
    <row r="8646" spans="1:3" x14ac:dyDescent="0.2">
      <c r="A8646" t="s">
        <v>17195</v>
      </c>
      <c r="B8646" t="s">
        <v>17196</v>
      </c>
      <c r="C8646">
        <v>9352.66</v>
      </c>
    </row>
    <row r="8647" spans="1:3" x14ac:dyDescent="0.2">
      <c r="A8647" t="s">
        <v>17197</v>
      </c>
      <c r="B8647" t="s">
        <v>17198</v>
      </c>
      <c r="C8647">
        <v>7604.51</v>
      </c>
    </row>
    <row r="8648" spans="1:3" x14ac:dyDescent="0.2">
      <c r="A8648" t="s">
        <v>17199</v>
      </c>
      <c r="B8648" t="s">
        <v>17200</v>
      </c>
      <c r="C8648">
        <v>9352.66</v>
      </c>
    </row>
    <row r="8649" spans="1:3" x14ac:dyDescent="0.2">
      <c r="A8649" t="s">
        <v>17201</v>
      </c>
      <c r="B8649" t="s">
        <v>17202</v>
      </c>
      <c r="C8649">
        <v>9352.66</v>
      </c>
    </row>
    <row r="8650" spans="1:3" x14ac:dyDescent="0.2">
      <c r="A8650" t="s">
        <v>17203</v>
      </c>
      <c r="B8650" t="s">
        <v>17204</v>
      </c>
      <c r="C8650">
        <v>9352.66</v>
      </c>
    </row>
    <row r="8651" spans="1:3" x14ac:dyDescent="0.2">
      <c r="A8651" t="s">
        <v>17205</v>
      </c>
      <c r="B8651" t="s">
        <v>17206</v>
      </c>
      <c r="C8651">
        <v>7604.51</v>
      </c>
    </row>
    <row r="8652" spans="1:3" x14ac:dyDescent="0.2">
      <c r="A8652" t="s">
        <v>17207</v>
      </c>
      <c r="B8652" t="s">
        <v>17208</v>
      </c>
      <c r="C8652">
        <v>9352.66</v>
      </c>
    </row>
    <row r="8653" spans="1:3" x14ac:dyDescent="0.2">
      <c r="A8653" t="s">
        <v>17209</v>
      </c>
      <c r="B8653" t="s">
        <v>17210</v>
      </c>
      <c r="C8653">
        <v>9352.66</v>
      </c>
    </row>
    <row r="8654" spans="1:3" x14ac:dyDescent="0.2">
      <c r="A8654" t="s">
        <v>17211</v>
      </c>
      <c r="B8654" t="s">
        <v>17212</v>
      </c>
      <c r="C8654">
        <v>9352.66</v>
      </c>
    </row>
    <row r="8655" spans="1:3" x14ac:dyDescent="0.2">
      <c r="A8655" t="s">
        <v>17213</v>
      </c>
      <c r="B8655" t="s">
        <v>17214</v>
      </c>
      <c r="C8655">
        <v>9352.66</v>
      </c>
    </row>
    <row r="8656" spans="1:3" x14ac:dyDescent="0.2">
      <c r="A8656" t="s">
        <v>17215</v>
      </c>
      <c r="B8656" t="s">
        <v>17216</v>
      </c>
      <c r="C8656">
        <v>9352.66</v>
      </c>
    </row>
    <row r="8657" spans="1:3" x14ac:dyDescent="0.2">
      <c r="A8657" t="s">
        <v>17217</v>
      </c>
      <c r="B8657" t="s">
        <v>17218</v>
      </c>
      <c r="C8657">
        <v>7604.51</v>
      </c>
    </row>
    <row r="8658" spans="1:3" x14ac:dyDescent="0.2">
      <c r="A8658" t="s">
        <v>17219</v>
      </c>
      <c r="B8658" t="s">
        <v>17220</v>
      </c>
      <c r="C8658">
        <v>9352.66</v>
      </c>
    </row>
    <row r="8659" spans="1:3" x14ac:dyDescent="0.2">
      <c r="A8659" t="s">
        <v>17221</v>
      </c>
      <c r="B8659" t="s">
        <v>17222</v>
      </c>
      <c r="C8659">
        <v>9352.66</v>
      </c>
    </row>
    <row r="8660" spans="1:3" x14ac:dyDescent="0.2">
      <c r="A8660" t="s">
        <v>17223</v>
      </c>
      <c r="B8660" t="s">
        <v>17224</v>
      </c>
      <c r="C8660">
        <v>7604.51</v>
      </c>
    </row>
    <row r="8661" spans="1:3" x14ac:dyDescent="0.2">
      <c r="A8661" t="s">
        <v>17225</v>
      </c>
      <c r="B8661" t="s">
        <v>17226</v>
      </c>
      <c r="C8661">
        <v>9352.66</v>
      </c>
    </row>
    <row r="8662" spans="1:3" x14ac:dyDescent="0.2">
      <c r="A8662" t="s">
        <v>17227</v>
      </c>
      <c r="B8662" t="s">
        <v>17228</v>
      </c>
      <c r="C8662">
        <v>9352.66</v>
      </c>
    </row>
    <row r="8663" spans="1:3" x14ac:dyDescent="0.2">
      <c r="A8663" t="s">
        <v>17229</v>
      </c>
      <c r="B8663" t="s">
        <v>17230</v>
      </c>
      <c r="C8663">
        <v>9352.66</v>
      </c>
    </row>
    <row r="8664" spans="1:3" x14ac:dyDescent="0.2">
      <c r="A8664" t="s">
        <v>17231</v>
      </c>
      <c r="B8664" t="s">
        <v>17232</v>
      </c>
      <c r="C8664">
        <v>7604.51</v>
      </c>
    </row>
    <row r="8665" spans="1:3" x14ac:dyDescent="0.2">
      <c r="A8665" t="s">
        <v>17233</v>
      </c>
      <c r="B8665" t="s">
        <v>17234</v>
      </c>
      <c r="C8665">
        <v>10226.74</v>
      </c>
    </row>
    <row r="8666" spans="1:3" x14ac:dyDescent="0.2">
      <c r="A8666" t="s">
        <v>17235</v>
      </c>
      <c r="B8666" t="s">
        <v>17236</v>
      </c>
      <c r="C8666">
        <v>10226.74</v>
      </c>
    </row>
    <row r="8667" spans="1:3" x14ac:dyDescent="0.2">
      <c r="A8667" t="s">
        <v>17237</v>
      </c>
      <c r="B8667" t="s">
        <v>17238</v>
      </c>
      <c r="C8667">
        <v>16350.73</v>
      </c>
    </row>
    <row r="8668" spans="1:3" x14ac:dyDescent="0.2">
      <c r="A8668" t="s">
        <v>17239</v>
      </c>
      <c r="B8668" t="s">
        <v>17240</v>
      </c>
      <c r="C8668">
        <v>9964.4699999999993</v>
      </c>
    </row>
    <row r="8669" spans="1:3" x14ac:dyDescent="0.2">
      <c r="A8669" t="s">
        <v>17241</v>
      </c>
      <c r="B8669" t="s">
        <v>17242</v>
      </c>
      <c r="C8669">
        <v>20351.03</v>
      </c>
    </row>
    <row r="8670" spans="1:3" x14ac:dyDescent="0.2">
      <c r="A8670" t="s">
        <v>17243</v>
      </c>
      <c r="B8670" t="s">
        <v>17244</v>
      </c>
      <c r="C8670">
        <v>10226.74</v>
      </c>
    </row>
    <row r="8671" spans="1:3" x14ac:dyDescent="0.2">
      <c r="A8671" t="s">
        <v>17245</v>
      </c>
      <c r="B8671" t="s">
        <v>17246</v>
      </c>
      <c r="C8671">
        <v>9352.66</v>
      </c>
    </row>
    <row r="8672" spans="1:3" x14ac:dyDescent="0.2">
      <c r="A8672" t="s">
        <v>17247</v>
      </c>
      <c r="B8672" t="s">
        <v>17248</v>
      </c>
      <c r="C8672">
        <v>9352.66</v>
      </c>
    </row>
    <row r="8673" spans="1:3" x14ac:dyDescent="0.2">
      <c r="A8673" t="s">
        <v>17249</v>
      </c>
      <c r="B8673" t="s">
        <v>17250</v>
      </c>
      <c r="C8673">
        <v>9352.66</v>
      </c>
    </row>
    <row r="8674" spans="1:3" x14ac:dyDescent="0.2">
      <c r="A8674" t="s">
        <v>17251</v>
      </c>
      <c r="B8674" t="s">
        <v>17252</v>
      </c>
      <c r="C8674">
        <v>6555.62</v>
      </c>
    </row>
    <row r="8675" spans="1:3" x14ac:dyDescent="0.2">
      <c r="A8675" t="s">
        <v>17253</v>
      </c>
      <c r="B8675" t="s">
        <v>17254</v>
      </c>
      <c r="C8675">
        <v>9352.66</v>
      </c>
    </row>
    <row r="8676" spans="1:3" x14ac:dyDescent="0.2">
      <c r="A8676" t="s">
        <v>17255</v>
      </c>
      <c r="B8676" t="s">
        <v>17256</v>
      </c>
      <c r="C8676">
        <v>9352.66</v>
      </c>
    </row>
    <row r="8677" spans="1:3" x14ac:dyDescent="0.2">
      <c r="A8677" t="s">
        <v>17257</v>
      </c>
      <c r="B8677" t="s">
        <v>17258</v>
      </c>
      <c r="C8677">
        <v>6555.62</v>
      </c>
    </row>
    <row r="8678" spans="1:3" x14ac:dyDescent="0.2">
      <c r="A8678" t="s">
        <v>17259</v>
      </c>
      <c r="B8678" t="s">
        <v>17260</v>
      </c>
      <c r="C8678">
        <v>9352.66</v>
      </c>
    </row>
    <row r="8679" spans="1:3" x14ac:dyDescent="0.2">
      <c r="A8679" t="s">
        <v>17261</v>
      </c>
      <c r="B8679" t="s">
        <v>17262</v>
      </c>
      <c r="C8679">
        <v>9352.66</v>
      </c>
    </row>
    <row r="8680" spans="1:3" x14ac:dyDescent="0.2">
      <c r="A8680" t="s">
        <v>17263</v>
      </c>
      <c r="B8680" t="s">
        <v>17264</v>
      </c>
      <c r="C8680">
        <v>9352.66</v>
      </c>
    </row>
    <row r="8681" spans="1:3" x14ac:dyDescent="0.2">
      <c r="A8681" t="s">
        <v>17265</v>
      </c>
      <c r="B8681" t="s">
        <v>17266</v>
      </c>
      <c r="C8681">
        <v>9352.66</v>
      </c>
    </row>
    <row r="8682" spans="1:3" x14ac:dyDescent="0.2">
      <c r="A8682" t="s">
        <v>17267</v>
      </c>
      <c r="B8682" t="s">
        <v>17268</v>
      </c>
      <c r="C8682">
        <v>9352.66</v>
      </c>
    </row>
    <row r="8683" spans="1:3" x14ac:dyDescent="0.2">
      <c r="A8683" t="s">
        <v>17269</v>
      </c>
      <c r="B8683" t="s">
        <v>17270</v>
      </c>
      <c r="C8683">
        <v>9352.66</v>
      </c>
    </row>
    <row r="8684" spans="1:3" x14ac:dyDescent="0.2">
      <c r="A8684" t="s">
        <v>17271</v>
      </c>
      <c r="B8684" t="s">
        <v>17272</v>
      </c>
      <c r="C8684">
        <v>6555.62</v>
      </c>
    </row>
    <row r="8685" spans="1:3" x14ac:dyDescent="0.2">
      <c r="A8685" t="s">
        <v>17273</v>
      </c>
      <c r="B8685" t="s">
        <v>17274</v>
      </c>
      <c r="C8685">
        <v>9352.66</v>
      </c>
    </row>
    <row r="8686" spans="1:3" x14ac:dyDescent="0.2">
      <c r="A8686" t="s">
        <v>17275</v>
      </c>
      <c r="B8686" t="s">
        <v>17276</v>
      </c>
      <c r="C8686">
        <v>9352.66</v>
      </c>
    </row>
    <row r="8687" spans="1:3" x14ac:dyDescent="0.2">
      <c r="A8687" t="s">
        <v>17277</v>
      </c>
      <c r="B8687" t="s">
        <v>17278</v>
      </c>
      <c r="C8687">
        <v>7529.59</v>
      </c>
    </row>
    <row r="8688" spans="1:3" x14ac:dyDescent="0.2">
      <c r="A8688" t="s">
        <v>17279</v>
      </c>
      <c r="B8688" t="s">
        <v>17280</v>
      </c>
      <c r="C8688">
        <v>7429.69</v>
      </c>
    </row>
    <row r="8689" spans="1:3" x14ac:dyDescent="0.2">
      <c r="A8689" t="s">
        <v>17281</v>
      </c>
      <c r="B8689" t="s">
        <v>17282</v>
      </c>
      <c r="C8689">
        <v>7429.69</v>
      </c>
    </row>
    <row r="8690" spans="1:3" x14ac:dyDescent="0.2">
      <c r="A8690" t="s">
        <v>17283</v>
      </c>
      <c r="B8690" t="s">
        <v>17284</v>
      </c>
      <c r="C8690">
        <v>10226.74</v>
      </c>
    </row>
    <row r="8691" spans="1:3" x14ac:dyDescent="0.2">
      <c r="A8691" t="s">
        <v>17285</v>
      </c>
      <c r="B8691" t="s">
        <v>17286</v>
      </c>
      <c r="C8691">
        <v>10226.74</v>
      </c>
    </row>
    <row r="8692" spans="1:3" x14ac:dyDescent="0.2">
      <c r="A8692" t="s">
        <v>17287</v>
      </c>
      <c r="B8692" t="s">
        <v>17288</v>
      </c>
      <c r="C8692">
        <v>9352.66</v>
      </c>
    </row>
    <row r="8693" spans="1:3" x14ac:dyDescent="0.2">
      <c r="A8693" t="s">
        <v>17289</v>
      </c>
      <c r="B8693" t="s">
        <v>17290</v>
      </c>
      <c r="C8693">
        <v>9352.66</v>
      </c>
    </row>
    <row r="8694" spans="1:3" x14ac:dyDescent="0.2">
      <c r="A8694" t="s">
        <v>17291</v>
      </c>
      <c r="B8694" t="s">
        <v>17292</v>
      </c>
      <c r="C8694">
        <v>9352.66</v>
      </c>
    </row>
    <row r="8695" spans="1:3" x14ac:dyDescent="0.2">
      <c r="A8695" t="s">
        <v>17293</v>
      </c>
      <c r="B8695" t="s">
        <v>17294</v>
      </c>
      <c r="C8695">
        <v>6555.62</v>
      </c>
    </row>
    <row r="8696" spans="1:3" x14ac:dyDescent="0.2">
      <c r="A8696" t="s">
        <v>17295</v>
      </c>
      <c r="B8696" t="s">
        <v>17296</v>
      </c>
      <c r="C8696">
        <v>8303.77</v>
      </c>
    </row>
    <row r="8697" spans="1:3" x14ac:dyDescent="0.2">
      <c r="A8697" t="s">
        <v>17297</v>
      </c>
      <c r="B8697" t="s">
        <v>17298</v>
      </c>
      <c r="C8697">
        <v>6555.62</v>
      </c>
    </row>
    <row r="8698" spans="1:3" x14ac:dyDescent="0.2">
      <c r="A8698" t="s">
        <v>17299</v>
      </c>
      <c r="B8698" t="s">
        <v>17300</v>
      </c>
      <c r="C8698">
        <v>6555.62</v>
      </c>
    </row>
    <row r="8699" spans="1:3" x14ac:dyDescent="0.2">
      <c r="A8699" t="s">
        <v>17301</v>
      </c>
      <c r="B8699" t="s">
        <v>17302</v>
      </c>
      <c r="C8699">
        <v>8303.77</v>
      </c>
    </row>
    <row r="8700" spans="1:3" x14ac:dyDescent="0.2">
      <c r="A8700" t="s">
        <v>17303</v>
      </c>
      <c r="B8700" t="s">
        <v>17304</v>
      </c>
      <c r="C8700">
        <v>6555.62</v>
      </c>
    </row>
    <row r="8701" spans="1:3" x14ac:dyDescent="0.2">
      <c r="A8701" t="s">
        <v>17305</v>
      </c>
      <c r="B8701" t="s">
        <v>17306</v>
      </c>
      <c r="C8701">
        <v>6555.62</v>
      </c>
    </row>
    <row r="8702" spans="1:3" x14ac:dyDescent="0.2">
      <c r="A8702" t="s">
        <v>17307</v>
      </c>
      <c r="B8702" t="s">
        <v>17308</v>
      </c>
      <c r="C8702">
        <v>6555.62</v>
      </c>
    </row>
    <row r="8703" spans="1:3" x14ac:dyDescent="0.2">
      <c r="A8703" t="s">
        <v>17309</v>
      </c>
      <c r="B8703" t="s">
        <v>17310</v>
      </c>
      <c r="C8703">
        <v>6555.62</v>
      </c>
    </row>
    <row r="8704" spans="1:3" x14ac:dyDescent="0.2">
      <c r="A8704" t="s">
        <v>17311</v>
      </c>
      <c r="B8704" t="s">
        <v>17312</v>
      </c>
      <c r="C8704">
        <v>7479.64</v>
      </c>
    </row>
    <row r="8705" spans="1:3" x14ac:dyDescent="0.2">
      <c r="A8705" t="s">
        <v>17313</v>
      </c>
      <c r="B8705" t="s">
        <v>17314</v>
      </c>
      <c r="C8705">
        <v>6205.99</v>
      </c>
    </row>
    <row r="8706" spans="1:3" x14ac:dyDescent="0.2">
      <c r="A8706" t="s">
        <v>17315</v>
      </c>
      <c r="B8706" t="s">
        <v>17316</v>
      </c>
      <c r="C8706">
        <v>12227.07</v>
      </c>
    </row>
    <row r="8707" spans="1:3" x14ac:dyDescent="0.2">
      <c r="A8707" t="s">
        <v>17317</v>
      </c>
      <c r="B8707" t="s">
        <v>17318</v>
      </c>
      <c r="C8707">
        <v>11887.43</v>
      </c>
    </row>
    <row r="8708" spans="1:3" x14ac:dyDescent="0.2">
      <c r="A8708" t="s">
        <v>17319</v>
      </c>
      <c r="B8708" t="s">
        <v>17320</v>
      </c>
      <c r="C8708">
        <v>10800</v>
      </c>
    </row>
    <row r="8709" spans="1:3" x14ac:dyDescent="0.2">
      <c r="A8709" t="s">
        <v>17321</v>
      </c>
      <c r="B8709" t="s">
        <v>17322</v>
      </c>
      <c r="C8709">
        <v>7691.87</v>
      </c>
    </row>
    <row r="8710" spans="1:3" x14ac:dyDescent="0.2">
      <c r="A8710" t="s">
        <v>17323</v>
      </c>
      <c r="B8710" t="s">
        <v>17324</v>
      </c>
      <c r="C8710">
        <v>10800</v>
      </c>
    </row>
    <row r="8711" spans="1:3" x14ac:dyDescent="0.2">
      <c r="A8711" t="s">
        <v>17325</v>
      </c>
      <c r="B8711" t="s">
        <v>17326</v>
      </c>
      <c r="C8711">
        <v>6205.99</v>
      </c>
    </row>
    <row r="8712" spans="1:3" x14ac:dyDescent="0.2">
      <c r="A8712" t="s">
        <v>17327</v>
      </c>
      <c r="B8712" t="s">
        <v>17328</v>
      </c>
      <c r="C8712">
        <v>7691.87</v>
      </c>
    </row>
    <row r="8713" spans="1:3" x14ac:dyDescent="0.2">
      <c r="A8713" t="s">
        <v>17329</v>
      </c>
      <c r="B8713" t="s">
        <v>17330</v>
      </c>
      <c r="C8713">
        <v>20173.669999999998</v>
      </c>
    </row>
    <row r="8714" spans="1:3" x14ac:dyDescent="0.2">
      <c r="A8714" t="s">
        <v>17331</v>
      </c>
      <c r="B8714" t="s">
        <v>17332</v>
      </c>
      <c r="C8714">
        <v>6555.62</v>
      </c>
    </row>
    <row r="8715" spans="1:3" x14ac:dyDescent="0.2">
      <c r="A8715" t="s">
        <v>17333</v>
      </c>
      <c r="B8715" t="s">
        <v>17334</v>
      </c>
      <c r="C8715">
        <v>6555.62</v>
      </c>
    </row>
    <row r="8716" spans="1:3" x14ac:dyDescent="0.2">
      <c r="A8716" t="s">
        <v>17335</v>
      </c>
      <c r="B8716" t="s">
        <v>17336</v>
      </c>
      <c r="C8716">
        <v>6555.62</v>
      </c>
    </row>
    <row r="8717" spans="1:3" x14ac:dyDescent="0.2">
      <c r="A8717" t="s">
        <v>17337</v>
      </c>
      <c r="B8717" t="s">
        <v>17338</v>
      </c>
      <c r="C8717">
        <v>6555.62</v>
      </c>
    </row>
    <row r="8718" spans="1:3" x14ac:dyDescent="0.2">
      <c r="A8718" t="s">
        <v>17339</v>
      </c>
      <c r="B8718" t="s">
        <v>17340</v>
      </c>
      <c r="C8718">
        <v>10800</v>
      </c>
    </row>
    <row r="8719" spans="1:3" x14ac:dyDescent="0.2">
      <c r="A8719" t="s">
        <v>17341</v>
      </c>
      <c r="B8719" t="s">
        <v>17342</v>
      </c>
      <c r="C8719">
        <v>6555.62</v>
      </c>
    </row>
    <row r="8720" spans="1:3" x14ac:dyDescent="0.2">
      <c r="A8720" t="s">
        <v>17343</v>
      </c>
      <c r="B8720" t="s">
        <v>17344</v>
      </c>
      <c r="C8720">
        <v>2534.87</v>
      </c>
    </row>
    <row r="8721" spans="1:3" x14ac:dyDescent="0.2">
      <c r="A8721" t="s">
        <v>17345</v>
      </c>
      <c r="B8721" t="s">
        <v>17346</v>
      </c>
      <c r="C8721">
        <v>2534.87</v>
      </c>
    </row>
    <row r="8722" spans="1:3" x14ac:dyDescent="0.2">
      <c r="A8722" t="s">
        <v>17347</v>
      </c>
      <c r="B8722" t="s">
        <v>17348</v>
      </c>
      <c r="C8722">
        <v>5069.6400000000003</v>
      </c>
    </row>
    <row r="8723" spans="1:3" x14ac:dyDescent="0.2">
      <c r="A8723" t="s">
        <v>17349</v>
      </c>
      <c r="B8723" t="s">
        <v>17350</v>
      </c>
      <c r="C8723">
        <v>5069.6400000000003</v>
      </c>
    </row>
    <row r="8724" spans="1:3" x14ac:dyDescent="0.2">
      <c r="A8724" t="s">
        <v>17351</v>
      </c>
      <c r="B8724" t="s">
        <v>17352</v>
      </c>
      <c r="C8724">
        <v>8303.77</v>
      </c>
    </row>
    <row r="8725" spans="1:3" x14ac:dyDescent="0.2">
      <c r="A8725" t="s">
        <v>17353</v>
      </c>
      <c r="B8725" t="s">
        <v>17354</v>
      </c>
      <c r="C8725">
        <v>8303.77</v>
      </c>
    </row>
    <row r="8726" spans="1:3" x14ac:dyDescent="0.2">
      <c r="A8726" t="s">
        <v>17355</v>
      </c>
      <c r="B8726" t="s">
        <v>17356</v>
      </c>
      <c r="C8726">
        <v>8303.77</v>
      </c>
    </row>
    <row r="8727" spans="1:3" x14ac:dyDescent="0.2">
      <c r="A8727" t="s">
        <v>17357</v>
      </c>
      <c r="B8727" t="s">
        <v>17358</v>
      </c>
      <c r="C8727">
        <v>8303.77</v>
      </c>
    </row>
    <row r="8728" spans="1:3" x14ac:dyDescent="0.2">
      <c r="A8728" t="s">
        <v>17359</v>
      </c>
      <c r="B8728" t="s">
        <v>17360</v>
      </c>
      <c r="C8728">
        <v>8303.2000000000007</v>
      </c>
    </row>
    <row r="8729" spans="1:3" x14ac:dyDescent="0.2">
      <c r="A8729" t="s">
        <v>17361</v>
      </c>
      <c r="B8729" t="s">
        <v>17362</v>
      </c>
      <c r="C8729">
        <v>8303.77</v>
      </c>
    </row>
    <row r="8730" spans="1:3" x14ac:dyDescent="0.2">
      <c r="A8730" t="s">
        <v>17363</v>
      </c>
      <c r="B8730" t="s">
        <v>17364</v>
      </c>
      <c r="C8730">
        <v>8653.4</v>
      </c>
    </row>
    <row r="8731" spans="1:3" x14ac:dyDescent="0.2">
      <c r="A8731" t="s">
        <v>17365</v>
      </c>
      <c r="B8731" t="s">
        <v>17366</v>
      </c>
      <c r="C8731">
        <v>8653.4</v>
      </c>
    </row>
    <row r="8732" spans="1:3" x14ac:dyDescent="0.2">
      <c r="A8732" t="s">
        <v>17367</v>
      </c>
      <c r="B8732" t="s">
        <v>17368</v>
      </c>
      <c r="C8732">
        <v>8653.4</v>
      </c>
    </row>
    <row r="8733" spans="1:3" x14ac:dyDescent="0.2">
      <c r="A8733" t="s">
        <v>17369</v>
      </c>
      <c r="B8733" t="s">
        <v>17370</v>
      </c>
      <c r="C8733">
        <v>8653.4</v>
      </c>
    </row>
    <row r="8734" spans="1:3" x14ac:dyDescent="0.2">
      <c r="A8734" t="s">
        <v>17371</v>
      </c>
      <c r="B8734" t="s">
        <v>17372</v>
      </c>
      <c r="C8734">
        <v>8653.4</v>
      </c>
    </row>
    <row r="8735" spans="1:3" x14ac:dyDescent="0.2">
      <c r="A8735" t="s">
        <v>17373</v>
      </c>
      <c r="B8735" t="s">
        <v>17374</v>
      </c>
      <c r="C8735">
        <v>14400</v>
      </c>
    </row>
    <row r="8736" spans="1:3" x14ac:dyDescent="0.2">
      <c r="A8736" t="s">
        <v>17375</v>
      </c>
      <c r="B8736" t="s">
        <v>17376</v>
      </c>
      <c r="C8736">
        <v>8653.4</v>
      </c>
    </row>
    <row r="8737" spans="1:3" x14ac:dyDescent="0.2">
      <c r="A8737" t="s">
        <v>17377</v>
      </c>
      <c r="B8737" t="s">
        <v>17378</v>
      </c>
      <c r="C8737">
        <v>17220.29</v>
      </c>
    </row>
    <row r="8738" spans="1:3" x14ac:dyDescent="0.2">
      <c r="A8738" t="s">
        <v>17379</v>
      </c>
      <c r="B8738" t="s">
        <v>17380</v>
      </c>
      <c r="C8738">
        <v>17220.29</v>
      </c>
    </row>
    <row r="8739" spans="1:3" x14ac:dyDescent="0.2">
      <c r="A8739" t="s">
        <v>17381</v>
      </c>
      <c r="B8739" t="s">
        <v>17382</v>
      </c>
      <c r="C8739">
        <v>8653.4</v>
      </c>
    </row>
    <row r="8740" spans="1:3" x14ac:dyDescent="0.2">
      <c r="A8740" t="s">
        <v>17383</v>
      </c>
      <c r="B8740" t="s">
        <v>17384</v>
      </c>
      <c r="C8740">
        <v>8653.4</v>
      </c>
    </row>
    <row r="8741" spans="1:3" x14ac:dyDescent="0.2">
      <c r="A8741" t="s">
        <v>17385</v>
      </c>
      <c r="B8741" t="s">
        <v>17386</v>
      </c>
      <c r="C8741">
        <v>8653.4</v>
      </c>
    </row>
    <row r="8742" spans="1:3" x14ac:dyDescent="0.2">
      <c r="A8742" t="s">
        <v>17387</v>
      </c>
      <c r="B8742" t="s">
        <v>17388</v>
      </c>
      <c r="C8742">
        <v>8653.4</v>
      </c>
    </row>
    <row r="8743" spans="1:3" x14ac:dyDescent="0.2">
      <c r="A8743" t="s">
        <v>17389</v>
      </c>
      <c r="B8743" t="s">
        <v>17390</v>
      </c>
      <c r="C8743">
        <v>8653.4</v>
      </c>
    </row>
    <row r="8744" spans="1:3" x14ac:dyDescent="0.2">
      <c r="A8744" t="s">
        <v>17391</v>
      </c>
      <c r="B8744" t="s">
        <v>17392</v>
      </c>
      <c r="C8744">
        <v>8653.4</v>
      </c>
    </row>
    <row r="8745" spans="1:3" x14ac:dyDescent="0.2">
      <c r="A8745" t="s">
        <v>17393</v>
      </c>
      <c r="B8745" t="s">
        <v>17394</v>
      </c>
      <c r="C8745">
        <v>8653.4</v>
      </c>
    </row>
    <row r="8746" spans="1:3" x14ac:dyDescent="0.2">
      <c r="A8746" t="s">
        <v>17395</v>
      </c>
      <c r="B8746" t="s">
        <v>17396</v>
      </c>
      <c r="C8746">
        <v>8653.4</v>
      </c>
    </row>
    <row r="8747" spans="1:3" x14ac:dyDescent="0.2">
      <c r="A8747" t="s">
        <v>17397</v>
      </c>
      <c r="B8747" t="s">
        <v>17398</v>
      </c>
      <c r="C8747">
        <v>8653.4</v>
      </c>
    </row>
    <row r="8748" spans="1:3" x14ac:dyDescent="0.2">
      <c r="A8748" t="s">
        <v>17399</v>
      </c>
      <c r="B8748" t="s">
        <v>17400</v>
      </c>
      <c r="C8748">
        <v>8653.4</v>
      </c>
    </row>
    <row r="8749" spans="1:3" x14ac:dyDescent="0.2">
      <c r="A8749" t="s">
        <v>17401</v>
      </c>
      <c r="B8749" t="s">
        <v>17402</v>
      </c>
      <c r="C8749">
        <v>8653.4</v>
      </c>
    </row>
    <row r="8750" spans="1:3" x14ac:dyDescent="0.2">
      <c r="A8750" t="s">
        <v>17403</v>
      </c>
      <c r="B8750" t="s">
        <v>17404</v>
      </c>
      <c r="C8750">
        <v>8653.4</v>
      </c>
    </row>
    <row r="8751" spans="1:3" x14ac:dyDescent="0.2">
      <c r="A8751" t="s">
        <v>17405</v>
      </c>
      <c r="B8751" t="s">
        <v>17406</v>
      </c>
      <c r="C8751">
        <v>8653.4</v>
      </c>
    </row>
    <row r="8752" spans="1:3" x14ac:dyDescent="0.2">
      <c r="A8752" t="s">
        <v>17407</v>
      </c>
      <c r="B8752" t="s">
        <v>17408</v>
      </c>
      <c r="C8752">
        <v>8303.2000000000007</v>
      </c>
    </row>
    <row r="8753" spans="1:3" x14ac:dyDescent="0.2">
      <c r="A8753" t="s">
        <v>17409</v>
      </c>
      <c r="B8753" t="s">
        <v>17410</v>
      </c>
      <c r="C8753">
        <v>8303.77</v>
      </c>
    </row>
    <row r="8754" spans="1:3" x14ac:dyDescent="0.2">
      <c r="A8754" t="s">
        <v>17411</v>
      </c>
      <c r="B8754" t="s">
        <v>17412</v>
      </c>
      <c r="C8754">
        <v>8303.77</v>
      </c>
    </row>
    <row r="8755" spans="1:3" x14ac:dyDescent="0.2">
      <c r="A8755" t="s">
        <v>17413</v>
      </c>
      <c r="B8755" t="s">
        <v>17414</v>
      </c>
      <c r="C8755">
        <v>8303.77</v>
      </c>
    </row>
    <row r="8756" spans="1:3" x14ac:dyDescent="0.2">
      <c r="A8756" t="s">
        <v>17415</v>
      </c>
      <c r="B8756" t="s">
        <v>17416</v>
      </c>
      <c r="C8756">
        <v>8303.77</v>
      </c>
    </row>
    <row r="8757" spans="1:3" x14ac:dyDescent="0.2">
      <c r="A8757" t="s">
        <v>17417</v>
      </c>
      <c r="B8757" t="s">
        <v>17418</v>
      </c>
      <c r="C8757">
        <v>8303.77</v>
      </c>
    </row>
    <row r="8758" spans="1:3" x14ac:dyDescent="0.2">
      <c r="A8758" t="s">
        <v>17419</v>
      </c>
      <c r="B8758" t="s">
        <v>17420</v>
      </c>
      <c r="C8758">
        <v>16083</v>
      </c>
    </row>
    <row r="8759" spans="1:3" x14ac:dyDescent="0.2">
      <c r="A8759" t="s">
        <v>17421</v>
      </c>
      <c r="B8759" t="s">
        <v>17422</v>
      </c>
      <c r="C8759">
        <v>16524.509999999998</v>
      </c>
    </row>
    <row r="8760" spans="1:3" x14ac:dyDescent="0.2">
      <c r="A8760" t="s">
        <v>17423</v>
      </c>
      <c r="B8760" t="s">
        <v>17424</v>
      </c>
      <c r="C8760">
        <v>8303.77</v>
      </c>
    </row>
    <row r="8761" spans="1:3" x14ac:dyDescent="0.2">
      <c r="A8761" t="s">
        <v>17425</v>
      </c>
      <c r="B8761" t="s">
        <v>17426</v>
      </c>
      <c r="C8761">
        <v>8303.77</v>
      </c>
    </row>
    <row r="8762" spans="1:3" x14ac:dyDescent="0.2">
      <c r="A8762" t="s">
        <v>17427</v>
      </c>
      <c r="B8762" t="s">
        <v>17428</v>
      </c>
      <c r="C8762">
        <v>8303.77</v>
      </c>
    </row>
    <row r="8763" spans="1:3" x14ac:dyDescent="0.2">
      <c r="A8763" t="s">
        <v>17429</v>
      </c>
      <c r="B8763" t="s">
        <v>17430</v>
      </c>
      <c r="C8763">
        <v>8303.2000000000007</v>
      </c>
    </row>
    <row r="8764" spans="1:3" x14ac:dyDescent="0.2">
      <c r="A8764" t="s">
        <v>17431</v>
      </c>
      <c r="B8764" t="s">
        <v>17432</v>
      </c>
      <c r="C8764">
        <v>8303.2000000000007</v>
      </c>
    </row>
    <row r="8765" spans="1:3" x14ac:dyDescent="0.2">
      <c r="A8765" t="s">
        <v>17433</v>
      </c>
      <c r="B8765" t="s">
        <v>17434</v>
      </c>
      <c r="C8765">
        <v>8303.77</v>
      </c>
    </row>
    <row r="8766" spans="1:3" x14ac:dyDescent="0.2">
      <c r="A8766" t="s">
        <v>17435</v>
      </c>
      <c r="B8766" t="s">
        <v>17436</v>
      </c>
      <c r="C8766">
        <v>8303.77</v>
      </c>
    </row>
    <row r="8767" spans="1:3" x14ac:dyDescent="0.2">
      <c r="A8767" t="s">
        <v>17437</v>
      </c>
      <c r="B8767" t="s">
        <v>17438</v>
      </c>
      <c r="C8767">
        <v>8303.77</v>
      </c>
    </row>
    <row r="8768" spans="1:3" x14ac:dyDescent="0.2">
      <c r="A8768" t="s">
        <v>17439</v>
      </c>
      <c r="B8768" t="s">
        <v>17440</v>
      </c>
      <c r="C8768">
        <v>8303.77</v>
      </c>
    </row>
    <row r="8769" spans="1:3" x14ac:dyDescent="0.2">
      <c r="A8769" t="s">
        <v>17441</v>
      </c>
      <c r="B8769" t="s">
        <v>17442</v>
      </c>
      <c r="C8769">
        <v>8303.77</v>
      </c>
    </row>
    <row r="8770" spans="1:3" x14ac:dyDescent="0.2">
      <c r="A8770" t="s">
        <v>17443</v>
      </c>
      <c r="B8770" t="s">
        <v>17444</v>
      </c>
      <c r="C8770">
        <v>9003.0300000000007</v>
      </c>
    </row>
    <row r="8771" spans="1:3" x14ac:dyDescent="0.2">
      <c r="A8771" t="s">
        <v>17445</v>
      </c>
      <c r="B8771" t="s">
        <v>17446</v>
      </c>
      <c r="C8771">
        <v>16083</v>
      </c>
    </row>
    <row r="8772" spans="1:3" x14ac:dyDescent="0.2">
      <c r="A8772" t="s">
        <v>17447</v>
      </c>
      <c r="B8772" t="s">
        <v>17448</v>
      </c>
      <c r="C8772">
        <v>8303.77</v>
      </c>
    </row>
    <row r="8773" spans="1:3" x14ac:dyDescent="0.2">
      <c r="A8773" t="s">
        <v>17449</v>
      </c>
      <c r="B8773" t="s">
        <v>17450</v>
      </c>
      <c r="C8773">
        <v>8303.77</v>
      </c>
    </row>
    <row r="8774" spans="1:3" x14ac:dyDescent="0.2">
      <c r="A8774" t="s">
        <v>17451</v>
      </c>
      <c r="B8774" t="s">
        <v>17452</v>
      </c>
      <c r="C8774">
        <v>8303.77</v>
      </c>
    </row>
    <row r="8775" spans="1:3" x14ac:dyDescent="0.2">
      <c r="A8775" t="s">
        <v>17453</v>
      </c>
      <c r="B8775" t="s">
        <v>17454</v>
      </c>
      <c r="C8775">
        <v>16083</v>
      </c>
    </row>
    <row r="8776" spans="1:3" x14ac:dyDescent="0.2">
      <c r="A8776" t="s">
        <v>17455</v>
      </c>
      <c r="B8776" t="s">
        <v>17456</v>
      </c>
      <c r="C8776">
        <v>8303.77</v>
      </c>
    </row>
    <row r="8777" spans="1:3" x14ac:dyDescent="0.2">
      <c r="A8777" t="s">
        <v>17457</v>
      </c>
      <c r="B8777" t="s">
        <v>17458</v>
      </c>
      <c r="C8777">
        <v>16083</v>
      </c>
    </row>
    <row r="8778" spans="1:3" x14ac:dyDescent="0.2">
      <c r="A8778" t="s">
        <v>17459</v>
      </c>
      <c r="B8778" t="s">
        <v>17460</v>
      </c>
      <c r="C8778">
        <v>8303.2000000000007</v>
      </c>
    </row>
    <row r="8779" spans="1:3" x14ac:dyDescent="0.2">
      <c r="A8779" t="s">
        <v>17461</v>
      </c>
      <c r="B8779" t="s">
        <v>17462</v>
      </c>
      <c r="C8779">
        <v>8303.77</v>
      </c>
    </row>
    <row r="8780" spans="1:3" x14ac:dyDescent="0.2">
      <c r="A8780" t="s">
        <v>17463</v>
      </c>
      <c r="B8780" t="s">
        <v>17464</v>
      </c>
      <c r="C8780">
        <v>8303.2000000000007</v>
      </c>
    </row>
    <row r="8781" spans="1:3" x14ac:dyDescent="0.2">
      <c r="A8781" t="s">
        <v>17465</v>
      </c>
      <c r="B8781" t="s">
        <v>17466</v>
      </c>
      <c r="C8781">
        <v>8303.77</v>
      </c>
    </row>
    <row r="8782" spans="1:3" x14ac:dyDescent="0.2">
      <c r="A8782" t="s">
        <v>17467</v>
      </c>
      <c r="B8782" t="s">
        <v>17468</v>
      </c>
      <c r="C8782">
        <v>8303.77</v>
      </c>
    </row>
    <row r="8783" spans="1:3" x14ac:dyDescent="0.2">
      <c r="A8783" t="s">
        <v>17469</v>
      </c>
      <c r="B8783" t="s">
        <v>17470</v>
      </c>
      <c r="C8783">
        <v>8303.77</v>
      </c>
    </row>
    <row r="8784" spans="1:3" x14ac:dyDescent="0.2">
      <c r="A8784" t="s">
        <v>17471</v>
      </c>
      <c r="B8784" t="s">
        <v>17472</v>
      </c>
      <c r="C8784">
        <v>8303.77</v>
      </c>
    </row>
    <row r="8785" spans="1:3" x14ac:dyDescent="0.2">
      <c r="A8785" t="s">
        <v>17473</v>
      </c>
      <c r="B8785" t="s">
        <v>17474</v>
      </c>
      <c r="C8785">
        <v>8303.77</v>
      </c>
    </row>
    <row r="8786" spans="1:3" x14ac:dyDescent="0.2">
      <c r="A8786" t="s">
        <v>17475</v>
      </c>
      <c r="B8786" t="s">
        <v>17476</v>
      </c>
      <c r="C8786">
        <v>8303.77</v>
      </c>
    </row>
    <row r="8787" spans="1:3" x14ac:dyDescent="0.2">
      <c r="A8787" t="s">
        <v>17477</v>
      </c>
      <c r="B8787" t="s">
        <v>17478</v>
      </c>
      <c r="C8787">
        <v>7254.88</v>
      </c>
    </row>
    <row r="8788" spans="1:3" x14ac:dyDescent="0.2">
      <c r="A8788" t="s">
        <v>17479</v>
      </c>
      <c r="B8788" t="s">
        <v>17480</v>
      </c>
      <c r="C8788">
        <v>7254.88</v>
      </c>
    </row>
    <row r="8789" spans="1:3" x14ac:dyDescent="0.2">
      <c r="A8789" t="s">
        <v>17481</v>
      </c>
      <c r="B8789" t="s">
        <v>17482</v>
      </c>
      <c r="C8789">
        <v>7254.88</v>
      </c>
    </row>
    <row r="8790" spans="1:3" x14ac:dyDescent="0.2">
      <c r="A8790" t="s">
        <v>17483</v>
      </c>
      <c r="B8790" t="s">
        <v>17484</v>
      </c>
      <c r="C8790">
        <v>7254.88</v>
      </c>
    </row>
    <row r="8791" spans="1:3" x14ac:dyDescent="0.2">
      <c r="A8791" t="s">
        <v>17485</v>
      </c>
      <c r="B8791" t="s">
        <v>17486</v>
      </c>
      <c r="C8791">
        <v>13985.22</v>
      </c>
    </row>
    <row r="8792" spans="1:3" x14ac:dyDescent="0.2">
      <c r="A8792" t="s">
        <v>17487</v>
      </c>
      <c r="B8792" t="s">
        <v>17488</v>
      </c>
      <c r="C8792">
        <v>13985.22</v>
      </c>
    </row>
    <row r="8793" spans="1:3" x14ac:dyDescent="0.2">
      <c r="A8793" t="s">
        <v>17489</v>
      </c>
      <c r="B8793" t="s">
        <v>17490</v>
      </c>
      <c r="C8793">
        <v>7254.88</v>
      </c>
    </row>
    <row r="8794" spans="1:3" x14ac:dyDescent="0.2">
      <c r="A8794" t="s">
        <v>17491</v>
      </c>
      <c r="B8794" t="s">
        <v>17492</v>
      </c>
      <c r="C8794">
        <v>12959.88</v>
      </c>
    </row>
    <row r="8795" spans="1:3" x14ac:dyDescent="0.2">
      <c r="A8795" t="s">
        <v>17493</v>
      </c>
      <c r="B8795" t="s">
        <v>17494</v>
      </c>
      <c r="C8795">
        <v>13985.22</v>
      </c>
    </row>
    <row r="8796" spans="1:3" x14ac:dyDescent="0.2">
      <c r="A8796" t="s">
        <v>17495</v>
      </c>
      <c r="B8796" t="s">
        <v>17496</v>
      </c>
      <c r="C8796">
        <v>13985.22</v>
      </c>
    </row>
    <row r="8797" spans="1:3" x14ac:dyDescent="0.2">
      <c r="A8797" t="s">
        <v>17497</v>
      </c>
      <c r="B8797" t="s">
        <v>17498</v>
      </c>
      <c r="C8797">
        <v>13985.22</v>
      </c>
    </row>
    <row r="8798" spans="1:3" x14ac:dyDescent="0.2">
      <c r="A8798" t="s">
        <v>17499</v>
      </c>
      <c r="B8798" t="s">
        <v>17500</v>
      </c>
      <c r="C8798">
        <v>13985.22</v>
      </c>
    </row>
    <row r="8799" spans="1:3" x14ac:dyDescent="0.2">
      <c r="A8799" t="s">
        <v>17501</v>
      </c>
      <c r="B8799" t="s">
        <v>17502</v>
      </c>
      <c r="C8799">
        <v>13985.22</v>
      </c>
    </row>
    <row r="8800" spans="1:3" x14ac:dyDescent="0.2">
      <c r="A8800" t="s">
        <v>17503</v>
      </c>
      <c r="B8800" t="s">
        <v>17504</v>
      </c>
      <c r="C8800">
        <v>13985.22</v>
      </c>
    </row>
    <row r="8801" spans="1:3" x14ac:dyDescent="0.2">
      <c r="A8801" t="s">
        <v>17505</v>
      </c>
      <c r="B8801" t="s">
        <v>17506</v>
      </c>
      <c r="C8801">
        <v>7254.88</v>
      </c>
    </row>
    <row r="8802" spans="1:3" x14ac:dyDescent="0.2">
      <c r="A8802" t="s">
        <v>17507</v>
      </c>
      <c r="B8802" t="s">
        <v>17508</v>
      </c>
      <c r="C8802">
        <v>7254.88</v>
      </c>
    </row>
    <row r="8803" spans="1:3" x14ac:dyDescent="0.2">
      <c r="A8803" t="s">
        <v>17509</v>
      </c>
      <c r="B8803" t="s">
        <v>17510</v>
      </c>
      <c r="C8803">
        <v>7254.88</v>
      </c>
    </row>
    <row r="8804" spans="1:3" x14ac:dyDescent="0.2">
      <c r="A8804" t="s">
        <v>17511</v>
      </c>
      <c r="B8804" t="s">
        <v>17512</v>
      </c>
      <c r="C8804">
        <v>7254.88</v>
      </c>
    </row>
    <row r="8805" spans="1:3" x14ac:dyDescent="0.2">
      <c r="A8805" t="s">
        <v>17513</v>
      </c>
      <c r="B8805" t="s">
        <v>17514</v>
      </c>
      <c r="C8805">
        <v>13985.22</v>
      </c>
    </row>
    <row r="8806" spans="1:3" x14ac:dyDescent="0.2">
      <c r="A8806" t="s">
        <v>17515</v>
      </c>
      <c r="B8806" t="s">
        <v>17516</v>
      </c>
      <c r="C8806">
        <v>13985.22</v>
      </c>
    </row>
    <row r="8807" spans="1:3" x14ac:dyDescent="0.2">
      <c r="A8807" t="s">
        <v>17517</v>
      </c>
      <c r="B8807" t="s">
        <v>17518</v>
      </c>
      <c r="C8807">
        <v>7254.88</v>
      </c>
    </row>
    <row r="8808" spans="1:3" x14ac:dyDescent="0.2">
      <c r="A8808" t="s">
        <v>17519</v>
      </c>
      <c r="B8808" t="s">
        <v>17520</v>
      </c>
      <c r="C8808">
        <v>13985.22</v>
      </c>
    </row>
    <row r="8809" spans="1:3" x14ac:dyDescent="0.2">
      <c r="A8809" t="s">
        <v>17521</v>
      </c>
      <c r="B8809" t="s">
        <v>17522</v>
      </c>
      <c r="C8809">
        <v>13985.22</v>
      </c>
    </row>
    <row r="8810" spans="1:3" x14ac:dyDescent="0.2">
      <c r="A8810" t="s">
        <v>17523</v>
      </c>
      <c r="B8810" t="s">
        <v>17524</v>
      </c>
      <c r="C8810">
        <v>7254.88</v>
      </c>
    </row>
    <row r="8811" spans="1:3" x14ac:dyDescent="0.2">
      <c r="A8811" t="s">
        <v>17525</v>
      </c>
      <c r="B8811" t="s">
        <v>17526</v>
      </c>
      <c r="C8811">
        <v>13985.22</v>
      </c>
    </row>
    <row r="8812" spans="1:3" x14ac:dyDescent="0.2">
      <c r="A8812" t="s">
        <v>17527</v>
      </c>
      <c r="B8812" t="s">
        <v>17528</v>
      </c>
      <c r="C8812">
        <v>7254.88</v>
      </c>
    </row>
    <row r="8813" spans="1:3" x14ac:dyDescent="0.2">
      <c r="A8813" t="s">
        <v>17529</v>
      </c>
      <c r="B8813" t="s">
        <v>17530</v>
      </c>
      <c r="C8813">
        <v>13985.22</v>
      </c>
    </row>
    <row r="8814" spans="1:3" x14ac:dyDescent="0.2">
      <c r="A8814" t="s">
        <v>17531</v>
      </c>
      <c r="B8814" t="s">
        <v>17532</v>
      </c>
      <c r="C8814">
        <v>13985.22</v>
      </c>
    </row>
    <row r="8815" spans="1:3" x14ac:dyDescent="0.2">
      <c r="A8815" t="s">
        <v>17533</v>
      </c>
      <c r="B8815" t="s">
        <v>17534</v>
      </c>
      <c r="C8815">
        <v>13985.22</v>
      </c>
    </row>
    <row r="8816" spans="1:3" x14ac:dyDescent="0.2">
      <c r="A8816" t="s">
        <v>17535</v>
      </c>
      <c r="B8816" t="s">
        <v>17536</v>
      </c>
      <c r="C8816">
        <v>13985.22</v>
      </c>
    </row>
    <row r="8817" spans="1:3" x14ac:dyDescent="0.2">
      <c r="A8817" t="s">
        <v>17537</v>
      </c>
      <c r="B8817" t="s">
        <v>17538</v>
      </c>
      <c r="C8817">
        <v>8653.4</v>
      </c>
    </row>
    <row r="8818" spans="1:3" x14ac:dyDescent="0.2">
      <c r="A8818" t="s">
        <v>17539</v>
      </c>
      <c r="B8818" t="s">
        <v>17540</v>
      </c>
      <c r="C8818">
        <v>8653.4</v>
      </c>
    </row>
    <row r="8819" spans="1:3" x14ac:dyDescent="0.2">
      <c r="A8819" t="s">
        <v>17541</v>
      </c>
      <c r="B8819" t="s">
        <v>17542</v>
      </c>
      <c r="C8819">
        <v>8653.4</v>
      </c>
    </row>
    <row r="8820" spans="1:3" x14ac:dyDescent="0.2">
      <c r="A8820" t="s">
        <v>17543</v>
      </c>
      <c r="B8820" t="s">
        <v>17544</v>
      </c>
      <c r="C8820">
        <v>8653.4</v>
      </c>
    </row>
    <row r="8821" spans="1:3" x14ac:dyDescent="0.2">
      <c r="A8821" t="s">
        <v>17545</v>
      </c>
      <c r="B8821" t="s">
        <v>17546</v>
      </c>
      <c r="C8821">
        <v>8653.4</v>
      </c>
    </row>
    <row r="8822" spans="1:3" x14ac:dyDescent="0.2">
      <c r="A8822" t="s">
        <v>17547</v>
      </c>
      <c r="B8822" t="s">
        <v>17548</v>
      </c>
      <c r="C8822">
        <v>8653.4</v>
      </c>
    </row>
    <row r="8823" spans="1:3" x14ac:dyDescent="0.2">
      <c r="A8823" t="s">
        <v>17549</v>
      </c>
      <c r="B8823" t="s">
        <v>17550</v>
      </c>
      <c r="C8823">
        <v>8653.4</v>
      </c>
    </row>
    <row r="8824" spans="1:3" x14ac:dyDescent="0.2">
      <c r="A8824" t="s">
        <v>17551</v>
      </c>
      <c r="B8824" t="s">
        <v>17552</v>
      </c>
      <c r="C8824">
        <v>8653.4</v>
      </c>
    </row>
    <row r="8825" spans="1:3" x14ac:dyDescent="0.2">
      <c r="A8825" t="s">
        <v>17553</v>
      </c>
      <c r="B8825" t="s">
        <v>17554</v>
      </c>
      <c r="C8825">
        <v>8653.4</v>
      </c>
    </row>
    <row r="8826" spans="1:3" x14ac:dyDescent="0.2">
      <c r="A8826" t="s">
        <v>17555</v>
      </c>
      <c r="B8826" t="s">
        <v>17556</v>
      </c>
      <c r="C8826">
        <v>8653.4</v>
      </c>
    </row>
    <row r="8827" spans="1:3" x14ac:dyDescent="0.2">
      <c r="A8827" t="s">
        <v>17557</v>
      </c>
      <c r="B8827" t="s">
        <v>17558</v>
      </c>
      <c r="C8827">
        <v>8653.4</v>
      </c>
    </row>
    <row r="8828" spans="1:3" x14ac:dyDescent="0.2">
      <c r="A8828" t="s">
        <v>17559</v>
      </c>
      <c r="B8828" t="s">
        <v>17560</v>
      </c>
      <c r="C8828">
        <v>8653.4</v>
      </c>
    </row>
    <row r="8829" spans="1:3" x14ac:dyDescent="0.2">
      <c r="A8829" t="s">
        <v>17561</v>
      </c>
      <c r="B8829" t="s">
        <v>17562</v>
      </c>
      <c r="C8829">
        <v>8653.4</v>
      </c>
    </row>
    <row r="8830" spans="1:3" x14ac:dyDescent="0.2">
      <c r="A8830" t="s">
        <v>17563</v>
      </c>
      <c r="B8830" t="s">
        <v>17564</v>
      </c>
      <c r="C8830">
        <v>8303.77</v>
      </c>
    </row>
    <row r="8831" spans="1:3" x14ac:dyDescent="0.2">
      <c r="A8831" t="s">
        <v>17565</v>
      </c>
      <c r="B8831" t="s">
        <v>17566</v>
      </c>
      <c r="C8831">
        <v>8303.77</v>
      </c>
    </row>
    <row r="8832" spans="1:3" x14ac:dyDescent="0.2">
      <c r="A8832" t="s">
        <v>17567</v>
      </c>
      <c r="B8832" t="s">
        <v>17568</v>
      </c>
      <c r="C8832">
        <v>8303.77</v>
      </c>
    </row>
    <row r="8833" spans="1:3" x14ac:dyDescent="0.2">
      <c r="A8833" t="s">
        <v>17569</v>
      </c>
      <c r="B8833" t="s">
        <v>17570</v>
      </c>
      <c r="C8833">
        <v>8303.77</v>
      </c>
    </row>
    <row r="8834" spans="1:3" x14ac:dyDescent="0.2">
      <c r="A8834" t="s">
        <v>17571</v>
      </c>
      <c r="B8834" t="s">
        <v>17572</v>
      </c>
      <c r="C8834">
        <v>8303.77</v>
      </c>
    </row>
    <row r="8835" spans="1:3" x14ac:dyDescent="0.2">
      <c r="A8835" t="s">
        <v>17573</v>
      </c>
      <c r="B8835" t="s">
        <v>17574</v>
      </c>
      <c r="C8835">
        <v>8303.77</v>
      </c>
    </row>
    <row r="8836" spans="1:3" x14ac:dyDescent="0.2">
      <c r="A8836" t="s">
        <v>17575</v>
      </c>
      <c r="B8836" t="s">
        <v>17576</v>
      </c>
      <c r="C8836">
        <v>8303.77</v>
      </c>
    </row>
    <row r="8837" spans="1:3" x14ac:dyDescent="0.2">
      <c r="A8837" t="s">
        <v>17577</v>
      </c>
      <c r="B8837" t="s">
        <v>17578</v>
      </c>
      <c r="C8837">
        <v>8303.77</v>
      </c>
    </row>
    <row r="8838" spans="1:3" x14ac:dyDescent="0.2">
      <c r="A8838" t="s">
        <v>17579</v>
      </c>
      <c r="B8838" t="s">
        <v>17580</v>
      </c>
      <c r="C8838">
        <v>8303.77</v>
      </c>
    </row>
    <row r="8839" spans="1:3" x14ac:dyDescent="0.2">
      <c r="A8839" t="s">
        <v>17581</v>
      </c>
      <c r="B8839" t="s">
        <v>17582</v>
      </c>
      <c r="C8839">
        <v>8303.77</v>
      </c>
    </row>
    <row r="8840" spans="1:3" x14ac:dyDescent="0.2">
      <c r="A8840" t="s">
        <v>17583</v>
      </c>
      <c r="B8840" t="s">
        <v>17584</v>
      </c>
      <c r="C8840">
        <v>16083</v>
      </c>
    </row>
    <row r="8841" spans="1:3" x14ac:dyDescent="0.2">
      <c r="A8841" t="s">
        <v>17585</v>
      </c>
      <c r="B8841" t="s">
        <v>17586</v>
      </c>
      <c r="C8841">
        <v>16083</v>
      </c>
    </row>
    <row r="8842" spans="1:3" x14ac:dyDescent="0.2">
      <c r="A8842" t="s">
        <v>17587</v>
      </c>
      <c r="B8842" t="s">
        <v>17588</v>
      </c>
      <c r="C8842">
        <v>16083</v>
      </c>
    </row>
    <row r="8843" spans="1:3" x14ac:dyDescent="0.2">
      <c r="A8843" t="s">
        <v>17589</v>
      </c>
      <c r="B8843" t="s">
        <v>17590</v>
      </c>
      <c r="C8843">
        <v>8303.77</v>
      </c>
    </row>
    <row r="8844" spans="1:3" x14ac:dyDescent="0.2">
      <c r="A8844" t="s">
        <v>17591</v>
      </c>
      <c r="B8844" t="s">
        <v>17592</v>
      </c>
      <c r="C8844">
        <v>16083</v>
      </c>
    </row>
    <row r="8845" spans="1:3" x14ac:dyDescent="0.2">
      <c r="A8845" t="s">
        <v>17593</v>
      </c>
      <c r="B8845" t="s">
        <v>17594</v>
      </c>
      <c r="C8845">
        <v>16083</v>
      </c>
    </row>
    <row r="8846" spans="1:3" x14ac:dyDescent="0.2">
      <c r="A8846" t="s">
        <v>17595</v>
      </c>
      <c r="B8846" t="s">
        <v>17596</v>
      </c>
      <c r="C8846">
        <v>16083</v>
      </c>
    </row>
    <row r="8847" spans="1:3" x14ac:dyDescent="0.2">
      <c r="A8847" t="s">
        <v>17597</v>
      </c>
      <c r="B8847" t="s">
        <v>17598</v>
      </c>
      <c r="C8847">
        <v>16083</v>
      </c>
    </row>
    <row r="8848" spans="1:3" x14ac:dyDescent="0.2">
      <c r="A8848" t="s">
        <v>17599</v>
      </c>
      <c r="B8848" t="s">
        <v>17600</v>
      </c>
      <c r="C8848">
        <v>8303.77</v>
      </c>
    </row>
    <row r="8849" spans="1:3" x14ac:dyDescent="0.2">
      <c r="A8849" t="s">
        <v>17601</v>
      </c>
      <c r="B8849" t="s">
        <v>17602</v>
      </c>
      <c r="C8849">
        <v>16083</v>
      </c>
    </row>
    <row r="8850" spans="1:3" x14ac:dyDescent="0.2">
      <c r="A8850" t="s">
        <v>17603</v>
      </c>
      <c r="B8850" t="s">
        <v>17604</v>
      </c>
      <c r="C8850">
        <v>16083</v>
      </c>
    </row>
    <row r="8851" spans="1:3" x14ac:dyDescent="0.2">
      <c r="A8851" t="s">
        <v>17605</v>
      </c>
      <c r="B8851" t="s">
        <v>17606</v>
      </c>
      <c r="C8851">
        <v>16083</v>
      </c>
    </row>
    <row r="8852" spans="1:3" x14ac:dyDescent="0.2">
      <c r="A8852" t="s">
        <v>17607</v>
      </c>
      <c r="B8852" t="s">
        <v>17608</v>
      </c>
      <c r="C8852">
        <v>16083</v>
      </c>
    </row>
    <row r="8853" spans="1:3" x14ac:dyDescent="0.2">
      <c r="A8853" t="s">
        <v>17609</v>
      </c>
      <c r="B8853" t="s">
        <v>17610</v>
      </c>
      <c r="C8853">
        <v>16083</v>
      </c>
    </row>
    <row r="8854" spans="1:3" x14ac:dyDescent="0.2">
      <c r="A8854" t="s">
        <v>17611</v>
      </c>
      <c r="B8854" t="s">
        <v>17612</v>
      </c>
      <c r="C8854">
        <v>16083</v>
      </c>
    </row>
    <row r="8855" spans="1:3" x14ac:dyDescent="0.2">
      <c r="A8855" t="s">
        <v>17613</v>
      </c>
      <c r="B8855" t="s">
        <v>17614</v>
      </c>
      <c r="C8855">
        <v>16083</v>
      </c>
    </row>
    <row r="8856" spans="1:3" x14ac:dyDescent="0.2">
      <c r="A8856" t="s">
        <v>17615</v>
      </c>
      <c r="B8856" t="s">
        <v>17616</v>
      </c>
      <c r="C8856">
        <v>8303.77</v>
      </c>
    </row>
    <row r="8857" spans="1:3" x14ac:dyDescent="0.2">
      <c r="A8857" t="s">
        <v>17617</v>
      </c>
      <c r="B8857" t="s">
        <v>17618</v>
      </c>
      <c r="C8857">
        <v>8303.77</v>
      </c>
    </row>
    <row r="8858" spans="1:3" x14ac:dyDescent="0.2">
      <c r="A8858" t="s">
        <v>17619</v>
      </c>
      <c r="B8858" t="s">
        <v>17620</v>
      </c>
      <c r="C8858">
        <v>8303.77</v>
      </c>
    </row>
    <row r="8859" spans="1:3" x14ac:dyDescent="0.2">
      <c r="A8859" t="s">
        <v>17621</v>
      </c>
      <c r="B8859" t="s">
        <v>17622</v>
      </c>
      <c r="C8859">
        <v>8303.77</v>
      </c>
    </row>
    <row r="8860" spans="1:3" x14ac:dyDescent="0.2">
      <c r="A8860" t="s">
        <v>17623</v>
      </c>
      <c r="B8860" t="s">
        <v>17624</v>
      </c>
      <c r="C8860">
        <v>8303.77</v>
      </c>
    </row>
    <row r="8861" spans="1:3" x14ac:dyDescent="0.2">
      <c r="A8861" t="s">
        <v>17625</v>
      </c>
      <c r="B8861" t="s">
        <v>17626</v>
      </c>
      <c r="C8861">
        <v>8303.77</v>
      </c>
    </row>
    <row r="8862" spans="1:3" x14ac:dyDescent="0.2">
      <c r="A8862" t="s">
        <v>17627</v>
      </c>
      <c r="B8862" t="s">
        <v>17628</v>
      </c>
      <c r="C8862">
        <v>8303.77</v>
      </c>
    </row>
    <row r="8863" spans="1:3" x14ac:dyDescent="0.2">
      <c r="A8863" t="s">
        <v>17629</v>
      </c>
      <c r="B8863" t="s">
        <v>17630</v>
      </c>
      <c r="C8863">
        <v>8303.77</v>
      </c>
    </row>
    <row r="8864" spans="1:3" x14ac:dyDescent="0.2">
      <c r="A8864" t="s">
        <v>17631</v>
      </c>
      <c r="B8864" t="s">
        <v>17632</v>
      </c>
      <c r="C8864">
        <v>13985.22</v>
      </c>
    </row>
    <row r="8865" spans="1:3" x14ac:dyDescent="0.2">
      <c r="A8865" t="s">
        <v>17633</v>
      </c>
      <c r="B8865" t="s">
        <v>17634</v>
      </c>
      <c r="C8865">
        <v>13985.22</v>
      </c>
    </row>
    <row r="8866" spans="1:3" x14ac:dyDescent="0.2">
      <c r="A8866" t="s">
        <v>17635</v>
      </c>
      <c r="B8866" t="s">
        <v>17636</v>
      </c>
      <c r="C8866">
        <v>7254.88</v>
      </c>
    </row>
    <row r="8867" spans="1:3" x14ac:dyDescent="0.2">
      <c r="A8867" t="s">
        <v>17637</v>
      </c>
      <c r="B8867" t="s">
        <v>17638</v>
      </c>
      <c r="C8867">
        <v>7255.82</v>
      </c>
    </row>
    <row r="8868" spans="1:3" x14ac:dyDescent="0.2">
      <c r="A8868" t="s">
        <v>17639</v>
      </c>
      <c r="B8868" t="s">
        <v>17640</v>
      </c>
      <c r="C8868">
        <v>13985.22</v>
      </c>
    </row>
    <row r="8869" spans="1:3" x14ac:dyDescent="0.2">
      <c r="A8869" t="s">
        <v>17641</v>
      </c>
      <c r="B8869" t="s">
        <v>17642</v>
      </c>
      <c r="C8869">
        <v>13985.22</v>
      </c>
    </row>
    <row r="8870" spans="1:3" x14ac:dyDescent="0.2">
      <c r="A8870" t="s">
        <v>17643</v>
      </c>
      <c r="B8870" t="s">
        <v>17644</v>
      </c>
      <c r="C8870">
        <v>12959.88</v>
      </c>
    </row>
    <row r="8871" spans="1:3" x14ac:dyDescent="0.2">
      <c r="A8871" t="s">
        <v>17645</v>
      </c>
      <c r="B8871" t="s">
        <v>17646</v>
      </c>
      <c r="C8871">
        <v>13985.22</v>
      </c>
    </row>
    <row r="8872" spans="1:3" x14ac:dyDescent="0.2">
      <c r="A8872" t="s">
        <v>17647</v>
      </c>
      <c r="B8872" t="s">
        <v>17648</v>
      </c>
      <c r="C8872">
        <v>13985.22</v>
      </c>
    </row>
    <row r="8873" spans="1:3" x14ac:dyDescent="0.2">
      <c r="A8873" t="s">
        <v>17649</v>
      </c>
      <c r="B8873" t="s">
        <v>17650</v>
      </c>
      <c r="C8873">
        <v>13985.22</v>
      </c>
    </row>
    <row r="8874" spans="1:3" x14ac:dyDescent="0.2">
      <c r="A8874" t="s">
        <v>17651</v>
      </c>
      <c r="B8874" t="s">
        <v>17652</v>
      </c>
      <c r="C8874">
        <v>13985.22</v>
      </c>
    </row>
    <row r="8875" spans="1:3" x14ac:dyDescent="0.2">
      <c r="A8875" t="s">
        <v>17653</v>
      </c>
      <c r="B8875" t="s">
        <v>17654</v>
      </c>
      <c r="C8875">
        <v>7254.88</v>
      </c>
    </row>
    <row r="8876" spans="1:3" x14ac:dyDescent="0.2">
      <c r="A8876" t="s">
        <v>17655</v>
      </c>
      <c r="B8876" t="s">
        <v>17656</v>
      </c>
      <c r="C8876">
        <v>7254.88</v>
      </c>
    </row>
    <row r="8877" spans="1:3" x14ac:dyDescent="0.2">
      <c r="A8877" t="s">
        <v>17657</v>
      </c>
      <c r="B8877" t="s">
        <v>17658</v>
      </c>
      <c r="C8877">
        <v>13985.22</v>
      </c>
    </row>
    <row r="8878" spans="1:3" x14ac:dyDescent="0.2">
      <c r="A8878" t="s">
        <v>17659</v>
      </c>
      <c r="B8878" t="s">
        <v>17660</v>
      </c>
      <c r="C8878">
        <v>7254.88</v>
      </c>
    </row>
    <row r="8879" spans="1:3" x14ac:dyDescent="0.2">
      <c r="A8879" t="s">
        <v>17661</v>
      </c>
      <c r="B8879" t="s">
        <v>17662</v>
      </c>
      <c r="C8879">
        <v>7254.88</v>
      </c>
    </row>
    <row r="8880" spans="1:3" x14ac:dyDescent="0.2">
      <c r="A8880" t="s">
        <v>17663</v>
      </c>
      <c r="B8880" t="s">
        <v>17664</v>
      </c>
      <c r="C8880">
        <v>13985.22</v>
      </c>
    </row>
    <row r="8881" spans="1:3" x14ac:dyDescent="0.2">
      <c r="A8881" t="s">
        <v>17665</v>
      </c>
      <c r="B8881" t="s">
        <v>17666</v>
      </c>
      <c r="C8881">
        <v>7254.88</v>
      </c>
    </row>
    <row r="8882" spans="1:3" x14ac:dyDescent="0.2">
      <c r="A8882" t="s">
        <v>17667</v>
      </c>
      <c r="B8882" t="s">
        <v>17668</v>
      </c>
      <c r="C8882">
        <v>7254.88</v>
      </c>
    </row>
    <row r="8883" spans="1:3" x14ac:dyDescent="0.2">
      <c r="A8883" t="s">
        <v>17669</v>
      </c>
      <c r="B8883" t="s">
        <v>17670</v>
      </c>
      <c r="C8883">
        <v>7254.88</v>
      </c>
    </row>
    <row r="8884" spans="1:3" x14ac:dyDescent="0.2">
      <c r="A8884" t="s">
        <v>17671</v>
      </c>
      <c r="B8884" t="s">
        <v>17672</v>
      </c>
      <c r="C8884">
        <v>14437.29</v>
      </c>
    </row>
    <row r="8885" spans="1:3" x14ac:dyDescent="0.2">
      <c r="A8885" t="s">
        <v>17673</v>
      </c>
      <c r="B8885" t="s">
        <v>17674</v>
      </c>
      <c r="C8885">
        <v>7254.88</v>
      </c>
    </row>
    <row r="8886" spans="1:3" x14ac:dyDescent="0.2">
      <c r="A8886" t="s">
        <v>17675</v>
      </c>
      <c r="B8886" t="s">
        <v>17676</v>
      </c>
      <c r="C8886">
        <v>13985.22</v>
      </c>
    </row>
    <row r="8887" spans="1:3" x14ac:dyDescent="0.2">
      <c r="A8887" t="s">
        <v>17677</v>
      </c>
      <c r="B8887" t="s">
        <v>17678</v>
      </c>
      <c r="C8887">
        <v>13985.22</v>
      </c>
    </row>
    <row r="8888" spans="1:3" x14ac:dyDescent="0.2">
      <c r="A8888" t="s">
        <v>17679</v>
      </c>
      <c r="B8888" t="s">
        <v>17680</v>
      </c>
      <c r="C8888">
        <v>13985.22</v>
      </c>
    </row>
    <row r="8889" spans="1:3" x14ac:dyDescent="0.2">
      <c r="A8889" t="s">
        <v>17681</v>
      </c>
      <c r="B8889" t="s">
        <v>17682</v>
      </c>
      <c r="C8889">
        <v>7954.14</v>
      </c>
    </row>
    <row r="8890" spans="1:3" x14ac:dyDescent="0.2">
      <c r="A8890" t="s">
        <v>17683</v>
      </c>
      <c r="B8890" t="s">
        <v>17684</v>
      </c>
      <c r="C8890">
        <v>13985.22</v>
      </c>
    </row>
    <row r="8891" spans="1:3" x14ac:dyDescent="0.2">
      <c r="A8891" t="s">
        <v>17685</v>
      </c>
      <c r="B8891" t="s">
        <v>17686</v>
      </c>
      <c r="C8891">
        <v>13985.22</v>
      </c>
    </row>
    <row r="8892" spans="1:3" x14ac:dyDescent="0.2">
      <c r="A8892" t="s">
        <v>17687</v>
      </c>
      <c r="B8892" t="s">
        <v>17688</v>
      </c>
      <c r="C8892">
        <v>13985.22</v>
      </c>
    </row>
    <row r="8893" spans="1:3" x14ac:dyDescent="0.2">
      <c r="A8893" t="s">
        <v>17689</v>
      </c>
      <c r="B8893" t="s">
        <v>17690</v>
      </c>
      <c r="C8893">
        <v>13985.22</v>
      </c>
    </row>
    <row r="8894" spans="1:3" x14ac:dyDescent="0.2">
      <c r="A8894" t="s">
        <v>17691</v>
      </c>
      <c r="B8894" t="s">
        <v>17692</v>
      </c>
      <c r="C8894">
        <v>7604.51</v>
      </c>
    </row>
    <row r="8895" spans="1:3" x14ac:dyDescent="0.2">
      <c r="A8895" t="s">
        <v>17693</v>
      </c>
      <c r="B8895" t="s">
        <v>17694</v>
      </c>
      <c r="C8895">
        <v>7604.51</v>
      </c>
    </row>
    <row r="8896" spans="1:3" x14ac:dyDescent="0.2">
      <c r="A8896" t="s">
        <v>17695</v>
      </c>
      <c r="B8896" t="s">
        <v>17696</v>
      </c>
      <c r="C8896">
        <v>7604.51</v>
      </c>
    </row>
    <row r="8897" spans="1:3" x14ac:dyDescent="0.2">
      <c r="A8897" t="s">
        <v>17697</v>
      </c>
      <c r="B8897" t="s">
        <v>17698</v>
      </c>
      <c r="C8897">
        <v>7604.51</v>
      </c>
    </row>
    <row r="8898" spans="1:3" x14ac:dyDescent="0.2">
      <c r="A8898" t="s">
        <v>17699</v>
      </c>
      <c r="B8898" t="s">
        <v>17700</v>
      </c>
      <c r="C8898">
        <v>7604.51</v>
      </c>
    </row>
    <row r="8899" spans="1:3" x14ac:dyDescent="0.2">
      <c r="A8899" t="s">
        <v>17701</v>
      </c>
      <c r="B8899" t="s">
        <v>17702</v>
      </c>
      <c r="C8899">
        <v>7604.51</v>
      </c>
    </row>
    <row r="8900" spans="1:3" x14ac:dyDescent="0.2">
      <c r="A8900" t="s">
        <v>17703</v>
      </c>
      <c r="B8900" t="s">
        <v>17704</v>
      </c>
      <c r="C8900">
        <v>7604.51</v>
      </c>
    </row>
    <row r="8901" spans="1:3" x14ac:dyDescent="0.2">
      <c r="A8901" t="s">
        <v>17705</v>
      </c>
      <c r="B8901" t="s">
        <v>17706</v>
      </c>
      <c r="C8901">
        <v>7604.51</v>
      </c>
    </row>
    <row r="8902" spans="1:3" x14ac:dyDescent="0.2">
      <c r="A8902" t="s">
        <v>17707</v>
      </c>
      <c r="B8902" t="s">
        <v>17708</v>
      </c>
      <c r="C8902">
        <v>7604.51</v>
      </c>
    </row>
    <row r="8903" spans="1:3" x14ac:dyDescent="0.2">
      <c r="A8903" t="s">
        <v>17709</v>
      </c>
      <c r="B8903" t="s">
        <v>17710</v>
      </c>
      <c r="C8903">
        <v>7604.51</v>
      </c>
    </row>
    <row r="8904" spans="1:3" x14ac:dyDescent="0.2">
      <c r="A8904" t="s">
        <v>17711</v>
      </c>
      <c r="B8904" t="s">
        <v>17712</v>
      </c>
      <c r="C8904">
        <v>7604.51</v>
      </c>
    </row>
    <row r="8905" spans="1:3" x14ac:dyDescent="0.2">
      <c r="A8905" t="s">
        <v>17713</v>
      </c>
      <c r="B8905" t="s">
        <v>17714</v>
      </c>
      <c r="C8905">
        <v>7604.51</v>
      </c>
    </row>
    <row r="8906" spans="1:3" x14ac:dyDescent="0.2">
      <c r="A8906" t="s">
        <v>17715</v>
      </c>
      <c r="B8906" t="s">
        <v>17716</v>
      </c>
      <c r="C8906">
        <v>7604.51</v>
      </c>
    </row>
    <row r="8907" spans="1:3" x14ac:dyDescent="0.2">
      <c r="A8907" t="s">
        <v>17717</v>
      </c>
      <c r="B8907" t="s">
        <v>17718</v>
      </c>
      <c r="C8907">
        <v>7604.51</v>
      </c>
    </row>
    <row r="8908" spans="1:3" x14ac:dyDescent="0.2">
      <c r="A8908" t="s">
        <v>17719</v>
      </c>
      <c r="B8908" t="s">
        <v>17720</v>
      </c>
      <c r="C8908">
        <v>7604.51</v>
      </c>
    </row>
    <row r="8909" spans="1:3" x14ac:dyDescent="0.2">
      <c r="A8909" t="s">
        <v>17721</v>
      </c>
      <c r="B8909" t="s">
        <v>17722</v>
      </c>
      <c r="C8909">
        <v>7604.51</v>
      </c>
    </row>
    <row r="8910" spans="1:3" x14ac:dyDescent="0.2">
      <c r="A8910" t="s">
        <v>17723</v>
      </c>
      <c r="B8910" t="s">
        <v>17724</v>
      </c>
      <c r="C8910">
        <v>14684.48</v>
      </c>
    </row>
    <row r="8911" spans="1:3" x14ac:dyDescent="0.2">
      <c r="A8911" t="s">
        <v>17725</v>
      </c>
      <c r="B8911" t="s">
        <v>17726</v>
      </c>
      <c r="C8911">
        <v>7254.88</v>
      </c>
    </row>
    <row r="8912" spans="1:3" x14ac:dyDescent="0.2">
      <c r="A8912" t="s">
        <v>17727</v>
      </c>
      <c r="B8912" t="s">
        <v>17728</v>
      </c>
      <c r="C8912">
        <v>14684.48</v>
      </c>
    </row>
    <row r="8913" spans="1:3" x14ac:dyDescent="0.2">
      <c r="A8913" t="s">
        <v>17729</v>
      </c>
      <c r="B8913" t="s">
        <v>17730</v>
      </c>
      <c r="C8913">
        <v>14684.48</v>
      </c>
    </row>
    <row r="8914" spans="1:3" x14ac:dyDescent="0.2">
      <c r="A8914" t="s">
        <v>17731</v>
      </c>
      <c r="B8914" t="s">
        <v>17732</v>
      </c>
      <c r="C8914">
        <v>14684.48</v>
      </c>
    </row>
    <row r="8915" spans="1:3" x14ac:dyDescent="0.2">
      <c r="A8915" t="s">
        <v>17733</v>
      </c>
      <c r="B8915" t="s">
        <v>17734</v>
      </c>
      <c r="C8915">
        <v>7254.88</v>
      </c>
    </row>
    <row r="8916" spans="1:3" x14ac:dyDescent="0.2">
      <c r="A8916" t="s">
        <v>17735</v>
      </c>
      <c r="B8916" t="s">
        <v>17736</v>
      </c>
      <c r="C8916">
        <v>14684.48</v>
      </c>
    </row>
    <row r="8917" spans="1:3" x14ac:dyDescent="0.2">
      <c r="A8917" t="s">
        <v>17737</v>
      </c>
      <c r="B8917" t="s">
        <v>17738</v>
      </c>
      <c r="C8917">
        <v>14684.48</v>
      </c>
    </row>
    <row r="8918" spans="1:3" x14ac:dyDescent="0.2">
      <c r="A8918" t="s">
        <v>17739</v>
      </c>
      <c r="B8918" t="s">
        <v>17740</v>
      </c>
      <c r="C8918">
        <v>14684.48</v>
      </c>
    </row>
    <row r="8919" spans="1:3" x14ac:dyDescent="0.2">
      <c r="A8919" t="s">
        <v>17741</v>
      </c>
      <c r="B8919" t="s">
        <v>17742</v>
      </c>
      <c r="C8919">
        <v>14684.48</v>
      </c>
    </row>
    <row r="8920" spans="1:3" x14ac:dyDescent="0.2">
      <c r="A8920" t="s">
        <v>17743</v>
      </c>
      <c r="B8920" t="s">
        <v>17744</v>
      </c>
      <c r="C8920">
        <v>7254.88</v>
      </c>
    </row>
    <row r="8921" spans="1:3" x14ac:dyDescent="0.2">
      <c r="A8921" t="s">
        <v>17745</v>
      </c>
      <c r="B8921" t="s">
        <v>17746</v>
      </c>
      <c r="C8921">
        <v>14684.48</v>
      </c>
    </row>
    <row r="8922" spans="1:3" x14ac:dyDescent="0.2">
      <c r="A8922" t="s">
        <v>17747</v>
      </c>
      <c r="B8922" t="s">
        <v>17748</v>
      </c>
      <c r="C8922">
        <v>7254.88</v>
      </c>
    </row>
    <row r="8923" spans="1:3" x14ac:dyDescent="0.2">
      <c r="A8923" t="s">
        <v>17749</v>
      </c>
      <c r="B8923" t="s">
        <v>17750</v>
      </c>
      <c r="C8923">
        <v>7254.88</v>
      </c>
    </row>
    <row r="8924" spans="1:3" x14ac:dyDescent="0.2">
      <c r="A8924" t="s">
        <v>17751</v>
      </c>
      <c r="B8924" t="s">
        <v>17752</v>
      </c>
      <c r="C8924">
        <v>7254.88</v>
      </c>
    </row>
    <row r="8925" spans="1:3" x14ac:dyDescent="0.2">
      <c r="A8925" t="s">
        <v>17753</v>
      </c>
      <c r="B8925" t="s">
        <v>17754</v>
      </c>
      <c r="C8925">
        <v>14684.48</v>
      </c>
    </row>
    <row r="8926" spans="1:3" x14ac:dyDescent="0.2">
      <c r="A8926" t="s">
        <v>17755</v>
      </c>
      <c r="B8926" t="s">
        <v>17756</v>
      </c>
      <c r="C8926">
        <v>7254.88</v>
      </c>
    </row>
    <row r="8927" spans="1:3" x14ac:dyDescent="0.2">
      <c r="A8927" t="s">
        <v>17757</v>
      </c>
      <c r="B8927" t="s">
        <v>17758</v>
      </c>
      <c r="C8927">
        <v>14684.48</v>
      </c>
    </row>
    <row r="8928" spans="1:3" x14ac:dyDescent="0.2">
      <c r="A8928" t="s">
        <v>17759</v>
      </c>
      <c r="B8928" t="s">
        <v>17760</v>
      </c>
      <c r="C8928">
        <v>14684.48</v>
      </c>
    </row>
    <row r="8929" spans="1:3" x14ac:dyDescent="0.2">
      <c r="A8929" t="s">
        <v>17761</v>
      </c>
      <c r="B8929" t="s">
        <v>17762</v>
      </c>
      <c r="C8929">
        <v>14684.48</v>
      </c>
    </row>
    <row r="8930" spans="1:3" x14ac:dyDescent="0.2">
      <c r="A8930" t="s">
        <v>17763</v>
      </c>
      <c r="B8930" t="s">
        <v>17764</v>
      </c>
      <c r="C8930">
        <v>7254.88</v>
      </c>
    </row>
    <row r="8931" spans="1:3" x14ac:dyDescent="0.2">
      <c r="A8931" t="s">
        <v>17765</v>
      </c>
      <c r="B8931" t="s">
        <v>17766</v>
      </c>
      <c r="C8931">
        <v>7254.88</v>
      </c>
    </row>
    <row r="8932" spans="1:3" x14ac:dyDescent="0.2">
      <c r="A8932" t="s">
        <v>17767</v>
      </c>
      <c r="B8932" t="s">
        <v>17768</v>
      </c>
      <c r="C8932">
        <v>7254.88</v>
      </c>
    </row>
    <row r="8933" spans="1:3" x14ac:dyDescent="0.2">
      <c r="A8933" t="s">
        <v>17769</v>
      </c>
      <c r="B8933" t="s">
        <v>17770</v>
      </c>
      <c r="C8933">
        <v>7254.88</v>
      </c>
    </row>
    <row r="8934" spans="1:3" x14ac:dyDescent="0.2">
      <c r="A8934" t="s">
        <v>17771</v>
      </c>
      <c r="B8934" t="s">
        <v>17772</v>
      </c>
      <c r="C8934">
        <v>7254.88</v>
      </c>
    </row>
    <row r="8935" spans="1:3" x14ac:dyDescent="0.2">
      <c r="A8935" t="s">
        <v>17773</v>
      </c>
      <c r="B8935" t="s">
        <v>17774</v>
      </c>
      <c r="C8935">
        <v>7254.88</v>
      </c>
    </row>
    <row r="8936" spans="1:3" x14ac:dyDescent="0.2">
      <c r="A8936" t="s">
        <v>17775</v>
      </c>
      <c r="B8936" t="s">
        <v>17776</v>
      </c>
      <c r="C8936">
        <v>7254.88</v>
      </c>
    </row>
    <row r="8937" spans="1:3" x14ac:dyDescent="0.2">
      <c r="A8937" t="s">
        <v>17777</v>
      </c>
      <c r="B8937" t="s">
        <v>17778</v>
      </c>
      <c r="C8937">
        <v>7254.88</v>
      </c>
    </row>
    <row r="8938" spans="1:3" x14ac:dyDescent="0.2">
      <c r="A8938" t="s">
        <v>17779</v>
      </c>
      <c r="B8938" t="s">
        <v>17780</v>
      </c>
      <c r="C8938">
        <v>7254.88</v>
      </c>
    </row>
    <row r="8939" spans="1:3" x14ac:dyDescent="0.2">
      <c r="A8939" t="s">
        <v>17781</v>
      </c>
      <c r="B8939" t="s">
        <v>17782</v>
      </c>
      <c r="C8939">
        <v>7254.88</v>
      </c>
    </row>
    <row r="8940" spans="1:3" x14ac:dyDescent="0.2">
      <c r="A8940" t="s">
        <v>17783</v>
      </c>
      <c r="B8940" t="s">
        <v>17784</v>
      </c>
      <c r="C8940">
        <v>7254.88</v>
      </c>
    </row>
    <row r="8941" spans="1:3" x14ac:dyDescent="0.2">
      <c r="A8941" t="s">
        <v>17785</v>
      </c>
      <c r="B8941" t="s">
        <v>17786</v>
      </c>
      <c r="C8941">
        <v>7254.88</v>
      </c>
    </row>
    <row r="8942" spans="1:3" x14ac:dyDescent="0.2">
      <c r="A8942" t="s">
        <v>17787</v>
      </c>
      <c r="B8942" t="s">
        <v>17788</v>
      </c>
      <c r="C8942">
        <v>7254.88</v>
      </c>
    </row>
    <row r="8943" spans="1:3" x14ac:dyDescent="0.2">
      <c r="A8943" t="s">
        <v>17789</v>
      </c>
      <c r="B8943" t="s">
        <v>17790</v>
      </c>
      <c r="C8943">
        <v>8303.77</v>
      </c>
    </row>
    <row r="8944" spans="1:3" x14ac:dyDescent="0.2">
      <c r="A8944" t="s">
        <v>17791</v>
      </c>
      <c r="B8944" t="s">
        <v>17792</v>
      </c>
      <c r="C8944">
        <v>7254.88</v>
      </c>
    </row>
    <row r="8945" spans="1:3" x14ac:dyDescent="0.2">
      <c r="A8945" t="s">
        <v>17793</v>
      </c>
      <c r="B8945" t="s">
        <v>17794</v>
      </c>
      <c r="C8945">
        <v>7954.14</v>
      </c>
    </row>
    <row r="8946" spans="1:3" x14ac:dyDescent="0.2">
      <c r="A8946" t="s">
        <v>17795</v>
      </c>
      <c r="B8946" t="s">
        <v>17796</v>
      </c>
      <c r="C8946">
        <v>12586.69</v>
      </c>
    </row>
    <row r="8947" spans="1:3" x14ac:dyDescent="0.2">
      <c r="A8947" t="s">
        <v>17797</v>
      </c>
      <c r="B8947" t="s">
        <v>17798</v>
      </c>
      <c r="C8947">
        <v>6205.99</v>
      </c>
    </row>
    <row r="8948" spans="1:3" x14ac:dyDescent="0.2">
      <c r="A8948" t="s">
        <v>17799</v>
      </c>
      <c r="B8948" t="s">
        <v>17800</v>
      </c>
      <c r="C8948">
        <v>6205.99</v>
      </c>
    </row>
    <row r="8949" spans="1:3" x14ac:dyDescent="0.2">
      <c r="A8949" t="s">
        <v>17801</v>
      </c>
      <c r="B8949" t="s">
        <v>17802</v>
      </c>
      <c r="C8949">
        <v>6205.99</v>
      </c>
    </row>
    <row r="8950" spans="1:3" x14ac:dyDescent="0.2">
      <c r="A8950" t="s">
        <v>17803</v>
      </c>
      <c r="B8950" t="s">
        <v>17804</v>
      </c>
      <c r="C8950">
        <v>12586.69</v>
      </c>
    </row>
    <row r="8951" spans="1:3" x14ac:dyDescent="0.2">
      <c r="A8951" t="s">
        <v>17805</v>
      </c>
      <c r="B8951" t="s">
        <v>17806</v>
      </c>
      <c r="C8951">
        <v>12586.69</v>
      </c>
    </row>
    <row r="8952" spans="1:3" x14ac:dyDescent="0.2">
      <c r="A8952" t="s">
        <v>17807</v>
      </c>
      <c r="B8952" t="s">
        <v>17808</v>
      </c>
      <c r="C8952">
        <v>12586.69</v>
      </c>
    </row>
    <row r="8953" spans="1:3" x14ac:dyDescent="0.2">
      <c r="A8953" t="s">
        <v>17809</v>
      </c>
      <c r="B8953" t="s">
        <v>17810</v>
      </c>
      <c r="C8953">
        <v>6205.99</v>
      </c>
    </row>
    <row r="8954" spans="1:3" x14ac:dyDescent="0.2">
      <c r="A8954" t="s">
        <v>17811</v>
      </c>
      <c r="B8954" t="s">
        <v>17812</v>
      </c>
      <c r="C8954">
        <v>6205.99</v>
      </c>
    </row>
    <row r="8955" spans="1:3" x14ac:dyDescent="0.2">
      <c r="A8955" t="s">
        <v>17813</v>
      </c>
      <c r="B8955" t="s">
        <v>17814</v>
      </c>
      <c r="C8955">
        <v>12586.69</v>
      </c>
    </row>
    <row r="8956" spans="1:3" x14ac:dyDescent="0.2">
      <c r="A8956" t="s">
        <v>17815</v>
      </c>
      <c r="B8956" t="s">
        <v>17816</v>
      </c>
      <c r="C8956">
        <v>6205.99</v>
      </c>
    </row>
    <row r="8957" spans="1:3" x14ac:dyDescent="0.2">
      <c r="A8957" t="s">
        <v>17817</v>
      </c>
      <c r="B8957" t="s">
        <v>17818</v>
      </c>
      <c r="C8957">
        <v>6205.99</v>
      </c>
    </row>
    <row r="8958" spans="1:3" x14ac:dyDescent="0.2">
      <c r="A8958" t="s">
        <v>17819</v>
      </c>
      <c r="B8958" t="s">
        <v>17820</v>
      </c>
      <c r="C8958">
        <v>12586.69</v>
      </c>
    </row>
    <row r="8959" spans="1:3" x14ac:dyDescent="0.2">
      <c r="A8959" t="s">
        <v>17821</v>
      </c>
      <c r="B8959" t="s">
        <v>17822</v>
      </c>
      <c r="C8959">
        <v>12586.69</v>
      </c>
    </row>
    <row r="8960" spans="1:3" x14ac:dyDescent="0.2">
      <c r="A8960" t="s">
        <v>17823</v>
      </c>
      <c r="B8960" t="s">
        <v>17824</v>
      </c>
      <c r="C8960">
        <v>12586.69</v>
      </c>
    </row>
    <row r="8961" spans="1:3" x14ac:dyDescent="0.2">
      <c r="A8961" t="s">
        <v>17825</v>
      </c>
      <c r="B8961" t="s">
        <v>17826</v>
      </c>
      <c r="C8961">
        <v>12586.69</v>
      </c>
    </row>
    <row r="8962" spans="1:3" x14ac:dyDescent="0.2">
      <c r="A8962" t="s">
        <v>17827</v>
      </c>
      <c r="B8962" t="s">
        <v>17828</v>
      </c>
      <c r="C8962">
        <v>12586.69</v>
      </c>
    </row>
    <row r="8963" spans="1:3" x14ac:dyDescent="0.2">
      <c r="A8963" t="s">
        <v>17829</v>
      </c>
      <c r="B8963" t="s">
        <v>17830</v>
      </c>
      <c r="C8963">
        <v>12586.69</v>
      </c>
    </row>
    <row r="8964" spans="1:3" x14ac:dyDescent="0.2">
      <c r="A8964" t="s">
        <v>17831</v>
      </c>
      <c r="B8964" t="s">
        <v>17832</v>
      </c>
      <c r="C8964">
        <v>12586.69</v>
      </c>
    </row>
    <row r="8965" spans="1:3" x14ac:dyDescent="0.2">
      <c r="A8965" t="s">
        <v>17833</v>
      </c>
      <c r="B8965" t="s">
        <v>17834</v>
      </c>
      <c r="C8965">
        <v>12586.69</v>
      </c>
    </row>
    <row r="8966" spans="1:3" x14ac:dyDescent="0.2">
      <c r="A8966" t="s">
        <v>17835</v>
      </c>
      <c r="B8966" t="s">
        <v>17836</v>
      </c>
      <c r="C8966">
        <v>6205.99</v>
      </c>
    </row>
    <row r="8967" spans="1:3" x14ac:dyDescent="0.2">
      <c r="A8967" t="s">
        <v>17837</v>
      </c>
      <c r="B8967" t="s">
        <v>17838</v>
      </c>
      <c r="C8967">
        <v>6205.99</v>
      </c>
    </row>
    <row r="8968" spans="1:3" x14ac:dyDescent="0.2">
      <c r="A8968" t="s">
        <v>17839</v>
      </c>
      <c r="B8968" t="s">
        <v>17840</v>
      </c>
      <c r="C8968">
        <v>6205.99</v>
      </c>
    </row>
    <row r="8969" spans="1:3" x14ac:dyDescent="0.2">
      <c r="A8969" t="s">
        <v>17841</v>
      </c>
      <c r="B8969" t="s">
        <v>17842</v>
      </c>
      <c r="C8969">
        <v>12586.69</v>
      </c>
    </row>
    <row r="8970" spans="1:3" x14ac:dyDescent="0.2">
      <c r="A8970" t="s">
        <v>17843</v>
      </c>
      <c r="B8970" t="s">
        <v>17844</v>
      </c>
      <c r="C8970">
        <v>12586.69</v>
      </c>
    </row>
    <row r="8971" spans="1:3" x14ac:dyDescent="0.2">
      <c r="A8971" t="s">
        <v>17845</v>
      </c>
      <c r="B8971" t="s">
        <v>17846</v>
      </c>
      <c r="C8971">
        <v>12586.69</v>
      </c>
    </row>
    <row r="8972" spans="1:3" x14ac:dyDescent="0.2">
      <c r="A8972" t="s">
        <v>17847</v>
      </c>
      <c r="B8972" t="s">
        <v>17848</v>
      </c>
      <c r="C8972">
        <v>9614.84</v>
      </c>
    </row>
    <row r="8973" spans="1:3" x14ac:dyDescent="0.2">
      <c r="A8973" t="s">
        <v>17849</v>
      </c>
      <c r="B8973" t="s">
        <v>17850</v>
      </c>
      <c r="C8973">
        <v>9614.84</v>
      </c>
    </row>
    <row r="8974" spans="1:3" x14ac:dyDescent="0.2">
      <c r="A8974" t="s">
        <v>17851</v>
      </c>
      <c r="B8974" t="s">
        <v>17852</v>
      </c>
      <c r="C8974">
        <v>9614.84</v>
      </c>
    </row>
    <row r="8975" spans="1:3" x14ac:dyDescent="0.2">
      <c r="A8975" t="s">
        <v>17853</v>
      </c>
      <c r="B8975" t="s">
        <v>17854</v>
      </c>
      <c r="C8975">
        <v>11887.43</v>
      </c>
    </row>
    <row r="8976" spans="1:3" x14ac:dyDescent="0.2">
      <c r="A8976" t="s">
        <v>17855</v>
      </c>
      <c r="B8976" t="s">
        <v>17856</v>
      </c>
      <c r="C8976">
        <v>5856.36</v>
      </c>
    </row>
    <row r="8977" spans="1:3" x14ac:dyDescent="0.2">
      <c r="A8977" t="s">
        <v>17857</v>
      </c>
      <c r="B8977" t="s">
        <v>17858</v>
      </c>
      <c r="C8977">
        <v>9352.66</v>
      </c>
    </row>
    <row r="8978" spans="1:3" x14ac:dyDescent="0.2">
      <c r="A8978" t="s">
        <v>17859</v>
      </c>
      <c r="B8978" t="s">
        <v>17860</v>
      </c>
      <c r="C8978">
        <v>690.1</v>
      </c>
    </row>
    <row r="8979" spans="1:3" x14ac:dyDescent="0.2">
      <c r="A8979" t="s">
        <v>17861</v>
      </c>
      <c r="B8979" t="s">
        <v>17862</v>
      </c>
      <c r="C8979">
        <v>250.7</v>
      </c>
    </row>
    <row r="8980" spans="1:3" x14ac:dyDescent="0.2">
      <c r="A8980" t="s">
        <v>17863</v>
      </c>
      <c r="B8980" t="s">
        <v>17864</v>
      </c>
      <c r="C8980">
        <v>2120</v>
      </c>
    </row>
    <row r="8981" spans="1:3" x14ac:dyDescent="0.2">
      <c r="A8981" t="s">
        <v>17865</v>
      </c>
      <c r="B8981" t="s">
        <v>17866</v>
      </c>
      <c r="C8981">
        <v>2079.7800000000002</v>
      </c>
    </row>
    <row r="8982" spans="1:3" x14ac:dyDescent="0.2">
      <c r="A8982" t="s">
        <v>17867</v>
      </c>
      <c r="B8982" t="s">
        <v>17868</v>
      </c>
      <c r="C8982">
        <v>1687.5</v>
      </c>
    </row>
    <row r="8983" spans="1:3" x14ac:dyDescent="0.2">
      <c r="A8983" t="s">
        <v>17869</v>
      </c>
      <c r="B8983" t="s">
        <v>17870</v>
      </c>
      <c r="C8983">
        <v>3356.45</v>
      </c>
    </row>
    <row r="8984" spans="1:3" x14ac:dyDescent="0.2">
      <c r="A8984" t="s">
        <v>17871</v>
      </c>
      <c r="B8984" t="s">
        <v>17872</v>
      </c>
      <c r="C8984">
        <v>409.1</v>
      </c>
    </row>
    <row r="8985" spans="1:3" x14ac:dyDescent="0.2">
      <c r="A8985" t="s">
        <v>17873</v>
      </c>
      <c r="B8985" t="s">
        <v>17874</v>
      </c>
      <c r="C8985">
        <v>397.69</v>
      </c>
    </row>
    <row r="8986" spans="1:3" x14ac:dyDescent="0.2">
      <c r="A8986" t="s">
        <v>17875</v>
      </c>
      <c r="B8986" t="s">
        <v>17876</v>
      </c>
      <c r="C8986">
        <v>409.1</v>
      </c>
    </row>
    <row r="8987" spans="1:3" x14ac:dyDescent="0.2">
      <c r="A8987" t="s">
        <v>17877</v>
      </c>
      <c r="B8987" t="s">
        <v>17878</v>
      </c>
      <c r="C8987">
        <v>409.1</v>
      </c>
    </row>
    <row r="8988" spans="1:3" x14ac:dyDescent="0.2">
      <c r="A8988" t="s">
        <v>17879</v>
      </c>
      <c r="B8988" t="s">
        <v>17880</v>
      </c>
      <c r="C8988">
        <v>409.1</v>
      </c>
    </row>
    <row r="8989" spans="1:3" x14ac:dyDescent="0.2">
      <c r="A8989" t="s">
        <v>17881</v>
      </c>
      <c r="B8989" t="s">
        <v>17882</v>
      </c>
      <c r="C8989">
        <v>427.5</v>
      </c>
    </row>
    <row r="8990" spans="1:3" x14ac:dyDescent="0.2">
      <c r="A8990" t="s">
        <v>17883</v>
      </c>
      <c r="B8990" t="s">
        <v>17884</v>
      </c>
      <c r="C8990">
        <v>409.1</v>
      </c>
    </row>
    <row r="8991" spans="1:3" x14ac:dyDescent="0.2">
      <c r="A8991" t="s">
        <v>17885</v>
      </c>
      <c r="B8991" t="s">
        <v>17886</v>
      </c>
      <c r="C8991">
        <v>4254.28</v>
      </c>
    </row>
    <row r="8992" spans="1:3" x14ac:dyDescent="0.2">
      <c r="A8992" t="s">
        <v>17887</v>
      </c>
      <c r="B8992" t="s">
        <v>17888</v>
      </c>
      <c r="C8992">
        <v>4254.28</v>
      </c>
    </row>
    <row r="8993" spans="1:3" x14ac:dyDescent="0.2">
      <c r="A8993" t="s">
        <v>17889</v>
      </c>
      <c r="B8993" t="s">
        <v>17890</v>
      </c>
      <c r="C8993">
        <v>4254.28</v>
      </c>
    </row>
    <row r="8994" spans="1:3" x14ac:dyDescent="0.2">
      <c r="A8994" t="s">
        <v>17891</v>
      </c>
      <c r="B8994" t="s">
        <v>17892</v>
      </c>
      <c r="C8994">
        <v>4103.96</v>
      </c>
    </row>
    <row r="8995" spans="1:3" x14ac:dyDescent="0.2">
      <c r="A8995" t="s">
        <v>17893</v>
      </c>
      <c r="B8995" t="s">
        <v>17894</v>
      </c>
      <c r="C8995">
        <v>3015.4</v>
      </c>
    </row>
    <row r="8996" spans="1:3" x14ac:dyDescent="0.2">
      <c r="A8996" t="s">
        <v>17895</v>
      </c>
      <c r="B8996" t="s">
        <v>17896</v>
      </c>
      <c r="C8996">
        <v>3015.4</v>
      </c>
    </row>
    <row r="8997" spans="1:3" x14ac:dyDescent="0.2">
      <c r="A8997" t="s">
        <v>17897</v>
      </c>
      <c r="B8997" t="s">
        <v>17898</v>
      </c>
      <c r="C8997">
        <v>5931.47</v>
      </c>
    </row>
    <row r="8998" spans="1:3" x14ac:dyDescent="0.2">
      <c r="A8998" t="s">
        <v>17899</v>
      </c>
      <c r="B8998" t="s">
        <v>17900</v>
      </c>
      <c r="C8998">
        <v>9957.8700000000008</v>
      </c>
    </row>
    <row r="8999" spans="1:3" x14ac:dyDescent="0.2">
      <c r="A8999" t="s">
        <v>17901</v>
      </c>
      <c r="B8999" t="s">
        <v>17902</v>
      </c>
      <c r="C8999">
        <v>13612.87</v>
      </c>
    </row>
    <row r="9000" spans="1:3" x14ac:dyDescent="0.2">
      <c r="A9000" t="s">
        <v>17903</v>
      </c>
      <c r="B9000" t="s">
        <v>17904</v>
      </c>
      <c r="C9000">
        <v>12318.77</v>
      </c>
    </row>
    <row r="9001" spans="1:3" x14ac:dyDescent="0.2">
      <c r="A9001" t="s">
        <v>17905</v>
      </c>
      <c r="B9001" t="s">
        <v>17906</v>
      </c>
      <c r="C9001">
        <v>12318.77</v>
      </c>
    </row>
    <row r="9002" spans="1:3" x14ac:dyDescent="0.2">
      <c r="A9002" t="s">
        <v>17907</v>
      </c>
      <c r="B9002" t="s">
        <v>17908</v>
      </c>
      <c r="C9002">
        <v>12318.77</v>
      </c>
    </row>
    <row r="9003" spans="1:3" x14ac:dyDescent="0.2">
      <c r="A9003" t="s">
        <v>17909</v>
      </c>
      <c r="B9003" t="s">
        <v>17910</v>
      </c>
      <c r="C9003">
        <v>11976.58</v>
      </c>
    </row>
    <row r="9004" spans="1:3" x14ac:dyDescent="0.2">
      <c r="A9004" t="s">
        <v>17911</v>
      </c>
      <c r="B9004" t="s">
        <v>17912</v>
      </c>
      <c r="C9004">
        <v>5130</v>
      </c>
    </row>
    <row r="9005" spans="1:3" x14ac:dyDescent="0.2">
      <c r="A9005" t="s">
        <v>17913</v>
      </c>
      <c r="B9005" t="s">
        <v>17914</v>
      </c>
      <c r="C9005">
        <v>4347.76</v>
      </c>
    </row>
    <row r="9006" spans="1:3" x14ac:dyDescent="0.2">
      <c r="A9006" t="s">
        <v>17915</v>
      </c>
      <c r="B9006" t="s">
        <v>17916</v>
      </c>
      <c r="C9006">
        <v>4160.6000000000004</v>
      </c>
    </row>
    <row r="9007" spans="1:3" x14ac:dyDescent="0.2">
      <c r="A9007" t="s">
        <v>17917</v>
      </c>
      <c r="B9007" t="s">
        <v>17918</v>
      </c>
      <c r="C9007">
        <v>7656.91</v>
      </c>
    </row>
    <row r="9008" spans="1:3" x14ac:dyDescent="0.2">
      <c r="A9008" t="s">
        <v>17919</v>
      </c>
      <c r="B9008" t="s">
        <v>17920</v>
      </c>
      <c r="C9008">
        <v>4440.3100000000004</v>
      </c>
    </row>
    <row r="9009" spans="1:3" x14ac:dyDescent="0.2">
      <c r="A9009" t="s">
        <v>17921</v>
      </c>
      <c r="B9009" t="s">
        <v>17922</v>
      </c>
      <c r="C9009">
        <v>7655.87</v>
      </c>
    </row>
    <row r="9010" spans="1:3" x14ac:dyDescent="0.2">
      <c r="A9010" t="s">
        <v>17923</v>
      </c>
      <c r="B9010" t="s">
        <v>17924</v>
      </c>
      <c r="C9010">
        <v>13915.29</v>
      </c>
    </row>
    <row r="9011" spans="1:3" x14ac:dyDescent="0.2">
      <c r="A9011" t="s">
        <v>17925</v>
      </c>
      <c r="B9011" t="s">
        <v>17926</v>
      </c>
      <c r="C9011">
        <v>626.1</v>
      </c>
    </row>
    <row r="9012" spans="1:3" x14ac:dyDescent="0.2">
      <c r="A9012" t="s">
        <v>17927</v>
      </c>
      <c r="B9012" t="s">
        <v>17928</v>
      </c>
      <c r="C9012">
        <v>1883.2</v>
      </c>
    </row>
    <row r="9013" spans="1:3" x14ac:dyDescent="0.2">
      <c r="A9013" t="s">
        <v>17929</v>
      </c>
      <c r="B9013" t="s">
        <v>17930</v>
      </c>
      <c r="C9013">
        <v>2797.04</v>
      </c>
    </row>
    <row r="9014" spans="1:3" x14ac:dyDescent="0.2">
      <c r="A9014" t="s">
        <v>17931</v>
      </c>
      <c r="B9014" t="s">
        <v>17932</v>
      </c>
      <c r="C9014">
        <v>5245.49</v>
      </c>
    </row>
    <row r="9015" spans="1:3" x14ac:dyDescent="0.2">
      <c r="A9015" t="s">
        <v>17933</v>
      </c>
      <c r="B9015" t="s">
        <v>17934</v>
      </c>
      <c r="C9015">
        <v>167</v>
      </c>
    </row>
    <row r="9016" spans="1:3" x14ac:dyDescent="0.2">
      <c r="A9016" t="s">
        <v>17935</v>
      </c>
      <c r="B9016" t="s">
        <v>17936</v>
      </c>
      <c r="C9016">
        <v>528.70000000000005</v>
      </c>
    </row>
    <row r="9017" spans="1:3" x14ac:dyDescent="0.2">
      <c r="A9017" t="s">
        <v>17937</v>
      </c>
      <c r="B9017" t="s">
        <v>17938</v>
      </c>
      <c r="C9017">
        <v>626.1</v>
      </c>
    </row>
    <row r="9018" spans="1:3" x14ac:dyDescent="0.2">
      <c r="A9018" t="s">
        <v>17939</v>
      </c>
      <c r="B9018" t="s">
        <v>17940</v>
      </c>
      <c r="C9018">
        <v>1753</v>
      </c>
    </row>
    <row r="9019" spans="1:3" x14ac:dyDescent="0.2">
      <c r="A9019" t="s">
        <v>17941</v>
      </c>
      <c r="B9019" t="s">
        <v>17942</v>
      </c>
      <c r="C9019">
        <v>1753</v>
      </c>
    </row>
    <row r="9020" spans="1:3" x14ac:dyDescent="0.2">
      <c r="A9020" t="s">
        <v>17943</v>
      </c>
      <c r="B9020" t="s">
        <v>17944</v>
      </c>
      <c r="C9020">
        <v>528.70000000000005</v>
      </c>
    </row>
    <row r="9021" spans="1:3" x14ac:dyDescent="0.2">
      <c r="A9021" t="s">
        <v>17945</v>
      </c>
      <c r="B9021" t="s">
        <v>17946</v>
      </c>
      <c r="C9021">
        <v>6518.83</v>
      </c>
    </row>
    <row r="9022" spans="1:3" x14ac:dyDescent="0.2">
      <c r="A9022" t="s">
        <v>17947</v>
      </c>
      <c r="B9022" t="s">
        <v>17948</v>
      </c>
      <c r="C9022">
        <v>16182.89</v>
      </c>
    </row>
    <row r="9023" spans="1:3" x14ac:dyDescent="0.2">
      <c r="A9023" t="s">
        <v>17949</v>
      </c>
      <c r="B9023" t="s">
        <v>17950</v>
      </c>
      <c r="C9023">
        <v>12062.25</v>
      </c>
    </row>
    <row r="9024" spans="1:3" x14ac:dyDescent="0.2">
      <c r="A9024" t="s">
        <v>17951</v>
      </c>
      <c r="B9024" t="s">
        <v>17952</v>
      </c>
      <c r="C9024">
        <v>15654.96</v>
      </c>
    </row>
    <row r="9025" spans="1:3" x14ac:dyDescent="0.2">
      <c r="A9025" t="s">
        <v>17953</v>
      </c>
      <c r="B9025" t="s">
        <v>17954</v>
      </c>
      <c r="C9025">
        <v>7779.32</v>
      </c>
    </row>
    <row r="9026" spans="1:3" x14ac:dyDescent="0.2">
      <c r="A9026" t="s">
        <v>17955</v>
      </c>
      <c r="B9026" t="s">
        <v>17956</v>
      </c>
      <c r="C9026">
        <v>12237.06</v>
      </c>
    </row>
    <row r="9027" spans="1:3" x14ac:dyDescent="0.2">
      <c r="A9027" t="s">
        <v>17957</v>
      </c>
      <c r="B9027" t="s">
        <v>17958</v>
      </c>
      <c r="C9027">
        <v>13810.4</v>
      </c>
    </row>
    <row r="9028" spans="1:3" x14ac:dyDescent="0.2">
      <c r="A9028" t="s">
        <v>17959</v>
      </c>
      <c r="B9028" t="s">
        <v>17960</v>
      </c>
      <c r="C9028">
        <v>19229.669999999998</v>
      </c>
    </row>
    <row r="9029" spans="1:3" x14ac:dyDescent="0.2">
      <c r="A9029" t="s">
        <v>17961</v>
      </c>
      <c r="B9029" t="s">
        <v>17962</v>
      </c>
      <c r="C9029">
        <v>25199.78</v>
      </c>
    </row>
    <row r="9030" spans="1:3" x14ac:dyDescent="0.2">
      <c r="A9030" t="s">
        <v>17963</v>
      </c>
      <c r="B9030" t="s">
        <v>17964</v>
      </c>
      <c r="C9030">
        <v>12586.69</v>
      </c>
    </row>
    <row r="9031" spans="1:3" x14ac:dyDescent="0.2">
      <c r="A9031" t="s">
        <v>17965</v>
      </c>
      <c r="B9031" t="s">
        <v>17966</v>
      </c>
      <c r="C9031">
        <v>28080</v>
      </c>
    </row>
    <row r="9032" spans="1:3" x14ac:dyDescent="0.2">
      <c r="A9032" t="s">
        <v>17967</v>
      </c>
      <c r="B9032" t="s">
        <v>17968</v>
      </c>
      <c r="C9032">
        <v>17131.89</v>
      </c>
    </row>
    <row r="9033" spans="1:3" x14ac:dyDescent="0.2">
      <c r="A9033" t="s">
        <v>17969</v>
      </c>
      <c r="B9033" t="s">
        <v>17970</v>
      </c>
      <c r="C9033">
        <v>17131.89</v>
      </c>
    </row>
    <row r="9034" spans="1:3" x14ac:dyDescent="0.2">
      <c r="A9034" t="s">
        <v>17971</v>
      </c>
      <c r="B9034" t="s">
        <v>17972</v>
      </c>
      <c r="C9034">
        <v>17131.89</v>
      </c>
    </row>
    <row r="9035" spans="1:3" x14ac:dyDescent="0.2">
      <c r="A9035" t="s">
        <v>17973</v>
      </c>
      <c r="B9035" t="s">
        <v>17974</v>
      </c>
      <c r="C9035">
        <v>17131.89</v>
      </c>
    </row>
    <row r="9036" spans="1:3" x14ac:dyDescent="0.2">
      <c r="A9036" t="s">
        <v>17975</v>
      </c>
      <c r="B9036" t="s">
        <v>17976</v>
      </c>
      <c r="C9036">
        <v>17131.89</v>
      </c>
    </row>
    <row r="9037" spans="1:3" x14ac:dyDescent="0.2">
      <c r="A9037" t="s">
        <v>17977</v>
      </c>
      <c r="B9037" t="s">
        <v>17978</v>
      </c>
      <c r="C9037">
        <v>17131.89</v>
      </c>
    </row>
    <row r="9038" spans="1:3" x14ac:dyDescent="0.2">
      <c r="A9038" t="s">
        <v>17979</v>
      </c>
      <c r="B9038" t="s">
        <v>17980</v>
      </c>
      <c r="C9038">
        <v>17131.89</v>
      </c>
    </row>
    <row r="9039" spans="1:3" x14ac:dyDescent="0.2">
      <c r="A9039" t="s">
        <v>17981</v>
      </c>
      <c r="B9039" t="s">
        <v>17982</v>
      </c>
      <c r="C9039">
        <v>17131.89</v>
      </c>
    </row>
    <row r="9040" spans="1:3" x14ac:dyDescent="0.2">
      <c r="A9040" t="s">
        <v>17983</v>
      </c>
      <c r="B9040" t="s">
        <v>17984</v>
      </c>
      <c r="C9040">
        <v>2097.7800000000002</v>
      </c>
    </row>
    <row r="9041" spans="1:3" x14ac:dyDescent="0.2">
      <c r="A9041" t="s">
        <v>17985</v>
      </c>
      <c r="B9041" t="s">
        <v>17986</v>
      </c>
      <c r="C9041">
        <v>2097.7800000000002</v>
      </c>
    </row>
    <row r="9042" spans="1:3" x14ac:dyDescent="0.2">
      <c r="A9042" t="s">
        <v>17987</v>
      </c>
      <c r="B9042" t="s">
        <v>17988</v>
      </c>
      <c r="C9042">
        <v>2097.7800000000002</v>
      </c>
    </row>
    <row r="9043" spans="1:3" x14ac:dyDescent="0.2">
      <c r="A9043" t="s">
        <v>17989</v>
      </c>
      <c r="B9043" t="s">
        <v>17990</v>
      </c>
      <c r="C9043">
        <v>2097.7800000000002</v>
      </c>
    </row>
    <row r="9044" spans="1:3" x14ac:dyDescent="0.2">
      <c r="A9044" t="s">
        <v>17991</v>
      </c>
      <c r="B9044" t="s">
        <v>17992</v>
      </c>
      <c r="C9044">
        <v>15050</v>
      </c>
    </row>
    <row r="9045" spans="1:3" x14ac:dyDescent="0.2">
      <c r="A9045" t="s">
        <v>17993</v>
      </c>
      <c r="B9045" t="s">
        <v>17994</v>
      </c>
      <c r="C9045">
        <v>15050</v>
      </c>
    </row>
    <row r="9046" spans="1:3" x14ac:dyDescent="0.2">
      <c r="A9046" t="s">
        <v>17995</v>
      </c>
      <c r="B9046" t="s">
        <v>17996</v>
      </c>
      <c r="C9046">
        <v>14350</v>
      </c>
    </row>
    <row r="9047" spans="1:3" x14ac:dyDescent="0.2">
      <c r="A9047" t="s">
        <v>17997</v>
      </c>
      <c r="B9047" t="s">
        <v>17998</v>
      </c>
      <c r="C9047">
        <v>14350</v>
      </c>
    </row>
    <row r="9048" spans="1:3" x14ac:dyDescent="0.2">
      <c r="A9048" t="s">
        <v>17999</v>
      </c>
      <c r="B9048" t="s">
        <v>18000</v>
      </c>
      <c r="C9048">
        <v>13650</v>
      </c>
    </row>
    <row r="9049" spans="1:3" x14ac:dyDescent="0.2">
      <c r="A9049" t="s">
        <v>18001</v>
      </c>
      <c r="B9049" t="s">
        <v>18002</v>
      </c>
      <c r="C9049">
        <v>13650</v>
      </c>
    </row>
    <row r="9050" spans="1:3" x14ac:dyDescent="0.2">
      <c r="A9050" t="s">
        <v>18003</v>
      </c>
      <c r="B9050" t="s">
        <v>18004</v>
      </c>
      <c r="C9050">
        <v>12950</v>
      </c>
    </row>
    <row r="9051" spans="1:3" x14ac:dyDescent="0.2">
      <c r="A9051" t="s">
        <v>18005</v>
      </c>
      <c r="B9051" t="s">
        <v>18006</v>
      </c>
      <c r="C9051">
        <v>12950</v>
      </c>
    </row>
    <row r="9052" spans="1:3" x14ac:dyDescent="0.2">
      <c r="A9052" t="s">
        <v>18007</v>
      </c>
      <c r="B9052" t="s">
        <v>18008</v>
      </c>
      <c r="C9052">
        <v>12950</v>
      </c>
    </row>
    <row r="9053" spans="1:3" x14ac:dyDescent="0.2">
      <c r="A9053" t="s">
        <v>18009</v>
      </c>
      <c r="B9053" t="s">
        <v>18010</v>
      </c>
      <c r="C9053">
        <v>12950</v>
      </c>
    </row>
    <row r="9054" spans="1:3" x14ac:dyDescent="0.2">
      <c r="A9054" t="s">
        <v>18011</v>
      </c>
      <c r="B9054" t="s">
        <v>18012</v>
      </c>
      <c r="C9054">
        <v>13650</v>
      </c>
    </row>
    <row r="9055" spans="1:3" x14ac:dyDescent="0.2">
      <c r="A9055" t="s">
        <v>18013</v>
      </c>
      <c r="B9055" t="s">
        <v>18014</v>
      </c>
      <c r="C9055">
        <v>13650</v>
      </c>
    </row>
    <row r="9056" spans="1:3" x14ac:dyDescent="0.2">
      <c r="A9056" t="s">
        <v>18015</v>
      </c>
      <c r="B9056" t="s">
        <v>18016</v>
      </c>
      <c r="C9056">
        <v>13650</v>
      </c>
    </row>
    <row r="9057" spans="1:3" x14ac:dyDescent="0.2">
      <c r="A9057" t="s">
        <v>18017</v>
      </c>
      <c r="B9057" t="s">
        <v>18018</v>
      </c>
      <c r="C9057">
        <v>13650</v>
      </c>
    </row>
    <row r="9058" spans="1:3" x14ac:dyDescent="0.2">
      <c r="A9058" t="s">
        <v>18019</v>
      </c>
      <c r="B9058" t="s">
        <v>18020</v>
      </c>
      <c r="C9058">
        <v>12950</v>
      </c>
    </row>
    <row r="9059" spans="1:3" x14ac:dyDescent="0.2">
      <c r="A9059" t="s">
        <v>18021</v>
      </c>
      <c r="B9059" t="s">
        <v>18022</v>
      </c>
      <c r="C9059">
        <v>12950</v>
      </c>
    </row>
    <row r="9060" spans="1:3" x14ac:dyDescent="0.2">
      <c r="A9060" t="s">
        <v>18023</v>
      </c>
      <c r="B9060" t="s">
        <v>18024</v>
      </c>
      <c r="C9060">
        <v>12950</v>
      </c>
    </row>
    <row r="9061" spans="1:3" x14ac:dyDescent="0.2">
      <c r="A9061" t="s">
        <v>18025</v>
      </c>
      <c r="B9061" t="s">
        <v>18026</v>
      </c>
      <c r="C9061">
        <v>12250</v>
      </c>
    </row>
    <row r="9062" spans="1:3" x14ac:dyDescent="0.2">
      <c r="A9062" t="s">
        <v>18027</v>
      </c>
      <c r="B9062" t="s">
        <v>18028</v>
      </c>
      <c r="C9062">
        <v>12250</v>
      </c>
    </row>
    <row r="9063" spans="1:3" x14ac:dyDescent="0.2">
      <c r="A9063" t="s">
        <v>18029</v>
      </c>
      <c r="B9063" t="s">
        <v>18030</v>
      </c>
      <c r="C9063">
        <v>12250</v>
      </c>
    </row>
    <row r="9064" spans="1:3" x14ac:dyDescent="0.2">
      <c r="A9064" t="s">
        <v>18031</v>
      </c>
      <c r="B9064" t="s">
        <v>18032</v>
      </c>
      <c r="C9064">
        <v>11887.43</v>
      </c>
    </row>
    <row r="9065" spans="1:3" x14ac:dyDescent="0.2">
      <c r="A9065" t="s">
        <v>18033</v>
      </c>
      <c r="B9065" t="s">
        <v>18034</v>
      </c>
      <c r="C9065">
        <v>15050</v>
      </c>
    </row>
    <row r="9066" spans="1:3" x14ac:dyDescent="0.2">
      <c r="A9066" t="s">
        <v>18035</v>
      </c>
      <c r="B9066" t="s">
        <v>18036</v>
      </c>
      <c r="C9066">
        <v>15050</v>
      </c>
    </row>
    <row r="9067" spans="1:3" x14ac:dyDescent="0.2">
      <c r="A9067" t="s">
        <v>18037</v>
      </c>
      <c r="B9067" t="s">
        <v>18038</v>
      </c>
      <c r="C9067">
        <v>14350</v>
      </c>
    </row>
    <row r="9068" spans="1:3" x14ac:dyDescent="0.2">
      <c r="A9068" t="s">
        <v>18039</v>
      </c>
      <c r="B9068" t="s">
        <v>18040</v>
      </c>
      <c r="C9068">
        <v>14350</v>
      </c>
    </row>
    <row r="9069" spans="1:3" x14ac:dyDescent="0.2">
      <c r="A9069" t="s">
        <v>18041</v>
      </c>
      <c r="B9069" t="s">
        <v>18042</v>
      </c>
      <c r="C9069">
        <v>13650</v>
      </c>
    </row>
    <row r="9070" spans="1:3" x14ac:dyDescent="0.2">
      <c r="A9070" t="s">
        <v>18043</v>
      </c>
      <c r="B9070" t="s">
        <v>18044</v>
      </c>
      <c r="C9070">
        <v>13650</v>
      </c>
    </row>
    <row r="9071" spans="1:3" x14ac:dyDescent="0.2">
      <c r="A9071" t="s">
        <v>18045</v>
      </c>
      <c r="B9071" t="s">
        <v>18046</v>
      </c>
      <c r="C9071">
        <v>12950</v>
      </c>
    </row>
    <row r="9072" spans="1:3" x14ac:dyDescent="0.2">
      <c r="A9072" t="s">
        <v>18047</v>
      </c>
      <c r="B9072" t="s">
        <v>18048</v>
      </c>
      <c r="C9072">
        <v>12950</v>
      </c>
    </row>
    <row r="9073" spans="1:3" x14ac:dyDescent="0.2">
      <c r="A9073" t="s">
        <v>18049</v>
      </c>
      <c r="B9073" t="s">
        <v>18050</v>
      </c>
      <c r="C9073">
        <v>12950</v>
      </c>
    </row>
    <row r="9074" spans="1:3" x14ac:dyDescent="0.2">
      <c r="A9074" t="s">
        <v>18051</v>
      </c>
      <c r="B9074" t="s">
        <v>18052</v>
      </c>
      <c r="C9074">
        <v>12950</v>
      </c>
    </row>
    <row r="9075" spans="1:3" x14ac:dyDescent="0.2">
      <c r="A9075" t="s">
        <v>18053</v>
      </c>
      <c r="B9075" t="s">
        <v>18054</v>
      </c>
      <c r="C9075">
        <v>13650</v>
      </c>
    </row>
    <row r="9076" spans="1:3" x14ac:dyDescent="0.2">
      <c r="A9076" t="s">
        <v>18055</v>
      </c>
      <c r="B9076" t="s">
        <v>18056</v>
      </c>
      <c r="C9076">
        <v>13650</v>
      </c>
    </row>
    <row r="9077" spans="1:3" x14ac:dyDescent="0.2">
      <c r="A9077" t="s">
        <v>18057</v>
      </c>
      <c r="B9077" t="s">
        <v>18058</v>
      </c>
      <c r="C9077">
        <v>13650</v>
      </c>
    </row>
    <row r="9078" spans="1:3" x14ac:dyDescent="0.2">
      <c r="A9078" t="s">
        <v>18059</v>
      </c>
      <c r="B9078" t="s">
        <v>18060</v>
      </c>
      <c r="C9078">
        <v>13650</v>
      </c>
    </row>
    <row r="9079" spans="1:3" x14ac:dyDescent="0.2">
      <c r="A9079" t="s">
        <v>18061</v>
      </c>
      <c r="B9079" t="s">
        <v>18062</v>
      </c>
      <c r="C9079">
        <v>12950</v>
      </c>
    </row>
    <row r="9080" spans="1:3" x14ac:dyDescent="0.2">
      <c r="A9080" t="s">
        <v>18063</v>
      </c>
      <c r="B9080" t="s">
        <v>18064</v>
      </c>
      <c r="C9080">
        <v>12950</v>
      </c>
    </row>
    <row r="9081" spans="1:3" x14ac:dyDescent="0.2">
      <c r="A9081" t="s">
        <v>18065</v>
      </c>
      <c r="B9081" t="s">
        <v>18066</v>
      </c>
      <c r="C9081">
        <v>12950</v>
      </c>
    </row>
    <row r="9082" spans="1:3" x14ac:dyDescent="0.2">
      <c r="A9082" t="s">
        <v>18067</v>
      </c>
      <c r="B9082" t="s">
        <v>18068</v>
      </c>
      <c r="C9082">
        <v>12250</v>
      </c>
    </row>
    <row r="9083" spans="1:3" x14ac:dyDescent="0.2">
      <c r="A9083" t="s">
        <v>18069</v>
      </c>
      <c r="B9083" t="s">
        <v>18070</v>
      </c>
      <c r="C9083">
        <v>12250</v>
      </c>
    </row>
    <row r="9084" spans="1:3" x14ac:dyDescent="0.2">
      <c r="A9084" t="s">
        <v>18071</v>
      </c>
      <c r="B9084" t="s">
        <v>18072</v>
      </c>
      <c r="C9084">
        <v>12250</v>
      </c>
    </row>
    <row r="9085" spans="1:3" x14ac:dyDescent="0.2">
      <c r="A9085" t="s">
        <v>18073</v>
      </c>
      <c r="B9085" t="s">
        <v>18074</v>
      </c>
      <c r="C9085">
        <v>1750</v>
      </c>
    </row>
    <row r="9086" spans="1:3" x14ac:dyDescent="0.2">
      <c r="A9086" t="s">
        <v>18075</v>
      </c>
      <c r="B9086" t="s">
        <v>18076</v>
      </c>
      <c r="C9086">
        <v>1750</v>
      </c>
    </row>
    <row r="9087" spans="1:3" x14ac:dyDescent="0.2">
      <c r="A9087" t="s">
        <v>18077</v>
      </c>
      <c r="B9087" t="s">
        <v>18078</v>
      </c>
      <c r="C9087">
        <v>1750</v>
      </c>
    </row>
    <row r="9088" spans="1:3" x14ac:dyDescent="0.2">
      <c r="A9088" t="s">
        <v>18079</v>
      </c>
      <c r="B9088" t="s">
        <v>18080</v>
      </c>
      <c r="C9088">
        <v>1750</v>
      </c>
    </row>
    <row r="9089" spans="1:3" x14ac:dyDescent="0.2">
      <c r="A9089" t="s">
        <v>18081</v>
      </c>
      <c r="B9089" t="s">
        <v>18082</v>
      </c>
      <c r="C9089">
        <v>1750</v>
      </c>
    </row>
    <row r="9090" spans="1:3" x14ac:dyDescent="0.2">
      <c r="A9090" t="s">
        <v>18083</v>
      </c>
      <c r="B9090" t="s">
        <v>18084</v>
      </c>
      <c r="C9090">
        <v>1750</v>
      </c>
    </row>
    <row r="9091" spans="1:3" x14ac:dyDescent="0.2">
      <c r="A9091" t="s">
        <v>18085</v>
      </c>
      <c r="B9091" t="s">
        <v>18086</v>
      </c>
      <c r="C9091">
        <v>1750</v>
      </c>
    </row>
    <row r="9092" spans="1:3" x14ac:dyDescent="0.2">
      <c r="A9092" t="s">
        <v>18087</v>
      </c>
      <c r="B9092" t="s">
        <v>18088</v>
      </c>
      <c r="C9092">
        <v>1750</v>
      </c>
    </row>
    <row r="9093" spans="1:3" x14ac:dyDescent="0.2">
      <c r="A9093" t="s">
        <v>18089</v>
      </c>
      <c r="B9093" t="s">
        <v>18090</v>
      </c>
      <c r="C9093">
        <v>1750</v>
      </c>
    </row>
    <row r="9094" spans="1:3" x14ac:dyDescent="0.2">
      <c r="A9094" t="s">
        <v>18091</v>
      </c>
      <c r="B9094" t="s">
        <v>18092</v>
      </c>
      <c r="C9094">
        <v>1750</v>
      </c>
    </row>
    <row r="9095" spans="1:3" x14ac:dyDescent="0.2">
      <c r="A9095" t="s">
        <v>18093</v>
      </c>
      <c r="B9095" t="s">
        <v>18094</v>
      </c>
      <c r="C9095">
        <v>1750</v>
      </c>
    </row>
    <row r="9096" spans="1:3" x14ac:dyDescent="0.2">
      <c r="A9096" t="s">
        <v>18095</v>
      </c>
      <c r="B9096" t="s">
        <v>18096</v>
      </c>
      <c r="C9096">
        <v>1750</v>
      </c>
    </row>
    <row r="9097" spans="1:3" x14ac:dyDescent="0.2">
      <c r="A9097" t="s">
        <v>18097</v>
      </c>
      <c r="B9097" t="s">
        <v>18098</v>
      </c>
      <c r="C9097">
        <v>1750</v>
      </c>
    </row>
    <row r="9098" spans="1:3" x14ac:dyDescent="0.2">
      <c r="A9098" t="s">
        <v>18099</v>
      </c>
      <c r="B9098" t="s">
        <v>18100</v>
      </c>
      <c r="C9098">
        <v>1750</v>
      </c>
    </row>
    <row r="9099" spans="1:3" x14ac:dyDescent="0.2">
      <c r="A9099" t="s">
        <v>18101</v>
      </c>
      <c r="B9099" t="s">
        <v>18102</v>
      </c>
      <c r="C9099">
        <v>1750</v>
      </c>
    </row>
    <row r="9100" spans="1:3" x14ac:dyDescent="0.2">
      <c r="A9100" t="s">
        <v>18103</v>
      </c>
      <c r="B9100" t="s">
        <v>18104</v>
      </c>
      <c r="C9100">
        <v>1750</v>
      </c>
    </row>
    <row r="9101" spans="1:3" x14ac:dyDescent="0.2">
      <c r="A9101" t="s">
        <v>18105</v>
      </c>
      <c r="B9101" t="s">
        <v>18106</v>
      </c>
      <c r="C9101">
        <v>1750</v>
      </c>
    </row>
    <row r="9102" spans="1:3" x14ac:dyDescent="0.2">
      <c r="A9102" t="s">
        <v>18107</v>
      </c>
      <c r="B9102" t="s">
        <v>18108</v>
      </c>
      <c r="C9102">
        <v>1750</v>
      </c>
    </row>
    <row r="9103" spans="1:3" x14ac:dyDescent="0.2">
      <c r="A9103" t="s">
        <v>18109</v>
      </c>
      <c r="B9103" t="s">
        <v>18110</v>
      </c>
      <c r="C9103">
        <v>1750</v>
      </c>
    </row>
    <row r="9104" spans="1:3" x14ac:dyDescent="0.2">
      <c r="A9104" t="s">
        <v>18111</v>
      </c>
      <c r="B9104" t="s">
        <v>18112</v>
      </c>
      <c r="C9104">
        <v>1750</v>
      </c>
    </row>
    <row r="9105" spans="1:3" x14ac:dyDescent="0.2">
      <c r="A9105" t="s">
        <v>18113</v>
      </c>
      <c r="B9105" t="s">
        <v>18114</v>
      </c>
      <c r="C9105">
        <v>1750</v>
      </c>
    </row>
    <row r="9106" spans="1:3" x14ac:dyDescent="0.2">
      <c r="A9106" t="s">
        <v>18115</v>
      </c>
      <c r="B9106" t="s">
        <v>18116</v>
      </c>
      <c r="C9106">
        <v>1750</v>
      </c>
    </row>
    <row r="9107" spans="1:3" x14ac:dyDescent="0.2">
      <c r="A9107" t="s">
        <v>18117</v>
      </c>
      <c r="B9107" t="s">
        <v>18118</v>
      </c>
      <c r="C9107">
        <v>1750</v>
      </c>
    </row>
    <row r="9108" spans="1:3" x14ac:dyDescent="0.2">
      <c r="A9108" t="s">
        <v>18119</v>
      </c>
      <c r="B9108" t="s">
        <v>18120</v>
      </c>
      <c r="C9108">
        <v>1750</v>
      </c>
    </row>
    <row r="9109" spans="1:3" x14ac:dyDescent="0.2">
      <c r="A9109" t="s">
        <v>18121</v>
      </c>
      <c r="B9109" t="s">
        <v>18122</v>
      </c>
      <c r="C9109">
        <v>1750</v>
      </c>
    </row>
    <row r="9110" spans="1:3" x14ac:dyDescent="0.2">
      <c r="A9110" t="s">
        <v>18123</v>
      </c>
      <c r="B9110" t="s">
        <v>18124</v>
      </c>
      <c r="C9110">
        <v>1750</v>
      </c>
    </row>
    <row r="9111" spans="1:3" x14ac:dyDescent="0.2">
      <c r="A9111" t="s">
        <v>18125</v>
      </c>
      <c r="B9111" t="s">
        <v>18126</v>
      </c>
      <c r="C9111">
        <v>1750</v>
      </c>
    </row>
    <row r="9112" spans="1:3" x14ac:dyDescent="0.2">
      <c r="A9112" t="s">
        <v>18127</v>
      </c>
      <c r="B9112" t="s">
        <v>18128</v>
      </c>
      <c r="C9112">
        <v>1750</v>
      </c>
    </row>
    <row r="9113" spans="1:3" x14ac:dyDescent="0.2">
      <c r="A9113" t="s">
        <v>18129</v>
      </c>
      <c r="B9113" t="s">
        <v>18130</v>
      </c>
      <c r="C9113">
        <v>1750</v>
      </c>
    </row>
    <row r="9114" spans="1:3" x14ac:dyDescent="0.2">
      <c r="A9114" t="s">
        <v>18131</v>
      </c>
      <c r="B9114" t="s">
        <v>18132</v>
      </c>
      <c r="C9114">
        <v>1750</v>
      </c>
    </row>
    <row r="9115" spans="1:3" x14ac:dyDescent="0.2">
      <c r="A9115" t="s">
        <v>18133</v>
      </c>
      <c r="B9115" t="s">
        <v>18134</v>
      </c>
      <c r="C9115">
        <v>1750</v>
      </c>
    </row>
    <row r="9116" spans="1:3" x14ac:dyDescent="0.2">
      <c r="A9116" t="s">
        <v>18135</v>
      </c>
      <c r="B9116" t="s">
        <v>18136</v>
      </c>
      <c r="C9116">
        <v>1750</v>
      </c>
    </row>
    <row r="9117" spans="1:3" x14ac:dyDescent="0.2">
      <c r="A9117" t="s">
        <v>18137</v>
      </c>
      <c r="B9117" t="s">
        <v>18138</v>
      </c>
      <c r="C9117">
        <v>1750</v>
      </c>
    </row>
    <row r="9118" spans="1:3" x14ac:dyDescent="0.2">
      <c r="A9118" t="s">
        <v>18139</v>
      </c>
      <c r="B9118" t="s">
        <v>18140</v>
      </c>
      <c r="C9118">
        <v>1750</v>
      </c>
    </row>
    <row r="9119" spans="1:3" x14ac:dyDescent="0.2">
      <c r="A9119" t="s">
        <v>18141</v>
      </c>
      <c r="B9119" t="s">
        <v>18142</v>
      </c>
      <c r="C9119">
        <v>1750</v>
      </c>
    </row>
    <row r="9120" spans="1:3" x14ac:dyDescent="0.2">
      <c r="A9120" t="s">
        <v>18143</v>
      </c>
      <c r="B9120" t="s">
        <v>18144</v>
      </c>
      <c r="C9120">
        <v>1750</v>
      </c>
    </row>
    <row r="9121" spans="1:3" x14ac:dyDescent="0.2">
      <c r="A9121" t="s">
        <v>18145</v>
      </c>
      <c r="B9121" t="s">
        <v>18146</v>
      </c>
      <c r="C9121">
        <v>875</v>
      </c>
    </row>
    <row r="9122" spans="1:3" x14ac:dyDescent="0.2">
      <c r="A9122" t="s">
        <v>18147</v>
      </c>
      <c r="B9122" t="s">
        <v>18148</v>
      </c>
      <c r="C9122">
        <v>1750</v>
      </c>
    </row>
    <row r="9123" spans="1:3" x14ac:dyDescent="0.2">
      <c r="A9123" t="s">
        <v>18149</v>
      </c>
      <c r="B9123" t="s">
        <v>18150</v>
      </c>
      <c r="C9123">
        <v>1750</v>
      </c>
    </row>
    <row r="9124" spans="1:3" x14ac:dyDescent="0.2">
      <c r="A9124" t="s">
        <v>18151</v>
      </c>
      <c r="B9124" t="s">
        <v>18152</v>
      </c>
      <c r="C9124">
        <v>1750</v>
      </c>
    </row>
    <row r="9125" spans="1:3" x14ac:dyDescent="0.2">
      <c r="A9125" t="s">
        <v>18153</v>
      </c>
      <c r="B9125" t="s">
        <v>18154</v>
      </c>
      <c r="C9125">
        <v>1750</v>
      </c>
    </row>
    <row r="9126" spans="1:3" x14ac:dyDescent="0.2">
      <c r="A9126" t="s">
        <v>18155</v>
      </c>
      <c r="B9126" t="s">
        <v>18156</v>
      </c>
      <c r="C9126">
        <v>1750</v>
      </c>
    </row>
    <row r="9127" spans="1:3" x14ac:dyDescent="0.2">
      <c r="A9127" t="s">
        <v>18157</v>
      </c>
      <c r="B9127" t="s">
        <v>18158</v>
      </c>
      <c r="C9127">
        <v>1750</v>
      </c>
    </row>
    <row r="9128" spans="1:3" x14ac:dyDescent="0.2">
      <c r="A9128" t="s">
        <v>18159</v>
      </c>
      <c r="B9128" t="s">
        <v>18160</v>
      </c>
      <c r="C9128">
        <v>1750</v>
      </c>
    </row>
    <row r="9129" spans="1:3" x14ac:dyDescent="0.2">
      <c r="A9129" t="s">
        <v>18161</v>
      </c>
      <c r="B9129" t="s">
        <v>18162</v>
      </c>
      <c r="C9129">
        <v>1750</v>
      </c>
    </row>
    <row r="9130" spans="1:3" x14ac:dyDescent="0.2">
      <c r="A9130" t="s">
        <v>18163</v>
      </c>
      <c r="B9130" t="s">
        <v>18164</v>
      </c>
      <c r="C9130">
        <v>1750</v>
      </c>
    </row>
    <row r="9131" spans="1:3" x14ac:dyDescent="0.2">
      <c r="A9131" t="s">
        <v>18165</v>
      </c>
      <c r="B9131" t="s">
        <v>18166</v>
      </c>
      <c r="C9131">
        <v>1750</v>
      </c>
    </row>
    <row r="9132" spans="1:3" x14ac:dyDescent="0.2">
      <c r="A9132" t="s">
        <v>18167</v>
      </c>
      <c r="B9132" t="s">
        <v>18168</v>
      </c>
      <c r="C9132">
        <v>1750</v>
      </c>
    </row>
    <row r="9133" spans="1:3" x14ac:dyDescent="0.2">
      <c r="A9133" t="s">
        <v>18169</v>
      </c>
      <c r="B9133" t="s">
        <v>18170</v>
      </c>
      <c r="C9133">
        <v>1750</v>
      </c>
    </row>
    <row r="9134" spans="1:3" x14ac:dyDescent="0.2">
      <c r="A9134" t="s">
        <v>18171</v>
      </c>
      <c r="B9134" t="s">
        <v>18172</v>
      </c>
      <c r="C9134">
        <v>1750</v>
      </c>
    </row>
    <row r="9135" spans="1:3" x14ac:dyDescent="0.2">
      <c r="A9135" t="s">
        <v>18173</v>
      </c>
      <c r="B9135" t="s">
        <v>18174</v>
      </c>
      <c r="C9135">
        <v>1750</v>
      </c>
    </row>
    <row r="9136" spans="1:3" x14ac:dyDescent="0.2">
      <c r="A9136" t="s">
        <v>18175</v>
      </c>
      <c r="B9136" t="s">
        <v>18176</v>
      </c>
      <c r="C9136">
        <v>1750</v>
      </c>
    </row>
    <row r="9137" spans="1:3" x14ac:dyDescent="0.2">
      <c r="A9137" t="s">
        <v>18177</v>
      </c>
      <c r="B9137" t="s">
        <v>18178</v>
      </c>
      <c r="C9137">
        <v>1750</v>
      </c>
    </row>
    <row r="9138" spans="1:3" x14ac:dyDescent="0.2">
      <c r="A9138" t="s">
        <v>18179</v>
      </c>
      <c r="B9138" t="s">
        <v>18180</v>
      </c>
      <c r="C9138">
        <v>1750</v>
      </c>
    </row>
    <row r="9139" spans="1:3" x14ac:dyDescent="0.2">
      <c r="A9139" t="s">
        <v>18181</v>
      </c>
      <c r="B9139" t="s">
        <v>18182</v>
      </c>
      <c r="C9139">
        <v>1750</v>
      </c>
    </row>
    <row r="9140" spans="1:3" x14ac:dyDescent="0.2">
      <c r="A9140" t="s">
        <v>18183</v>
      </c>
      <c r="B9140" t="s">
        <v>18184</v>
      </c>
      <c r="C9140">
        <v>1750</v>
      </c>
    </row>
    <row r="9141" spans="1:3" x14ac:dyDescent="0.2">
      <c r="A9141" t="s">
        <v>18185</v>
      </c>
      <c r="B9141" t="s">
        <v>18186</v>
      </c>
      <c r="C9141">
        <v>1750</v>
      </c>
    </row>
    <row r="9142" spans="1:3" x14ac:dyDescent="0.2">
      <c r="A9142" t="s">
        <v>18187</v>
      </c>
      <c r="B9142" t="s">
        <v>18188</v>
      </c>
      <c r="C9142">
        <v>1750</v>
      </c>
    </row>
    <row r="9143" spans="1:3" x14ac:dyDescent="0.2">
      <c r="A9143" t="s">
        <v>18189</v>
      </c>
      <c r="B9143" t="s">
        <v>18190</v>
      </c>
      <c r="C9143">
        <v>1750</v>
      </c>
    </row>
    <row r="9144" spans="1:3" x14ac:dyDescent="0.2">
      <c r="A9144" t="s">
        <v>18191</v>
      </c>
      <c r="B9144" t="s">
        <v>18192</v>
      </c>
      <c r="C9144">
        <v>1750</v>
      </c>
    </row>
    <row r="9145" spans="1:3" x14ac:dyDescent="0.2">
      <c r="A9145" t="s">
        <v>18193</v>
      </c>
      <c r="B9145" t="s">
        <v>18194</v>
      </c>
      <c r="C9145">
        <v>1750</v>
      </c>
    </row>
    <row r="9146" spans="1:3" x14ac:dyDescent="0.2">
      <c r="A9146" t="s">
        <v>18195</v>
      </c>
      <c r="B9146" t="s">
        <v>18196</v>
      </c>
      <c r="C9146">
        <v>1750</v>
      </c>
    </row>
    <row r="9147" spans="1:3" x14ac:dyDescent="0.2">
      <c r="A9147" t="s">
        <v>18197</v>
      </c>
      <c r="B9147" t="s">
        <v>18198</v>
      </c>
      <c r="C9147">
        <v>1750</v>
      </c>
    </row>
    <row r="9148" spans="1:3" x14ac:dyDescent="0.2">
      <c r="A9148" t="s">
        <v>18199</v>
      </c>
      <c r="B9148" t="s">
        <v>18200</v>
      </c>
      <c r="C9148">
        <v>1750</v>
      </c>
    </row>
    <row r="9149" spans="1:3" x14ac:dyDescent="0.2">
      <c r="A9149" t="s">
        <v>18201</v>
      </c>
      <c r="B9149" t="s">
        <v>18202</v>
      </c>
      <c r="C9149">
        <v>1750</v>
      </c>
    </row>
    <row r="9150" spans="1:3" x14ac:dyDescent="0.2">
      <c r="A9150" t="s">
        <v>18203</v>
      </c>
      <c r="B9150" t="s">
        <v>18204</v>
      </c>
      <c r="C9150">
        <v>1750</v>
      </c>
    </row>
    <row r="9151" spans="1:3" x14ac:dyDescent="0.2">
      <c r="A9151" t="s">
        <v>18205</v>
      </c>
      <c r="B9151" t="s">
        <v>18206</v>
      </c>
      <c r="C9151">
        <v>1750</v>
      </c>
    </row>
    <row r="9152" spans="1:3" x14ac:dyDescent="0.2">
      <c r="A9152" t="s">
        <v>18207</v>
      </c>
      <c r="B9152" t="s">
        <v>18208</v>
      </c>
      <c r="C9152">
        <v>1750</v>
      </c>
    </row>
    <row r="9153" spans="1:3" x14ac:dyDescent="0.2">
      <c r="A9153" t="s">
        <v>18209</v>
      </c>
      <c r="B9153" t="s">
        <v>18210</v>
      </c>
      <c r="C9153">
        <v>1750</v>
      </c>
    </row>
    <row r="9154" spans="1:3" x14ac:dyDescent="0.2">
      <c r="A9154" t="s">
        <v>18211</v>
      </c>
      <c r="B9154" t="s">
        <v>18212</v>
      </c>
      <c r="C9154">
        <v>1750</v>
      </c>
    </row>
    <row r="9155" spans="1:3" x14ac:dyDescent="0.2">
      <c r="A9155" t="s">
        <v>18213</v>
      </c>
      <c r="B9155" t="s">
        <v>18214</v>
      </c>
      <c r="C9155">
        <v>1750</v>
      </c>
    </row>
    <row r="9156" spans="1:3" x14ac:dyDescent="0.2">
      <c r="A9156" t="s">
        <v>18215</v>
      </c>
      <c r="B9156" t="s">
        <v>18216</v>
      </c>
      <c r="C9156">
        <v>1750</v>
      </c>
    </row>
    <row r="9157" spans="1:3" x14ac:dyDescent="0.2">
      <c r="A9157" t="s">
        <v>18217</v>
      </c>
      <c r="B9157" t="s">
        <v>18218</v>
      </c>
      <c r="C9157">
        <v>1750</v>
      </c>
    </row>
    <row r="9158" spans="1:3" x14ac:dyDescent="0.2">
      <c r="A9158" t="s">
        <v>18219</v>
      </c>
      <c r="B9158" t="s">
        <v>18220</v>
      </c>
      <c r="C9158">
        <v>1750</v>
      </c>
    </row>
    <row r="9159" spans="1:3" x14ac:dyDescent="0.2">
      <c r="A9159" t="s">
        <v>18221</v>
      </c>
      <c r="B9159" t="s">
        <v>18222</v>
      </c>
      <c r="C9159">
        <v>1750</v>
      </c>
    </row>
    <row r="9160" spans="1:3" x14ac:dyDescent="0.2">
      <c r="A9160" t="s">
        <v>18223</v>
      </c>
      <c r="B9160" t="s">
        <v>18224</v>
      </c>
      <c r="C9160">
        <v>1750</v>
      </c>
    </row>
    <row r="9161" spans="1:3" x14ac:dyDescent="0.2">
      <c r="A9161" t="s">
        <v>18225</v>
      </c>
      <c r="B9161" t="s">
        <v>18226</v>
      </c>
      <c r="C9161">
        <v>1750</v>
      </c>
    </row>
    <row r="9162" spans="1:3" x14ac:dyDescent="0.2">
      <c r="A9162" t="s">
        <v>18227</v>
      </c>
      <c r="B9162" t="s">
        <v>18228</v>
      </c>
      <c r="C9162">
        <v>1750</v>
      </c>
    </row>
    <row r="9163" spans="1:3" x14ac:dyDescent="0.2">
      <c r="A9163" t="s">
        <v>18229</v>
      </c>
      <c r="B9163" t="s">
        <v>18230</v>
      </c>
      <c r="C9163">
        <v>1750</v>
      </c>
    </row>
    <row r="9164" spans="1:3" x14ac:dyDescent="0.2">
      <c r="A9164" t="s">
        <v>18231</v>
      </c>
      <c r="B9164" t="s">
        <v>18232</v>
      </c>
      <c r="C9164">
        <v>1750</v>
      </c>
    </row>
    <row r="9165" spans="1:3" x14ac:dyDescent="0.2">
      <c r="A9165" t="s">
        <v>18233</v>
      </c>
      <c r="B9165" t="s">
        <v>18234</v>
      </c>
      <c r="C9165">
        <v>1750</v>
      </c>
    </row>
    <row r="9166" spans="1:3" x14ac:dyDescent="0.2">
      <c r="A9166" t="s">
        <v>18235</v>
      </c>
      <c r="B9166" t="s">
        <v>18236</v>
      </c>
      <c r="C9166">
        <v>1750</v>
      </c>
    </row>
    <row r="9167" spans="1:3" x14ac:dyDescent="0.2">
      <c r="A9167" t="s">
        <v>18237</v>
      </c>
      <c r="B9167" t="s">
        <v>18238</v>
      </c>
      <c r="C9167">
        <v>1750</v>
      </c>
    </row>
    <row r="9168" spans="1:3" x14ac:dyDescent="0.2">
      <c r="A9168" t="s">
        <v>18239</v>
      </c>
      <c r="B9168" t="s">
        <v>18240</v>
      </c>
      <c r="C9168">
        <v>60375</v>
      </c>
    </row>
    <row r="9169" spans="1:3" x14ac:dyDescent="0.2">
      <c r="A9169" t="s">
        <v>18241</v>
      </c>
      <c r="B9169" t="s">
        <v>18242</v>
      </c>
      <c r="C9169">
        <v>60375</v>
      </c>
    </row>
    <row r="9170" spans="1:3" x14ac:dyDescent="0.2">
      <c r="A9170" t="s">
        <v>18243</v>
      </c>
      <c r="B9170" t="s">
        <v>18244</v>
      </c>
      <c r="C9170">
        <v>58625</v>
      </c>
    </row>
    <row r="9171" spans="1:3" x14ac:dyDescent="0.2">
      <c r="A9171" t="s">
        <v>18245</v>
      </c>
      <c r="B9171" t="s">
        <v>18246</v>
      </c>
      <c r="C9171">
        <v>60375</v>
      </c>
    </row>
    <row r="9172" spans="1:3" x14ac:dyDescent="0.2">
      <c r="A9172" t="s">
        <v>18247</v>
      </c>
      <c r="B9172" t="s">
        <v>18248</v>
      </c>
      <c r="C9172">
        <v>58625</v>
      </c>
    </row>
    <row r="9173" spans="1:3" x14ac:dyDescent="0.2">
      <c r="A9173" t="s">
        <v>18249</v>
      </c>
      <c r="B9173" t="s">
        <v>18250</v>
      </c>
      <c r="C9173">
        <v>60375</v>
      </c>
    </row>
    <row r="9174" spans="1:3" x14ac:dyDescent="0.2">
      <c r="A9174" t="s">
        <v>18251</v>
      </c>
      <c r="B9174" t="s">
        <v>18252</v>
      </c>
      <c r="C9174">
        <v>58625</v>
      </c>
    </row>
    <row r="9175" spans="1:3" x14ac:dyDescent="0.2">
      <c r="A9175" t="s">
        <v>18253</v>
      </c>
      <c r="B9175" t="s">
        <v>18254</v>
      </c>
      <c r="C9175">
        <v>58625</v>
      </c>
    </row>
    <row r="9176" spans="1:3" x14ac:dyDescent="0.2">
      <c r="A9176" t="s">
        <v>18255</v>
      </c>
      <c r="B9176" t="s">
        <v>18256</v>
      </c>
      <c r="C9176">
        <v>53375</v>
      </c>
    </row>
    <row r="9177" spans="1:3" x14ac:dyDescent="0.2">
      <c r="A9177" t="s">
        <v>18257</v>
      </c>
      <c r="B9177" t="s">
        <v>18258</v>
      </c>
      <c r="C9177">
        <v>53375</v>
      </c>
    </row>
    <row r="9178" spans="1:3" x14ac:dyDescent="0.2">
      <c r="A9178" t="s">
        <v>18259</v>
      </c>
      <c r="B9178" t="s">
        <v>18260</v>
      </c>
      <c r="C9178">
        <v>52500</v>
      </c>
    </row>
    <row r="9179" spans="1:3" x14ac:dyDescent="0.2">
      <c r="A9179" t="s">
        <v>18261</v>
      </c>
      <c r="B9179" t="s">
        <v>18262</v>
      </c>
      <c r="C9179">
        <v>53375</v>
      </c>
    </row>
    <row r="9180" spans="1:3" x14ac:dyDescent="0.2">
      <c r="A9180" t="s">
        <v>18263</v>
      </c>
      <c r="B9180" t="s">
        <v>18264</v>
      </c>
      <c r="C9180">
        <v>52500</v>
      </c>
    </row>
    <row r="9181" spans="1:3" x14ac:dyDescent="0.2">
      <c r="A9181" t="s">
        <v>18265</v>
      </c>
      <c r="B9181" t="s">
        <v>18266</v>
      </c>
      <c r="C9181">
        <v>53375</v>
      </c>
    </row>
    <row r="9182" spans="1:3" x14ac:dyDescent="0.2">
      <c r="A9182" t="s">
        <v>18267</v>
      </c>
      <c r="B9182" t="s">
        <v>18268</v>
      </c>
      <c r="C9182">
        <v>52500</v>
      </c>
    </row>
    <row r="9183" spans="1:3" x14ac:dyDescent="0.2">
      <c r="A9183" t="s">
        <v>18269</v>
      </c>
      <c r="B9183" t="s">
        <v>18270</v>
      </c>
      <c r="C9183">
        <v>52500</v>
      </c>
    </row>
    <row r="9184" spans="1:3" x14ac:dyDescent="0.2">
      <c r="A9184" t="s">
        <v>18271</v>
      </c>
      <c r="B9184" t="s">
        <v>18272</v>
      </c>
      <c r="C9184">
        <v>60025</v>
      </c>
    </row>
    <row r="9185" spans="1:3" x14ac:dyDescent="0.2">
      <c r="A9185" t="s">
        <v>18273</v>
      </c>
      <c r="B9185" t="s">
        <v>18274</v>
      </c>
      <c r="C9185">
        <v>60025</v>
      </c>
    </row>
    <row r="9186" spans="1:3" x14ac:dyDescent="0.2">
      <c r="A9186" t="s">
        <v>18275</v>
      </c>
      <c r="B9186" t="s">
        <v>18276</v>
      </c>
      <c r="C9186">
        <v>58275</v>
      </c>
    </row>
    <row r="9187" spans="1:3" x14ac:dyDescent="0.2">
      <c r="A9187" t="s">
        <v>18277</v>
      </c>
      <c r="B9187" t="s">
        <v>18278</v>
      </c>
      <c r="C9187">
        <v>60025</v>
      </c>
    </row>
    <row r="9188" spans="1:3" x14ac:dyDescent="0.2">
      <c r="A9188" t="s">
        <v>18279</v>
      </c>
      <c r="B9188" t="s">
        <v>18280</v>
      </c>
      <c r="C9188">
        <v>58275</v>
      </c>
    </row>
    <row r="9189" spans="1:3" x14ac:dyDescent="0.2">
      <c r="A9189" t="s">
        <v>18281</v>
      </c>
      <c r="B9189" t="s">
        <v>18282</v>
      </c>
      <c r="C9189">
        <v>60025</v>
      </c>
    </row>
    <row r="9190" spans="1:3" x14ac:dyDescent="0.2">
      <c r="A9190" t="s">
        <v>18283</v>
      </c>
      <c r="B9190" t="s">
        <v>18284</v>
      </c>
      <c r="C9190">
        <v>58275</v>
      </c>
    </row>
    <row r="9191" spans="1:3" x14ac:dyDescent="0.2">
      <c r="A9191" t="s">
        <v>18285</v>
      </c>
      <c r="B9191" t="s">
        <v>18286</v>
      </c>
      <c r="C9191">
        <v>58275</v>
      </c>
    </row>
    <row r="9192" spans="1:3" x14ac:dyDescent="0.2">
      <c r="A9192" t="s">
        <v>18287</v>
      </c>
      <c r="B9192" t="s">
        <v>18288</v>
      </c>
      <c r="C9192">
        <v>50575</v>
      </c>
    </row>
    <row r="9193" spans="1:3" x14ac:dyDescent="0.2">
      <c r="A9193" t="s">
        <v>18289</v>
      </c>
      <c r="B9193" t="s">
        <v>18290</v>
      </c>
      <c r="C9193">
        <v>50575</v>
      </c>
    </row>
    <row r="9194" spans="1:3" x14ac:dyDescent="0.2">
      <c r="A9194" t="s">
        <v>18291</v>
      </c>
      <c r="B9194" t="s">
        <v>18292</v>
      </c>
      <c r="C9194">
        <v>49700</v>
      </c>
    </row>
    <row r="9195" spans="1:3" x14ac:dyDescent="0.2">
      <c r="A9195" t="s">
        <v>18293</v>
      </c>
      <c r="B9195" t="s">
        <v>18294</v>
      </c>
      <c r="C9195">
        <v>50575</v>
      </c>
    </row>
    <row r="9196" spans="1:3" x14ac:dyDescent="0.2">
      <c r="A9196" t="s">
        <v>18295</v>
      </c>
      <c r="B9196" t="s">
        <v>18296</v>
      </c>
      <c r="C9196">
        <v>49700</v>
      </c>
    </row>
    <row r="9197" spans="1:3" x14ac:dyDescent="0.2">
      <c r="A9197" t="s">
        <v>18297</v>
      </c>
      <c r="B9197" t="s">
        <v>18298</v>
      </c>
      <c r="C9197">
        <v>50575</v>
      </c>
    </row>
    <row r="9198" spans="1:3" x14ac:dyDescent="0.2">
      <c r="A9198" t="s">
        <v>18299</v>
      </c>
      <c r="B9198" t="s">
        <v>18300</v>
      </c>
      <c r="C9198">
        <v>49700</v>
      </c>
    </row>
    <row r="9199" spans="1:3" x14ac:dyDescent="0.2">
      <c r="A9199" t="s">
        <v>18301</v>
      </c>
      <c r="B9199" t="s">
        <v>18302</v>
      </c>
      <c r="C9199">
        <v>49700</v>
      </c>
    </row>
    <row r="9200" spans="1:3" x14ac:dyDescent="0.2">
      <c r="A9200" t="s">
        <v>18303</v>
      </c>
      <c r="B9200" t="s">
        <v>18304</v>
      </c>
      <c r="C9200">
        <v>13300</v>
      </c>
    </row>
    <row r="9201" spans="1:3" x14ac:dyDescent="0.2">
      <c r="A9201" t="s">
        <v>18305</v>
      </c>
      <c r="B9201" t="s">
        <v>18306</v>
      </c>
      <c r="C9201">
        <v>13300</v>
      </c>
    </row>
    <row r="9202" spans="1:3" x14ac:dyDescent="0.2">
      <c r="A9202" t="s">
        <v>18307</v>
      </c>
      <c r="B9202" t="s">
        <v>18308</v>
      </c>
      <c r="C9202">
        <v>13300</v>
      </c>
    </row>
    <row r="9203" spans="1:3" x14ac:dyDescent="0.2">
      <c r="A9203" t="s">
        <v>18309</v>
      </c>
      <c r="B9203" t="s">
        <v>18310</v>
      </c>
      <c r="C9203">
        <v>13300</v>
      </c>
    </row>
    <row r="9204" spans="1:3" x14ac:dyDescent="0.2">
      <c r="A9204" t="s">
        <v>18311</v>
      </c>
      <c r="B9204" t="s">
        <v>18312</v>
      </c>
      <c r="C9204">
        <v>13300</v>
      </c>
    </row>
    <row r="9205" spans="1:3" x14ac:dyDescent="0.2">
      <c r="A9205" t="s">
        <v>18313</v>
      </c>
      <c r="B9205" t="s">
        <v>18314</v>
      </c>
      <c r="C9205">
        <v>13300</v>
      </c>
    </row>
    <row r="9206" spans="1:3" x14ac:dyDescent="0.2">
      <c r="A9206" t="s">
        <v>18315</v>
      </c>
      <c r="B9206" t="s">
        <v>18316</v>
      </c>
      <c r="C9206">
        <v>13300</v>
      </c>
    </row>
    <row r="9207" spans="1:3" x14ac:dyDescent="0.2">
      <c r="A9207" t="s">
        <v>18317</v>
      </c>
      <c r="B9207" t="s">
        <v>18318</v>
      </c>
      <c r="C9207">
        <v>13300</v>
      </c>
    </row>
    <row r="9208" spans="1:3" x14ac:dyDescent="0.2">
      <c r="A9208" t="s">
        <v>18319</v>
      </c>
      <c r="B9208" t="s">
        <v>18320</v>
      </c>
      <c r="C9208">
        <v>13300</v>
      </c>
    </row>
    <row r="9209" spans="1:3" x14ac:dyDescent="0.2">
      <c r="A9209" t="s">
        <v>18321</v>
      </c>
      <c r="B9209" t="s">
        <v>18322</v>
      </c>
      <c r="C9209">
        <v>13300</v>
      </c>
    </row>
    <row r="9210" spans="1:3" x14ac:dyDescent="0.2">
      <c r="A9210" t="s">
        <v>18323</v>
      </c>
      <c r="B9210" t="s">
        <v>18324</v>
      </c>
      <c r="C9210">
        <v>13300</v>
      </c>
    </row>
    <row r="9211" spans="1:3" x14ac:dyDescent="0.2">
      <c r="A9211" t="s">
        <v>18325</v>
      </c>
      <c r="B9211" t="s">
        <v>18326</v>
      </c>
      <c r="C9211">
        <v>13300</v>
      </c>
    </row>
    <row r="9212" spans="1:3" x14ac:dyDescent="0.2">
      <c r="A9212" t="s">
        <v>18327</v>
      </c>
      <c r="B9212" t="s">
        <v>18328</v>
      </c>
      <c r="C9212">
        <v>13300</v>
      </c>
    </row>
    <row r="9213" spans="1:3" x14ac:dyDescent="0.2">
      <c r="A9213" t="s">
        <v>18329</v>
      </c>
      <c r="B9213" t="s">
        <v>18330</v>
      </c>
      <c r="C9213">
        <v>13300</v>
      </c>
    </row>
    <row r="9214" spans="1:3" x14ac:dyDescent="0.2">
      <c r="A9214" t="s">
        <v>18331</v>
      </c>
      <c r="B9214" t="s">
        <v>18332</v>
      </c>
      <c r="C9214">
        <v>13300</v>
      </c>
    </row>
    <row r="9215" spans="1:3" x14ac:dyDescent="0.2">
      <c r="A9215" t="s">
        <v>18333</v>
      </c>
      <c r="B9215" t="s">
        <v>18334</v>
      </c>
      <c r="C9215">
        <v>13300</v>
      </c>
    </row>
    <row r="9216" spans="1:3" x14ac:dyDescent="0.2">
      <c r="A9216" t="s">
        <v>18335</v>
      </c>
      <c r="B9216" t="s">
        <v>18336</v>
      </c>
      <c r="C9216">
        <v>13300</v>
      </c>
    </row>
    <row r="9217" spans="1:3" x14ac:dyDescent="0.2">
      <c r="A9217" t="s">
        <v>18337</v>
      </c>
      <c r="B9217" t="s">
        <v>18338</v>
      </c>
      <c r="C9217">
        <v>13300</v>
      </c>
    </row>
    <row r="9218" spans="1:3" x14ac:dyDescent="0.2">
      <c r="A9218" t="s">
        <v>18339</v>
      </c>
      <c r="B9218" t="s">
        <v>18340</v>
      </c>
      <c r="C9218">
        <v>13300</v>
      </c>
    </row>
    <row r="9219" spans="1:3" x14ac:dyDescent="0.2">
      <c r="A9219" t="s">
        <v>18341</v>
      </c>
      <c r="B9219" t="s">
        <v>18342</v>
      </c>
      <c r="C9219">
        <v>13300</v>
      </c>
    </row>
    <row r="9220" spans="1:3" x14ac:dyDescent="0.2">
      <c r="A9220" t="s">
        <v>18343</v>
      </c>
      <c r="B9220" t="s">
        <v>18344</v>
      </c>
      <c r="C9220">
        <v>13300</v>
      </c>
    </row>
    <row r="9221" spans="1:3" x14ac:dyDescent="0.2">
      <c r="A9221" t="s">
        <v>18345</v>
      </c>
      <c r="B9221" t="s">
        <v>18346</v>
      </c>
      <c r="C9221">
        <v>13300</v>
      </c>
    </row>
    <row r="9222" spans="1:3" x14ac:dyDescent="0.2">
      <c r="A9222" t="s">
        <v>18347</v>
      </c>
      <c r="B9222" t="s">
        <v>18348</v>
      </c>
      <c r="C9222">
        <v>13300</v>
      </c>
    </row>
    <row r="9223" spans="1:3" x14ac:dyDescent="0.2">
      <c r="A9223" t="s">
        <v>18349</v>
      </c>
      <c r="B9223" t="s">
        <v>18350</v>
      </c>
      <c r="C9223">
        <v>13300</v>
      </c>
    </row>
    <row r="9224" spans="1:3" x14ac:dyDescent="0.2">
      <c r="A9224" t="s">
        <v>18351</v>
      </c>
      <c r="B9224" t="s">
        <v>18352</v>
      </c>
      <c r="C9224">
        <v>13300</v>
      </c>
    </row>
    <row r="9225" spans="1:3" x14ac:dyDescent="0.2">
      <c r="A9225" t="s">
        <v>18353</v>
      </c>
      <c r="B9225" t="s">
        <v>18354</v>
      </c>
      <c r="C9225">
        <v>13300</v>
      </c>
    </row>
    <row r="9226" spans="1:3" x14ac:dyDescent="0.2">
      <c r="A9226" t="s">
        <v>18355</v>
      </c>
      <c r="B9226" t="s">
        <v>18356</v>
      </c>
      <c r="C9226">
        <v>13300</v>
      </c>
    </row>
    <row r="9227" spans="1:3" x14ac:dyDescent="0.2">
      <c r="A9227" t="s">
        <v>18357</v>
      </c>
      <c r="B9227" t="s">
        <v>18358</v>
      </c>
      <c r="C9227">
        <v>13300</v>
      </c>
    </row>
    <row r="9228" spans="1:3" x14ac:dyDescent="0.2">
      <c r="A9228" t="s">
        <v>18359</v>
      </c>
      <c r="B9228" t="s">
        <v>18360</v>
      </c>
      <c r="C9228">
        <v>13300</v>
      </c>
    </row>
    <row r="9229" spans="1:3" x14ac:dyDescent="0.2">
      <c r="A9229" t="s">
        <v>18361</v>
      </c>
      <c r="B9229" t="s">
        <v>18362</v>
      </c>
      <c r="C9229">
        <v>13300</v>
      </c>
    </row>
    <row r="9230" spans="1:3" x14ac:dyDescent="0.2">
      <c r="A9230" t="s">
        <v>18363</v>
      </c>
      <c r="B9230" t="s">
        <v>18364</v>
      </c>
      <c r="C9230">
        <v>13300</v>
      </c>
    </row>
    <row r="9231" spans="1:3" x14ac:dyDescent="0.2">
      <c r="A9231" t="s">
        <v>18365</v>
      </c>
      <c r="B9231" t="s">
        <v>18366</v>
      </c>
      <c r="C9231">
        <v>13300</v>
      </c>
    </row>
    <row r="9232" spans="1:3" x14ac:dyDescent="0.2">
      <c r="A9232" t="s">
        <v>18367</v>
      </c>
      <c r="B9232" t="s">
        <v>18368</v>
      </c>
      <c r="C9232">
        <v>13300</v>
      </c>
    </row>
    <row r="9233" spans="1:3" x14ac:dyDescent="0.2">
      <c r="A9233" t="s">
        <v>18369</v>
      </c>
      <c r="B9233" t="s">
        <v>18370</v>
      </c>
      <c r="C9233">
        <v>13300</v>
      </c>
    </row>
    <row r="9234" spans="1:3" x14ac:dyDescent="0.2">
      <c r="A9234" t="s">
        <v>18371</v>
      </c>
      <c r="B9234" t="s">
        <v>18372</v>
      </c>
      <c r="C9234">
        <v>13300</v>
      </c>
    </row>
    <row r="9235" spans="1:3" x14ac:dyDescent="0.2">
      <c r="A9235" t="s">
        <v>18373</v>
      </c>
      <c r="B9235" t="s">
        <v>18374</v>
      </c>
      <c r="C9235">
        <v>13300</v>
      </c>
    </row>
    <row r="9236" spans="1:3" x14ac:dyDescent="0.2">
      <c r="A9236" t="s">
        <v>18375</v>
      </c>
      <c r="B9236" t="s">
        <v>18376</v>
      </c>
      <c r="C9236">
        <v>13300</v>
      </c>
    </row>
    <row r="9237" spans="1:3" x14ac:dyDescent="0.2">
      <c r="A9237" t="s">
        <v>18377</v>
      </c>
      <c r="B9237" t="s">
        <v>18378</v>
      </c>
      <c r="C9237">
        <v>13300</v>
      </c>
    </row>
    <row r="9238" spans="1:3" x14ac:dyDescent="0.2">
      <c r="A9238" t="s">
        <v>18379</v>
      </c>
      <c r="B9238" t="s">
        <v>18380</v>
      </c>
      <c r="C9238">
        <v>13300</v>
      </c>
    </row>
    <row r="9239" spans="1:3" x14ac:dyDescent="0.2">
      <c r="A9239" t="s">
        <v>18381</v>
      </c>
      <c r="B9239" t="s">
        <v>18382</v>
      </c>
      <c r="C9239">
        <v>13300</v>
      </c>
    </row>
    <row r="9240" spans="1:3" x14ac:dyDescent="0.2">
      <c r="A9240" t="s">
        <v>18383</v>
      </c>
      <c r="B9240" t="s">
        <v>18384</v>
      </c>
      <c r="C9240">
        <v>13300</v>
      </c>
    </row>
    <row r="9241" spans="1:3" x14ac:dyDescent="0.2">
      <c r="A9241" t="s">
        <v>18385</v>
      </c>
      <c r="B9241" t="s">
        <v>18386</v>
      </c>
      <c r="C9241">
        <v>13300</v>
      </c>
    </row>
    <row r="9242" spans="1:3" x14ac:dyDescent="0.2">
      <c r="A9242" t="s">
        <v>18387</v>
      </c>
      <c r="B9242" t="s">
        <v>18388</v>
      </c>
      <c r="C9242">
        <v>13300</v>
      </c>
    </row>
    <row r="9243" spans="1:3" x14ac:dyDescent="0.2">
      <c r="A9243" t="s">
        <v>18389</v>
      </c>
      <c r="B9243" t="s">
        <v>18390</v>
      </c>
      <c r="C9243">
        <v>13300</v>
      </c>
    </row>
    <row r="9244" spans="1:3" x14ac:dyDescent="0.2">
      <c r="A9244" t="s">
        <v>18391</v>
      </c>
      <c r="B9244" t="s">
        <v>18392</v>
      </c>
      <c r="C9244">
        <v>13300</v>
      </c>
    </row>
    <row r="9245" spans="1:3" x14ac:dyDescent="0.2">
      <c r="A9245" t="s">
        <v>18393</v>
      </c>
      <c r="B9245" t="s">
        <v>18394</v>
      </c>
      <c r="C9245">
        <v>13300</v>
      </c>
    </row>
    <row r="9246" spans="1:3" x14ac:dyDescent="0.2">
      <c r="A9246" t="s">
        <v>18395</v>
      </c>
      <c r="B9246" t="s">
        <v>18396</v>
      </c>
      <c r="C9246">
        <v>13300</v>
      </c>
    </row>
    <row r="9247" spans="1:3" x14ac:dyDescent="0.2">
      <c r="A9247" t="s">
        <v>18397</v>
      </c>
      <c r="B9247" t="s">
        <v>18398</v>
      </c>
      <c r="C9247">
        <v>13300</v>
      </c>
    </row>
    <row r="9248" spans="1:3" x14ac:dyDescent="0.2">
      <c r="A9248" t="s">
        <v>18399</v>
      </c>
      <c r="B9248" t="s">
        <v>18400</v>
      </c>
      <c r="C9248">
        <v>13300</v>
      </c>
    </row>
    <row r="9249" spans="1:3" x14ac:dyDescent="0.2">
      <c r="A9249" t="s">
        <v>18401</v>
      </c>
      <c r="B9249" t="s">
        <v>18402</v>
      </c>
      <c r="C9249">
        <v>13300</v>
      </c>
    </row>
    <row r="9250" spans="1:3" x14ac:dyDescent="0.2">
      <c r="A9250" t="s">
        <v>18403</v>
      </c>
      <c r="B9250" t="s">
        <v>18404</v>
      </c>
      <c r="C9250">
        <v>13300</v>
      </c>
    </row>
    <row r="9251" spans="1:3" x14ac:dyDescent="0.2">
      <c r="A9251" t="s">
        <v>18405</v>
      </c>
      <c r="B9251" t="s">
        <v>18406</v>
      </c>
      <c r="C9251">
        <v>13300</v>
      </c>
    </row>
    <row r="9252" spans="1:3" x14ac:dyDescent="0.2">
      <c r="A9252" t="s">
        <v>18407</v>
      </c>
      <c r="B9252" t="s">
        <v>18408</v>
      </c>
      <c r="C9252">
        <v>13300</v>
      </c>
    </row>
    <row r="9253" spans="1:3" x14ac:dyDescent="0.2">
      <c r="A9253" t="s">
        <v>18409</v>
      </c>
      <c r="B9253" t="s">
        <v>18410</v>
      </c>
      <c r="C9253">
        <v>13300</v>
      </c>
    </row>
    <row r="9254" spans="1:3" x14ac:dyDescent="0.2">
      <c r="A9254" t="s">
        <v>18411</v>
      </c>
      <c r="B9254" t="s">
        <v>18412</v>
      </c>
      <c r="C9254">
        <v>13300</v>
      </c>
    </row>
    <row r="9255" spans="1:3" x14ac:dyDescent="0.2">
      <c r="A9255" t="s">
        <v>18413</v>
      </c>
      <c r="B9255" t="s">
        <v>18414</v>
      </c>
      <c r="C9255">
        <v>13300</v>
      </c>
    </row>
    <row r="9256" spans="1:3" x14ac:dyDescent="0.2">
      <c r="A9256" t="s">
        <v>18415</v>
      </c>
      <c r="B9256" t="s">
        <v>18416</v>
      </c>
      <c r="C9256">
        <v>13300</v>
      </c>
    </row>
    <row r="9257" spans="1:3" x14ac:dyDescent="0.2">
      <c r="A9257" t="s">
        <v>18417</v>
      </c>
      <c r="B9257" t="s">
        <v>18418</v>
      </c>
      <c r="C9257">
        <v>13300</v>
      </c>
    </row>
    <row r="9258" spans="1:3" x14ac:dyDescent="0.2">
      <c r="A9258" t="s">
        <v>18419</v>
      </c>
      <c r="B9258" t="s">
        <v>18420</v>
      </c>
      <c r="C9258">
        <v>13300</v>
      </c>
    </row>
    <row r="9259" spans="1:3" x14ac:dyDescent="0.2">
      <c r="A9259" t="s">
        <v>18421</v>
      </c>
      <c r="B9259" t="s">
        <v>18422</v>
      </c>
      <c r="C9259">
        <v>13300</v>
      </c>
    </row>
    <row r="9260" spans="1:3" x14ac:dyDescent="0.2">
      <c r="A9260" t="s">
        <v>18423</v>
      </c>
      <c r="B9260" t="s">
        <v>18424</v>
      </c>
      <c r="C9260">
        <v>13300</v>
      </c>
    </row>
    <row r="9261" spans="1:3" x14ac:dyDescent="0.2">
      <c r="A9261" t="s">
        <v>18425</v>
      </c>
      <c r="B9261" t="s">
        <v>18426</v>
      </c>
      <c r="C9261">
        <v>13300</v>
      </c>
    </row>
    <row r="9262" spans="1:3" x14ac:dyDescent="0.2">
      <c r="A9262" t="s">
        <v>18427</v>
      </c>
      <c r="B9262" t="s">
        <v>18428</v>
      </c>
      <c r="C9262">
        <v>13300</v>
      </c>
    </row>
    <row r="9263" spans="1:3" x14ac:dyDescent="0.2">
      <c r="A9263" t="s">
        <v>18429</v>
      </c>
      <c r="B9263" t="s">
        <v>18430</v>
      </c>
      <c r="C9263">
        <v>13300</v>
      </c>
    </row>
    <row r="9264" spans="1:3" x14ac:dyDescent="0.2">
      <c r="A9264" t="s">
        <v>18431</v>
      </c>
      <c r="B9264" t="s">
        <v>18432</v>
      </c>
      <c r="C9264">
        <v>13300</v>
      </c>
    </row>
    <row r="9265" spans="1:3" x14ac:dyDescent="0.2">
      <c r="A9265" t="s">
        <v>18433</v>
      </c>
      <c r="B9265" t="s">
        <v>18434</v>
      </c>
      <c r="C9265">
        <v>13300</v>
      </c>
    </row>
    <row r="9266" spans="1:3" x14ac:dyDescent="0.2">
      <c r="A9266" t="s">
        <v>18435</v>
      </c>
      <c r="B9266" t="s">
        <v>18436</v>
      </c>
      <c r="C9266">
        <v>13300</v>
      </c>
    </row>
    <row r="9267" spans="1:3" x14ac:dyDescent="0.2">
      <c r="A9267" t="s">
        <v>18437</v>
      </c>
      <c r="B9267" t="s">
        <v>18438</v>
      </c>
      <c r="C9267">
        <v>13300</v>
      </c>
    </row>
    <row r="9268" spans="1:3" x14ac:dyDescent="0.2">
      <c r="A9268" t="s">
        <v>18439</v>
      </c>
      <c r="B9268" t="s">
        <v>18440</v>
      </c>
      <c r="C9268">
        <v>13300</v>
      </c>
    </row>
    <row r="9269" spans="1:3" x14ac:dyDescent="0.2">
      <c r="A9269" t="s">
        <v>18441</v>
      </c>
      <c r="B9269" t="s">
        <v>18442</v>
      </c>
      <c r="C9269">
        <v>13300</v>
      </c>
    </row>
    <row r="9270" spans="1:3" x14ac:dyDescent="0.2">
      <c r="A9270" t="s">
        <v>18443</v>
      </c>
      <c r="B9270" t="s">
        <v>18444</v>
      </c>
      <c r="C9270">
        <v>13300</v>
      </c>
    </row>
    <row r="9271" spans="1:3" x14ac:dyDescent="0.2">
      <c r="A9271" t="s">
        <v>18445</v>
      </c>
      <c r="B9271" t="s">
        <v>18446</v>
      </c>
      <c r="C9271">
        <v>13300</v>
      </c>
    </row>
    <row r="9272" spans="1:3" x14ac:dyDescent="0.2">
      <c r="A9272" t="s">
        <v>18447</v>
      </c>
      <c r="B9272" t="s">
        <v>18448</v>
      </c>
      <c r="C9272">
        <v>13300</v>
      </c>
    </row>
    <row r="9273" spans="1:3" x14ac:dyDescent="0.2">
      <c r="A9273" t="s">
        <v>18449</v>
      </c>
      <c r="B9273" t="s">
        <v>18450</v>
      </c>
      <c r="C9273">
        <v>13300</v>
      </c>
    </row>
    <row r="9274" spans="1:3" x14ac:dyDescent="0.2">
      <c r="A9274" t="s">
        <v>18451</v>
      </c>
      <c r="B9274" t="s">
        <v>18452</v>
      </c>
      <c r="C9274">
        <v>13300</v>
      </c>
    </row>
    <row r="9275" spans="1:3" x14ac:dyDescent="0.2">
      <c r="A9275" t="s">
        <v>18453</v>
      </c>
      <c r="B9275" t="s">
        <v>18454</v>
      </c>
      <c r="C9275">
        <v>13300</v>
      </c>
    </row>
    <row r="9276" spans="1:3" x14ac:dyDescent="0.2">
      <c r="A9276" t="s">
        <v>18455</v>
      </c>
      <c r="B9276" t="s">
        <v>18456</v>
      </c>
      <c r="C9276">
        <v>13300</v>
      </c>
    </row>
    <row r="9277" spans="1:3" x14ac:dyDescent="0.2">
      <c r="A9277" t="s">
        <v>18457</v>
      </c>
      <c r="B9277" t="s">
        <v>18458</v>
      </c>
      <c r="C9277">
        <v>13300</v>
      </c>
    </row>
    <row r="9278" spans="1:3" x14ac:dyDescent="0.2">
      <c r="A9278" t="s">
        <v>18459</v>
      </c>
      <c r="B9278" t="s">
        <v>18460</v>
      </c>
      <c r="C9278">
        <v>13300</v>
      </c>
    </row>
    <row r="9279" spans="1:3" x14ac:dyDescent="0.2">
      <c r="A9279" t="s">
        <v>18461</v>
      </c>
      <c r="B9279" t="s">
        <v>18462</v>
      </c>
      <c r="C9279">
        <v>13300</v>
      </c>
    </row>
    <row r="9280" spans="1:3" x14ac:dyDescent="0.2">
      <c r="A9280" t="s">
        <v>18463</v>
      </c>
      <c r="B9280" t="s">
        <v>18464</v>
      </c>
      <c r="C9280">
        <v>13300</v>
      </c>
    </row>
    <row r="9281" spans="1:3" x14ac:dyDescent="0.2">
      <c r="A9281" t="s">
        <v>18465</v>
      </c>
      <c r="B9281" t="s">
        <v>18466</v>
      </c>
      <c r="C9281">
        <v>13300</v>
      </c>
    </row>
    <row r="9282" spans="1:3" x14ac:dyDescent="0.2">
      <c r="A9282" t="s">
        <v>18467</v>
      </c>
      <c r="B9282" t="s">
        <v>18468</v>
      </c>
      <c r="C9282">
        <v>13300</v>
      </c>
    </row>
    <row r="9283" spans="1:3" x14ac:dyDescent="0.2">
      <c r="A9283" t="s">
        <v>18469</v>
      </c>
      <c r="B9283" t="s">
        <v>18470</v>
      </c>
      <c r="C9283">
        <v>13300</v>
      </c>
    </row>
    <row r="9284" spans="1:3" x14ac:dyDescent="0.2">
      <c r="A9284" t="s">
        <v>18471</v>
      </c>
      <c r="B9284" t="s">
        <v>18472</v>
      </c>
      <c r="C9284">
        <v>13300</v>
      </c>
    </row>
    <row r="9285" spans="1:3" x14ac:dyDescent="0.2">
      <c r="A9285" t="s">
        <v>18473</v>
      </c>
      <c r="B9285" t="s">
        <v>18474</v>
      </c>
      <c r="C9285">
        <v>13300</v>
      </c>
    </row>
    <row r="9286" spans="1:3" x14ac:dyDescent="0.2">
      <c r="A9286" t="s">
        <v>18475</v>
      </c>
      <c r="B9286" t="s">
        <v>18476</v>
      </c>
      <c r="C9286">
        <v>13300</v>
      </c>
    </row>
    <row r="9287" spans="1:3" x14ac:dyDescent="0.2">
      <c r="A9287" t="s">
        <v>18477</v>
      </c>
      <c r="B9287" t="s">
        <v>18478</v>
      </c>
      <c r="C9287">
        <v>13300</v>
      </c>
    </row>
    <row r="9288" spans="1:3" x14ac:dyDescent="0.2">
      <c r="A9288" t="s">
        <v>18479</v>
      </c>
      <c r="B9288" t="s">
        <v>18480</v>
      </c>
      <c r="C9288">
        <v>13300</v>
      </c>
    </row>
    <row r="9289" spans="1:3" x14ac:dyDescent="0.2">
      <c r="A9289" t="s">
        <v>18481</v>
      </c>
      <c r="B9289" t="s">
        <v>18482</v>
      </c>
      <c r="C9289">
        <v>13300</v>
      </c>
    </row>
    <row r="9290" spans="1:3" x14ac:dyDescent="0.2">
      <c r="A9290" t="s">
        <v>18483</v>
      </c>
      <c r="B9290" t="s">
        <v>18484</v>
      </c>
      <c r="C9290">
        <v>13300</v>
      </c>
    </row>
    <row r="9291" spans="1:3" x14ac:dyDescent="0.2">
      <c r="A9291" t="s">
        <v>18485</v>
      </c>
      <c r="B9291" t="s">
        <v>18486</v>
      </c>
      <c r="C9291">
        <v>13300</v>
      </c>
    </row>
    <row r="9292" spans="1:3" x14ac:dyDescent="0.2">
      <c r="A9292" t="s">
        <v>18487</v>
      </c>
      <c r="B9292" t="s">
        <v>18488</v>
      </c>
      <c r="C9292">
        <v>13300</v>
      </c>
    </row>
    <row r="9293" spans="1:3" x14ac:dyDescent="0.2">
      <c r="A9293" t="s">
        <v>18489</v>
      </c>
      <c r="B9293" t="s">
        <v>18490</v>
      </c>
      <c r="C9293">
        <v>13300</v>
      </c>
    </row>
    <row r="9294" spans="1:3" x14ac:dyDescent="0.2">
      <c r="A9294" t="s">
        <v>18491</v>
      </c>
      <c r="B9294" t="s">
        <v>18492</v>
      </c>
      <c r="C9294">
        <v>13300</v>
      </c>
    </row>
    <row r="9295" spans="1:3" x14ac:dyDescent="0.2">
      <c r="A9295" t="s">
        <v>18493</v>
      </c>
      <c r="B9295" t="s">
        <v>18494</v>
      </c>
      <c r="C9295">
        <v>13300</v>
      </c>
    </row>
    <row r="9296" spans="1:3" x14ac:dyDescent="0.2">
      <c r="A9296" t="s">
        <v>18495</v>
      </c>
      <c r="B9296" t="s">
        <v>18496</v>
      </c>
      <c r="C9296">
        <v>13300</v>
      </c>
    </row>
    <row r="9297" spans="1:3" x14ac:dyDescent="0.2">
      <c r="A9297" t="s">
        <v>18497</v>
      </c>
      <c r="B9297" t="s">
        <v>18498</v>
      </c>
      <c r="C9297">
        <v>13300</v>
      </c>
    </row>
    <row r="9298" spans="1:3" x14ac:dyDescent="0.2">
      <c r="A9298" t="s">
        <v>18499</v>
      </c>
      <c r="B9298" t="s">
        <v>18500</v>
      </c>
      <c r="C9298">
        <v>13300</v>
      </c>
    </row>
    <row r="9299" spans="1:3" x14ac:dyDescent="0.2">
      <c r="A9299" t="s">
        <v>18501</v>
      </c>
      <c r="B9299" t="s">
        <v>18502</v>
      </c>
      <c r="C9299">
        <v>13285.96</v>
      </c>
    </row>
    <row r="9300" spans="1:3" x14ac:dyDescent="0.2">
      <c r="A9300" t="s">
        <v>18503</v>
      </c>
      <c r="B9300" t="s">
        <v>18504</v>
      </c>
      <c r="C9300">
        <v>13300</v>
      </c>
    </row>
    <row r="9301" spans="1:3" x14ac:dyDescent="0.2">
      <c r="A9301" t="s">
        <v>18505</v>
      </c>
      <c r="B9301" t="s">
        <v>18506</v>
      </c>
      <c r="C9301">
        <v>13300</v>
      </c>
    </row>
    <row r="9302" spans="1:3" x14ac:dyDescent="0.2">
      <c r="A9302" t="s">
        <v>18507</v>
      </c>
      <c r="B9302" t="s">
        <v>18508</v>
      </c>
      <c r="C9302">
        <v>68250</v>
      </c>
    </row>
    <row r="9303" spans="1:3" x14ac:dyDescent="0.2">
      <c r="A9303" t="s">
        <v>18509</v>
      </c>
      <c r="B9303" t="s">
        <v>18510</v>
      </c>
      <c r="C9303">
        <v>68250</v>
      </c>
    </row>
    <row r="9304" spans="1:3" x14ac:dyDescent="0.2">
      <c r="A9304" t="s">
        <v>18511</v>
      </c>
      <c r="B9304" t="s">
        <v>18512</v>
      </c>
      <c r="C9304">
        <v>66500</v>
      </c>
    </row>
    <row r="9305" spans="1:3" x14ac:dyDescent="0.2">
      <c r="A9305" t="s">
        <v>18513</v>
      </c>
      <c r="B9305" t="s">
        <v>18514</v>
      </c>
      <c r="C9305">
        <v>68250</v>
      </c>
    </row>
    <row r="9306" spans="1:3" x14ac:dyDescent="0.2">
      <c r="A9306" t="s">
        <v>18515</v>
      </c>
      <c r="B9306" t="s">
        <v>18516</v>
      </c>
      <c r="C9306">
        <v>66500</v>
      </c>
    </row>
    <row r="9307" spans="1:3" x14ac:dyDescent="0.2">
      <c r="A9307" t="s">
        <v>18517</v>
      </c>
      <c r="B9307" t="s">
        <v>18518</v>
      </c>
      <c r="C9307">
        <v>68250</v>
      </c>
    </row>
    <row r="9308" spans="1:3" x14ac:dyDescent="0.2">
      <c r="A9308" t="s">
        <v>18519</v>
      </c>
      <c r="B9308" t="s">
        <v>18520</v>
      </c>
      <c r="C9308">
        <v>66500</v>
      </c>
    </row>
    <row r="9309" spans="1:3" x14ac:dyDescent="0.2">
      <c r="A9309" t="s">
        <v>18521</v>
      </c>
      <c r="B9309" t="s">
        <v>18522</v>
      </c>
      <c r="C9309">
        <v>66500</v>
      </c>
    </row>
    <row r="9310" spans="1:3" x14ac:dyDescent="0.2">
      <c r="A9310" t="s">
        <v>18523</v>
      </c>
      <c r="B9310" t="s">
        <v>18524</v>
      </c>
      <c r="C9310">
        <v>25550</v>
      </c>
    </row>
    <row r="9311" spans="1:3" x14ac:dyDescent="0.2">
      <c r="A9311" t="s">
        <v>18525</v>
      </c>
      <c r="B9311" t="s">
        <v>18526</v>
      </c>
      <c r="C9311">
        <v>25550</v>
      </c>
    </row>
    <row r="9312" spans="1:3" x14ac:dyDescent="0.2">
      <c r="A9312" t="s">
        <v>18527</v>
      </c>
      <c r="B9312" t="s">
        <v>18528</v>
      </c>
      <c r="C9312">
        <v>68075</v>
      </c>
    </row>
    <row r="9313" spans="1:3" x14ac:dyDescent="0.2">
      <c r="A9313" t="s">
        <v>18529</v>
      </c>
      <c r="B9313" t="s">
        <v>18530</v>
      </c>
      <c r="C9313">
        <v>68075</v>
      </c>
    </row>
    <row r="9314" spans="1:3" x14ac:dyDescent="0.2">
      <c r="A9314" t="s">
        <v>18531</v>
      </c>
      <c r="B9314" t="s">
        <v>18532</v>
      </c>
      <c r="C9314">
        <v>66325</v>
      </c>
    </row>
    <row r="9315" spans="1:3" x14ac:dyDescent="0.2">
      <c r="A9315" t="s">
        <v>18533</v>
      </c>
      <c r="B9315" t="s">
        <v>18534</v>
      </c>
      <c r="C9315">
        <v>68075</v>
      </c>
    </row>
    <row r="9316" spans="1:3" x14ac:dyDescent="0.2">
      <c r="A9316" t="s">
        <v>18535</v>
      </c>
      <c r="B9316" t="s">
        <v>18536</v>
      </c>
      <c r="C9316">
        <v>66325</v>
      </c>
    </row>
    <row r="9317" spans="1:3" x14ac:dyDescent="0.2">
      <c r="A9317" t="s">
        <v>18537</v>
      </c>
      <c r="B9317" t="s">
        <v>18538</v>
      </c>
      <c r="C9317">
        <v>68075</v>
      </c>
    </row>
    <row r="9318" spans="1:3" x14ac:dyDescent="0.2">
      <c r="A9318" t="s">
        <v>18539</v>
      </c>
      <c r="B9318" t="s">
        <v>18540</v>
      </c>
      <c r="C9318">
        <v>66325</v>
      </c>
    </row>
    <row r="9319" spans="1:3" x14ac:dyDescent="0.2">
      <c r="A9319" t="s">
        <v>18541</v>
      </c>
      <c r="B9319" t="s">
        <v>18542</v>
      </c>
      <c r="C9319">
        <v>66325</v>
      </c>
    </row>
    <row r="9320" spans="1:3" x14ac:dyDescent="0.2">
      <c r="A9320" t="s">
        <v>18543</v>
      </c>
      <c r="B9320" t="s">
        <v>18544</v>
      </c>
      <c r="C9320">
        <v>25375</v>
      </c>
    </row>
    <row r="9321" spans="1:3" x14ac:dyDescent="0.2">
      <c r="A9321" t="s">
        <v>18545</v>
      </c>
      <c r="B9321" t="s">
        <v>18546</v>
      </c>
      <c r="C9321">
        <v>25375</v>
      </c>
    </row>
    <row r="9322" spans="1:3" x14ac:dyDescent="0.2">
      <c r="A9322" t="s">
        <v>18547</v>
      </c>
      <c r="B9322" t="s">
        <v>18548</v>
      </c>
      <c r="C9322">
        <v>6300</v>
      </c>
    </row>
    <row r="9323" spans="1:3" x14ac:dyDescent="0.2">
      <c r="A9323" t="s">
        <v>18549</v>
      </c>
      <c r="B9323" t="s">
        <v>18550</v>
      </c>
      <c r="C9323">
        <v>150</v>
      </c>
    </row>
    <row r="9324" spans="1:3" x14ac:dyDescent="0.2">
      <c r="A9324" t="s">
        <v>18551</v>
      </c>
      <c r="B9324" t="s">
        <v>18552</v>
      </c>
      <c r="C9324">
        <v>6300</v>
      </c>
    </row>
    <row r="9325" spans="1:3" x14ac:dyDescent="0.2">
      <c r="A9325" t="s">
        <v>18553</v>
      </c>
      <c r="B9325" t="s">
        <v>18554</v>
      </c>
      <c r="C9325">
        <v>6300</v>
      </c>
    </row>
    <row r="9326" spans="1:3" x14ac:dyDescent="0.2">
      <c r="A9326" t="s">
        <v>18555</v>
      </c>
      <c r="B9326" t="s">
        <v>18556</v>
      </c>
      <c r="C9326">
        <v>6300</v>
      </c>
    </row>
    <row r="9327" spans="1:3" x14ac:dyDescent="0.2">
      <c r="A9327" t="s">
        <v>18557</v>
      </c>
      <c r="B9327" t="s">
        <v>18558</v>
      </c>
      <c r="C9327">
        <v>6300</v>
      </c>
    </row>
    <row r="9328" spans="1:3" x14ac:dyDescent="0.2">
      <c r="A9328" t="s">
        <v>18559</v>
      </c>
      <c r="B9328" t="s">
        <v>18560</v>
      </c>
      <c r="C9328">
        <v>6300</v>
      </c>
    </row>
    <row r="9329" spans="1:3" x14ac:dyDescent="0.2">
      <c r="A9329" t="s">
        <v>18561</v>
      </c>
      <c r="B9329" t="s">
        <v>18562</v>
      </c>
      <c r="C9329">
        <v>6300</v>
      </c>
    </row>
    <row r="9330" spans="1:3" x14ac:dyDescent="0.2">
      <c r="A9330" t="s">
        <v>18563</v>
      </c>
      <c r="B9330" t="s">
        <v>18564</v>
      </c>
      <c r="C9330">
        <v>6300</v>
      </c>
    </row>
    <row r="9331" spans="1:3" x14ac:dyDescent="0.2">
      <c r="A9331" t="s">
        <v>18565</v>
      </c>
      <c r="B9331" t="s">
        <v>18566</v>
      </c>
      <c r="C9331">
        <v>6300</v>
      </c>
    </row>
    <row r="9332" spans="1:3" x14ac:dyDescent="0.2">
      <c r="A9332" t="s">
        <v>18567</v>
      </c>
      <c r="B9332" t="s">
        <v>18568</v>
      </c>
      <c r="C9332">
        <v>6300</v>
      </c>
    </row>
    <row r="9333" spans="1:3" x14ac:dyDescent="0.2">
      <c r="A9333" t="s">
        <v>18569</v>
      </c>
      <c r="B9333" t="s">
        <v>18570</v>
      </c>
      <c r="C9333">
        <v>6300</v>
      </c>
    </row>
    <row r="9334" spans="1:3" x14ac:dyDescent="0.2">
      <c r="A9334" t="s">
        <v>18571</v>
      </c>
      <c r="B9334" t="s">
        <v>18572</v>
      </c>
      <c r="C9334">
        <v>150</v>
      </c>
    </row>
    <row r="9335" spans="1:3" x14ac:dyDescent="0.2">
      <c r="A9335" t="s">
        <v>18573</v>
      </c>
      <c r="B9335" t="s">
        <v>18574</v>
      </c>
      <c r="C9335">
        <v>3896.3</v>
      </c>
    </row>
    <row r="9336" spans="1:3" x14ac:dyDescent="0.2">
      <c r="A9336" t="s">
        <v>18575</v>
      </c>
      <c r="B9336" t="s">
        <v>18576</v>
      </c>
      <c r="C9336">
        <v>2779.61</v>
      </c>
    </row>
    <row r="9337" spans="1:3" x14ac:dyDescent="0.2">
      <c r="A9337" t="s">
        <v>18577</v>
      </c>
      <c r="B9337" t="s">
        <v>18578</v>
      </c>
      <c r="C9337">
        <v>1456.6</v>
      </c>
    </row>
    <row r="9338" spans="1:3" x14ac:dyDescent="0.2">
      <c r="A9338" t="s">
        <v>18579</v>
      </c>
      <c r="B9338" t="s">
        <v>18580</v>
      </c>
      <c r="C9338">
        <v>4204.5200000000004</v>
      </c>
    </row>
    <row r="9339" spans="1:3" x14ac:dyDescent="0.2">
      <c r="A9339" t="s">
        <v>18581</v>
      </c>
      <c r="B9339" t="s">
        <v>18582</v>
      </c>
      <c r="C9339">
        <v>90.94</v>
      </c>
    </row>
    <row r="9340" spans="1:3" x14ac:dyDescent="0.2">
      <c r="A9340" t="s">
        <v>18583</v>
      </c>
      <c r="B9340" t="s">
        <v>18584</v>
      </c>
      <c r="C9340">
        <v>140.4</v>
      </c>
    </row>
    <row r="9341" spans="1:3" x14ac:dyDescent="0.2">
      <c r="A9341" t="s">
        <v>18585</v>
      </c>
      <c r="B9341" t="s">
        <v>18586</v>
      </c>
      <c r="C9341">
        <v>454.71</v>
      </c>
    </row>
    <row r="9342" spans="1:3" x14ac:dyDescent="0.2">
      <c r="A9342" t="s">
        <v>18587</v>
      </c>
      <c r="B9342" t="s">
        <v>18588</v>
      </c>
      <c r="C9342">
        <v>454.71</v>
      </c>
    </row>
    <row r="9343" spans="1:3" x14ac:dyDescent="0.2">
      <c r="A9343" t="s">
        <v>18589</v>
      </c>
      <c r="B9343" t="s">
        <v>18590</v>
      </c>
      <c r="C9343">
        <v>304.68</v>
      </c>
    </row>
    <row r="9344" spans="1:3" x14ac:dyDescent="0.2">
      <c r="A9344" t="s">
        <v>18591</v>
      </c>
      <c r="B9344" t="s">
        <v>18592</v>
      </c>
      <c r="C9344">
        <v>304.68</v>
      </c>
    </row>
    <row r="9345" spans="1:3" x14ac:dyDescent="0.2">
      <c r="A9345" t="s">
        <v>18593</v>
      </c>
      <c r="B9345" t="s">
        <v>18594</v>
      </c>
      <c r="C9345">
        <v>268.68</v>
      </c>
    </row>
    <row r="9346" spans="1:3" x14ac:dyDescent="0.2">
      <c r="A9346" t="s">
        <v>18595</v>
      </c>
      <c r="B9346" t="s">
        <v>18596</v>
      </c>
      <c r="C9346">
        <v>1074.8399999999999</v>
      </c>
    </row>
    <row r="9347" spans="1:3" x14ac:dyDescent="0.2">
      <c r="A9347" t="s">
        <v>18597</v>
      </c>
      <c r="B9347" t="s">
        <v>18598</v>
      </c>
      <c r="C9347">
        <v>447.85</v>
      </c>
    </row>
    <row r="9348" spans="1:3" x14ac:dyDescent="0.2">
      <c r="A9348" t="s">
        <v>18599</v>
      </c>
      <c r="B9348" t="s">
        <v>18600</v>
      </c>
      <c r="C9348">
        <v>578.76</v>
      </c>
    </row>
    <row r="9349" spans="1:3" x14ac:dyDescent="0.2">
      <c r="A9349" t="s">
        <v>18601</v>
      </c>
      <c r="B9349" t="s">
        <v>18602</v>
      </c>
      <c r="C9349">
        <v>1001.7</v>
      </c>
    </row>
    <row r="9350" spans="1:3" x14ac:dyDescent="0.2">
      <c r="A9350" t="s">
        <v>18603</v>
      </c>
      <c r="B9350" t="s">
        <v>18604</v>
      </c>
      <c r="C9350">
        <v>918.2</v>
      </c>
    </row>
    <row r="9351" spans="1:3" x14ac:dyDescent="0.2">
      <c r="A9351" t="s">
        <v>18605</v>
      </c>
      <c r="B9351" t="s">
        <v>18606</v>
      </c>
      <c r="C9351">
        <v>918.2</v>
      </c>
    </row>
    <row r="9352" spans="1:3" x14ac:dyDescent="0.2">
      <c r="A9352" t="s">
        <v>18607</v>
      </c>
      <c r="B9352" t="s">
        <v>18608</v>
      </c>
      <c r="C9352">
        <v>876.5</v>
      </c>
    </row>
    <row r="9353" spans="1:3" x14ac:dyDescent="0.2">
      <c r="A9353" t="s">
        <v>18609</v>
      </c>
      <c r="B9353" t="s">
        <v>18610</v>
      </c>
      <c r="C9353">
        <v>851.4</v>
      </c>
    </row>
    <row r="9354" spans="1:3" x14ac:dyDescent="0.2">
      <c r="A9354" t="s">
        <v>18611</v>
      </c>
      <c r="B9354" t="s">
        <v>18612</v>
      </c>
      <c r="C9354">
        <v>884.8</v>
      </c>
    </row>
    <row r="9355" spans="1:3" x14ac:dyDescent="0.2">
      <c r="A9355" t="s">
        <v>18613</v>
      </c>
      <c r="B9355" t="s">
        <v>18614</v>
      </c>
      <c r="C9355">
        <v>6380.4</v>
      </c>
    </row>
    <row r="9356" spans="1:3" x14ac:dyDescent="0.2">
      <c r="A9356" t="s">
        <v>18615</v>
      </c>
      <c r="B9356" t="s">
        <v>18616</v>
      </c>
      <c r="C9356">
        <v>43.1</v>
      </c>
    </row>
    <row r="9357" spans="1:3" x14ac:dyDescent="0.2">
      <c r="A9357" t="s">
        <v>18617</v>
      </c>
      <c r="B9357" t="s">
        <v>18618</v>
      </c>
      <c r="C9357">
        <v>1352.91</v>
      </c>
    </row>
    <row r="9358" spans="1:3" x14ac:dyDescent="0.2">
      <c r="A9358" t="s">
        <v>18619</v>
      </c>
      <c r="B9358" t="s">
        <v>18620</v>
      </c>
      <c r="C9358">
        <v>3327.52</v>
      </c>
    </row>
    <row r="9359" spans="1:3" x14ac:dyDescent="0.2">
      <c r="A9359" t="s">
        <v>18621</v>
      </c>
      <c r="B9359" t="s">
        <v>18622</v>
      </c>
      <c r="C9359">
        <v>8216.41</v>
      </c>
    </row>
    <row r="9360" spans="1:3" x14ac:dyDescent="0.2">
      <c r="A9360" t="s">
        <v>18623</v>
      </c>
      <c r="B9360" t="s">
        <v>18624</v>
      </c>
      <c r="C9360">
        <v>6922.68</v>
      </c>
    </row>
    <row r="9361" spans="1:3" x14ac:dyDescent="0.2">
      <c r="A9361" t="s">
        <v>18625</v>
      </c>
      <c r="B9361" t="s">
        <v>18626</v>
      </c>
      <c r="C9361">
        <v>11362.99</v>
      </c>
    </row>
    <row r="9362" spans="1:3" x14ac:dyDescent="0.2">
      <c r="A9362" t="s">
        <v>18627</v>
      </c>
      <c r="B9362" t="s">
        <v>18628</v>
      </c>
      <c r="C9362">
        <v>626.1</v>
      </c>
    </row>
    <row r="9363" spans="1:3" x14ac:dyDescent="0.2">
      <c r="A9363" t="s">
        <v>18629</v>
      </c>
      <c r="B9363" t="s">
        <v>18630</v>
      </c>
      <c r="C9363">
        <v>833.8</v>
      </c>
    </row>
    <row r="9364" spans="1:3" x14ac:dyDescent="0.2">
      <c r="A9364" t="s">
        <v>18631</v>
      </c>
      <c r="B9364" t="s">
        <v>18632</v>
      </c>
      <c r="C9364">
        <v>833.8</v>
      </c>
    </row>
    <row r="9365" spans="1:3" x14ac:dyDescent="0.2">
      <c r="A9365" t="s">
        <v>18633</v>
      </c>
      <c r="B9365" t="s">
        <v>18634</v>
      </c>
      <c r="C9365">
        <v>644.5</v>
      </c>
    </row>
    <row r="9366" spans="1:3" x14ac:dyDescent="0.2">
      <c r="A9366" t="s">
        <v>18635</v>
      </c>
      <c r="B9366" t="s">
        <v>18636</v>
      </c>
      <c r="C9366">
        <v>1144.8</v>
      </c>
    </row>
    <row r="9367" spans="1:3" x14ac:dyDescent="0.2">
      <c r="A9367" t="s">
        <v>18637</v>
      </c>
      <c r="B9367" t="s">
        <v>18638</v>
      </c>
      <c r="C9367">
        <v>4747.1499999999996</v>
      </c>
    </row>
    <row r="9368" spans="1:3" x14ac:dyDescent="0.2">
      <c r="A9368" t="s">
        <v>18639</v>
      </c>
      <c r="B9368" t="s">
        <v>18640</v>
      </c>
      <c r="C9368">
        <v>16200</v>
      </c>
    </row>
    <row r="9369" spans="1:3" x14ac:dyDescent="0.2">
      <c r="A9369" t="s">
        <v>18641</v>
      </c>
      <c r="B9369" t="s">
        <v>18642</v>
      </c>
      <c r="C9369">
        <v>601.63</v>
      </c>
    </row>
    <row r="9370" spans="1:3" x14ac:dyDescent="0.2">
      <c r="A9370" t="s">
        <v>18643</v>
      </c>
      <c r="B9370" t="s">
        <v>18644</v>
      </c>
      <c r="C9370">
        <v>4748.09</v>
      </c>
    </row>
    <row r="9371" spans="1:3" x14ac:dyDescent="0.2">
      <c r="A9371" t="s">
        <v>18645</v>
      </c>
      <c r="B9371" t="s">
        <v>18646</v>
      </c>
      <c r="C9371">
        <v>4748.09</v>
      </c>
    </row>
    <row r="9372" spans="1:3" x14ac:dyDescent="0.2">
      <c r="A9372" t="s">
        <v>18647</v>
      </c>
      <c r="B9372" t="s">
        <v>18648</v>
      </c>
      <c r="C9372">
        <v>1321.81</v>
      </c>
    </row>
    <row r="9373" spans="1:3" x14ac:dyDescent="0.2">
      <c r="A9373" t="s">
        <v>18649</v>
      </c>
      <c r="B9373" t="s">
        <v>18650</v>
      </c>
      <c r="C9373">
        <v>713.8</v>
      </c>
    </row>
    <row r="9374" spans="1:3" x14ac:dyDescent="0.2">
      <c r="A9374" t="s">
        <v>18651</v>
      </c>
      <c r="B9374" t="s">
        <v>18652</v>
      </c>
      <c r="C9374">
        <v>645.64</v>
      </c>
    </row>
    <row r="9375" spans="1:3" x14ac:dyDescent="0.2">
      <c r="A9375" t="s">
        <v>18653</v>
      </c>
      <c r="B9375" t="s">
        <v>18654</v>
      </c>
      <c r="C9375">
        <v>646.27</v>
      </c>
    </row>
    <row r="9376" spans="1:3" x14ac:dyDescent="0.2">
      <c r="A9376" t="s">
        <v>18655</v>
      </c>
      <c r="B9376" t="s">
        <v>18656</v>
      </c>
      <c r="C9376">
        <v>646.27</v>
      </c>
    </row>
    <row r="9377" spans="1:3" x14ac:dyDescent="0.2">
      <c r="A9377" t="s">
        <v>18657</v>
      </c>
      <c r="B9377" t="s">
        <v>18658</v>
      </c>
      <c r="C9377">
        <v>646.27</v>
      </c>
    </row>
    <row r="9378" spans="1:3" x14ac:dyDescent="0.2">
      <c r="A9378" t="s">
        <v>18659</v>
      </c>
      <c r="B9378" t="s">
        <v>18660</v>
      </c>
      <c r="C9378">
        <v>332.2</v>
      </c>
    </row>
    <row r="9379" spans="1:3" x14ac:dyDescent="0.2">
      <c r="A9379" t="s">
        <v>18661</v>
      </c>
      <c r="B9379" t="s">
        <v>18662</v>
      </c>
      <c r="C9379">
        <v>8636.91</v>
      </c>
    </row>
    <row r="9380" spans="1:3" x14ac:dyDescent="0.2">
      <c r="A9380" t="s">
        <v>18663</v>
      </c>
      <c r="B9380" t="s">
        <v>18664</v>
      </c>
      <c r="C9380">
        <v>201.6</v>
      </c>
    </row>
    <row r="9381" spans="1:3" x14ac:dyDescent="0.2">
      <c r="A9381" t="s">
        <v>18665</v>
      </c>
      <c r="B9381" t="s">
        <v>18666</v>
      </c>
      <c r="C9381">
        <v>187.8</v>
      </c>
    </row>
    <row r="9382" spans="1:3" x14ac:dyDescent="0.2">
      <c r="A9382" t="s">
        <v>18667</v>
      </c>
      <c r="B9382" t="s">
        <v>18668</v>
      </c>
      <c r="C9382">
        <v>332.2</v>
      </c>
    </row>
    <row r="9383" spans="1:3" x14ac:dyDescent="0.2">
      <c r="A9383" t="s">
        <v>18669</v>
      </c>
      <c r="B9383" t="s">
        <v>18670</v>
      </c>
      <c r="C9383">
        <v>190</v>
      </c>
    </row>
    <row r="9384" spans="1:3" x14ac:dyDescent="0.2">
      <c r="A9384" t="s">
        <v>18671</v>
      </c>
      <c r="B9384" t="s">
        <v>18672</v>
      </c>
      <c r="C9384">
        <v>1024.1099999999999</v>
      </c>
    </row>
    <row r="9385" spans="1:3" x14ac:dyDescent="0.2">
      <c r="A9385" t="s">
        <v>18673</v>
      </c>
      <c r="B9385" t="s">
        <v>18674</v>
      </c>
      <c r="C9385">
        <v>5119.21</v>
      </c>
    </row>
    <row r="9386" spans="1:3" x14ac:dyDescent="0.2">
      <c r="A9386" t="s">
        <v>18675</v>
      </c>
      <c r="B9386" t="s">
        <v>18676</v>
      </c>
      <c r="C9386">
        <v>276.60000000000002</v>
      </c>
    </row>
    <row r="9387" spans="1:3" x14ac:dyDescent="0.2">
      <c r="A9387" t="s">
        <v>18677</v>
      </c>
      <c r="B9387" t="s">
        <v>18678</v>
      </c>
      <c r="C9387">
        <v>118.5</v>
      </c>
    </row>
    <row r="9388" spans="1:3" x14ac:dyDescent="0.2">
      <c r="A9388" t="s">
        <v>18679</v>
      </c>
      <c r="B9388" t="s">
        <v>18680</v>
      </c>
      <c r="C9388">
        <v>7.8</v>
      </c>
    </row>
    <row r="9389" spans="1:3" x14ac:dyDescent="0.2">
      <c r="A9389" t="s">
        <v>18681</v>
      </c>
      <c r="B9389" t="s">
        <v>18682</v>
      </c>
      <c r="C9389">
        <v>1.1000000000000001</v>
      </c>
    </row>
    <row r="9390" spans="1:3" x14ac:dyDescent="0.2">
      <c r="A9390" t="s">
        <v>18683</v>
      </c>
      <c r="B9390" t="s">
        <v>18684</v>
      </c>
      <c r="C9390">
        <v>185.5</v>
      </c>
    </row>
    <row r="9391" spans="1:3" x14ac:dyDescent="0.2">
      <c r="A9391" t="s">
        <v>18685</v>
      </c>
      <c r="B9391" t="s">
        <v>18686</v>
      </c>
      <c r="C9391">
        <v>813.9</v>
      </c>
    </row>
    <row r="9392" spans="1:3" x14ac:dyDescent="0.2">
      <c r="A9392" t="s">
        <v>18687</v>
      </c>
      <c r="B9392" t="s">
        <v>18688</v>
      </c>
      <c r="C9392">
        <v>813.9</v>
      </c>
    </row>
    <row r="9393" spans="1:3" x14ac:dyDescent="0.2">
      <c r="A9393" t="s">
        <v>18689</v>
      </c>
      <c r="B9393" t="s">
        <v>18690</v>
      </c>
      <c r="C9393">
        <v>2086.9</v>
      </c>
    </row>
    <row r="9394" spans="1:3" x14ac:dyDescent="0.2">
      <c r="A9394" t="s">
        <v>18691</v>
      </c>
      <c r="B9394" t="s">
        <v>18692</v>
      </c>
      <c r="C9394">
        <v>332.2</v>
      </c>
    </row>
    <row r="9395" spans="1:3" x14ac:dyDescent="0.2">
      <c r="A9395" t="s">
        <v>18693</v>
      </c>
      <c r="B9395" t="s">
        <v>18694</v>
      </c>
      <c r="C9395">
        <v>4.3</v>
      </c>
    </row>
    <row r="9396" spans="1:3" x14ac:dyDescent="0.2">
      <c r="A9396" t="s">
        <v>18695</v>
      </c>
      <c r="B9396" t="s">
        <v>18696</v>
      </c>
      <c r="C9396">
        <v>2086.9</v>
      </c>
    </row>
    <row r="9397" spans="1:3" x14ac:dyDescent="0.2">
      <c r="A9397" t="s">
        <v>18697</v>
      </c>
      <c r="B9397" t="s">
        <v>18698</v>
      </c>
      <c r="C9397">
        <v>3784.2</v>
      </c>
    </row>
    <row r="9398" spans="1:3" x14ac:dyDescent="0.2">
      <c r="A9398" t="s">
        <v>18699</v>
      </c>
      <c r="B9398" t="s">
        <v>18700</v>
      </c>
      <c r="C9398">
        <v>42048</v>
      </c>
    </row>
    <row r="9399" spans="1:3" x14ac:dyDescent="0.2">
      <c r="A9399" t="s">
        <v>18701</v>
      </c>
      <c r="B9399" t="s">
        <v>18702</v>
      </c>
      <c r="C9399">
        <v>11048.32</v>
      </c>
    </row>
    <row r="9400" spans="1:3" x14ac:dyDescent="0.2">
      <c r="A9400" t="s">
        <v>18703</v>
      </c>
      <c r="B9400" t="s">
        <v>18704</v>
      </c>
      <c r="C9400">
        <v>1187.2</v>
      </c>
    </row>
    <row r="9401" spans="1:3" x14ac:dyDescent="0.2">
      <c r="A9401" t="s">
        <v>18705</v>
      </c>
      <c r="B9401" t="s">
        <v>18706</v>
      </c>
      <c r="C9401">
        <v>1136.3499999999999</v>
      </c>
    </row>
    <row r="9402" spans="1:3" x14ac:dyDescent="0.2">
      <c r="A9402" t="s">
        <v>18707</v>
      </c>
      <c r="B9402" t="s">
        <v>18708</v>
      </c>
      <c r="C9402">
        <v>3546.25</v>
      </c>
    </row>
    <row r="9403" spans="1:3" x14ac:dyDescent="0.2">
      <c r="A9403" t="s">
        <v>18709</v>
      </c>
      <c r="B9403" t="s">
        <v>18710</v>
      </c>
      <c r="C9403">
        <v>1076.8800000000001</v>
      </c>
    </row>
    <row r="9404" spans="1:3" x14ac:dyDescent="0.2">
      <c r="A9404" t="s">
        <v>18711</v>
      </c>
      <c r="B9404" t="s">
        <v>18712</v>
      </c>
      <c r="C9404">
        <v>9300.17</v>
      </c>
    </row>
    <row r="9405" spans="1:3" x14ac:dyDescent="0.2">
      <c r="A9405" t="s">
        <v>18713</v>
      </c>
      <c r="B9405" t="s">
        <v>18714</v>
      </c>
      <c r="C9405">
        <v>9534.4500000000007</v>
      </c>
    </row>
    <row r="9406" spans="1:3" x14ac:dyDescent="0.2">
      <c r="A9406" t="s">
        <v>18715</v>
      </c>
      <c r="B9406" t="s">
        <v>18716</v>
      </c>
      <c r="C9406">
        <v>4205.55</v>
      </c>
    </row>
    <row r="9407" spans="1:3" x14ac:dyDescent="0.2">
      <c r="A9407" t="s">
        <v>18717</v>
      </c>
      <c r="B9407" t="s">
        <v>18718</v>
      </c>
      <c r="C9407">
        <v>978.2</v>
      </c>
    </row>
    <row r="9408" spans="1:3" x14ac:dyDescent="0.2">
      <c r="A9408" t="s">
        <v>18719</v>
      </c>
      <c r="B9408" t="s">
        <v>18720</v>
      </c>
      <c r="C9408">
        <v>634.4</v>
      </c>
    </row>
    <row r="9409" spans="1:3" x14ac:dyDescent="0.2">
      <c r="A9409" t="s">
        <v>18721</v>
      </c>
      <c r="B9409" t="s">
        <v>18722</v>
      </c>
      <c r="C9409">
        <v>40.81</v>
      </c>
    </row>
    <row r="9410" spans="1:3" x14ac:dyDescent="0.2">
      <c r="A9410" t="s">
        <v>18723</v>
      </c>
      <c r="B9410" t="s">
        <v>18724</v>
      </c>
      <c r="C9410">
        <v>834.8</v>
      </c>
    </row>
    <row r="9411" spans="1:3" x14ac:dyDescent="0.2">
      <c r="A9411" t="s">
        <v>18725</v>
      </c>
      <c r="B9411" t="s">
        <v>18726</v>
      </c>
      <c r="C9411">
        <v>4310.91</v>
      </c>
    </row>
    <row r="9412" spans="1:3" x14ac:dyDescent="0.2">
      <c r="A9412" t="s">
        <v>18727</v>
      </c>
      <c r="B9412" t="s">
        <v>18728</v>
      </c>
      <c r="C9412">
        <v>6051.62</v>
      </c>
    </row>
    <row r="9413" spans="1:3" x14ac:dyDescent="0.2">
      <c r="A9413" t="s">
        <v>18729</v>
      </c>
      <c r="B9413" t="s">
        <v>18730</v>
      </c>
      <c r="C9413">
        <v>6051.62</v>
      </c>
    </row>
    <row r="9414" spans="1:3" x14ac:dyDescent="0.2">
      <c r="A9414" t="s">
        <v>18731</v>
      </c>
      <c r="B9414" t="s">
        <v>18732</v>
      </c>
      <c r="C9414">
        <v>4954.76</v>
      </c>
    </row>
    <row r="9415" spans="1:3" x14ac:dyDescent="0.2">
      <c r="A9415" t="s">
        <v>18733</v>
      </c>
      <c r="B9415" t="s">
        <v>18734</v>
      </c>
      <c r="C9415">
        <v>6377.22</v>
      </c>
    </row>
    <row r="9416" spans="1:3" x14ac:dyDescent="0.2">
      <c r="A9416" t="s">
        <v>18735</v>
      </c>
      <c r="B9416" t="s">
        <v>18736</v>
      </c>
      <c r="C9416">
        <v>126.56</v>
      </c>
    </row>
    <row r="9417" spans="1:3" x14ac:dyDescent="0.2">
      <c r="A9417" t="s">
        <v>18737</v>
      </c>
      <c r="B9417" t="s">
        <v>18738</v>
      </c>
      <c r="C9417">
        <v>149.18</v>
      </c>
    </row>
    <row r="9418" spans="1:3" x14ac:dyDescent="0.2">
      <c r="A9418" t="s">
        <v>18739</v>
      </c>
      <c r="B9418" t="s">
        <v>18740</v>
      </c>
      <c r="C9418">
        <v>168.75</v>
      </c>
    </row>
    <row r="9419" spans="1:3" x14ac:dyDescent="0.2">
      <c r="A9419" t="s">
        <v>18741</v>
      </c>
      <c r="B9419" t="s">
        <v>18742</v>
      </c>
      <c r="C9419">
        <v>9730.19</v>
      </c>
    </row>
    <row r="9420" spans="1:3" x14ac:dyDescent="0.2">
      <c r="A9420" t="s">
        <v>18743</v>
      </c>
      <c r="B9420" t="s">
        <v>18744</v>
      </c>
      <c r="C9420">
        <v>889.2</v>
      </c>
    </row>
    <row r="9421" spans="1:3" x14ac:dyDescent="0.2">
      <c r="A9421" t="s">
        <v>18745</v>
      </c>
      <c r="B9421" t="s">
        <v>18746</v>
      </c>
      <c r="C9421">
        <v>722.26</v>
      </c>
    </row>
    <row r="9422" spans="1:3" x14ac:dyDescent="0.2">
      <c r="A9422" t="s">
        <v>18747</v>
      </c>
      <c r="B9422" t="s">
        <v>18748</v>
      </c>
      <c r="C9422">
        <v>482.3</v>
      </c>
    </row>
    <row r="9423" spans="1:3" x14ac:dyDescent="0.2">
      <c r="A9423" t="s">
        <v>18749</v>
      </c>
      <c r="B9423" t="s">
        <v>18750</v>
      </c>
      <c r="C9423">
        <v>516.75</v>
      </c>
    </row>
    <row r="9424" spans="1:3" x14ac:dyDescent="0.2">
      <c r="A9424" t="s">
        <v>18751</v>
      </c>
      <c r="B9424" t="s">
        <v>18752</v>
      </c>
      <c r="C9424">
        <v>516.79999999999995</v>
      </c>
    </row>
    <row r="9425" spans="1:3" x14ac:dyDescent="0.2">
      <c r="A9425" t="s">
        <v>18753</v>
      </c>
      <c r="B9425" t="s">
        <v>18754</v>
      </c>
      <c r="C9425">
        <v>516.79999999999995</v>
      </c>
    </row>
    <row r="9426" spans="1:3" x14ac:dyDescent="0.2">
      <c r="A9426" t="s">
        <v>18755</v>
      </c>
      <c r="B9426" t="s">
        <v>18756</v>
      </c>
      <c r="C9426">
        <v>167</v>
      </c>
    </row>
    <row r="9427" spans="1:3" x14ac:dyDescent="0.2">
      <c r="A9427" t="s">
        <v>18757</v>
      </c>
      <c r="B9427" t="s">
        <v>18758</v>
      </c>
      <c r="C9427">
        <v>516.79999999999995</v>
      </c>
    </row>
    <row r="9428" spans="1:3" x14ac:dyDescent="0.2">
      <c r="A9428" t="s">
        <v>18759</v>
      </c>
      <c r="B9428" t="s">
        <v>18760</v>
      </c>
      <c r="C9428">
        <v>332.2</v>
      </c>
    </row>
    <row r="9429" spans="1:3" x14ac:dyDescent="0.2">
      <c r="A9429" t="s">
        <v>18761</v>
      </c>
      <c r="B9429" t="s">
        <v>18762</v>
      </c>
      <c r="C9429">
        <v>516.79999999999995</v>
      </c>
    </row>
    <row r="9430" spans="1:3" x14ac:dyDescent="0.2">
      <c r="A9430" t="s">
        <v>18763</v>
      </c>
      <c r="B9430" t="s">
        <v>18764</v>
      </c>
      <c r="C9430">
        <v>59.36</v>
      </c>
    </row>
    <row r="9431" spans="1:3" x14ac:dyDescent="0.2">
      <c r="A9431" t="s">
        <v>18765</v>
      </c>
      <c r="B9431" t="s">
        <v>18766</v>
      </c>
      <c r="C9431">
        <v>834.8</v>
      </c>
    </row>
    <row r="9432" spans="1:3" x14ac:dyDescent="0.2">
      <c r="A9432" t="s">
        <v>18767</v>
      </c>
      <c r="B9432" t="s">
        <v>18768</v>
      </c>
      <c r="C9432">
        <v>1419.54</v>
      </c>
    </row>
    <row r="9433" spans="1:3" x14ac:dyDescent="0.2">
      <c r="A9433" t="s">
        <v>18769</v>
      </c>
      <c r="B9433" t="s">
        <v>18770</v>
      </c>
      <c r="C9433">
        <v>1866.99</v>
      </c>
    </row>
    <row r="9434" spans="1:3" x14ac:dyDescent="0.2">
      <c r="A9434" t="s">
        <v>18771</v>
      </c>
      <c r="B9434" t="s">
        <v>18772</v>
      </c>
      <c r="C9434">
        <v>2357.98</v>
      </c>
    </row>
    <row r="9435" spans="1:3" x14ac:dyDescent="0.2">
      <c r="A9435" t="s">
        <v>18773</v>
      </c>
      <c r="B9435" t="s">
        <v>18774</v>
      </c>
      <c r="C9435">
        <v>11079.8</v>
      </c>
    </row>
    <row r="9436" spans="1:3" x14ac:dyDescent="0.2">
      <c r="A9436" t="s">
        <v>18775</v>
      </c>
      <c r="B9436" t="s">
        <v>18776</v>
      </c>
      <c r="C9436">
        <v>576.94000000000005</v>
      </c>
    </row>
    <row r="9437" spans="1:3" x14ac:dyDescent="0.2">
      <c r="A9437" t="s">
        <v>18777</v>
      </c>
      <c r="B9437" t="s">
        <v>18778</v>
      </c>
      <c r="C9437">
        <v>1374.02</v>
      </c>
    </row>
    <row r="9438" spans="1:3" x14ac:dyDescent="0.2">
      <c r="A9438" t="s">
        <v>18779</v>
      </c>
      <c r="B9438" t="s">
        <v>18780</v>
      </c>
      <c r="C9438">
        <v>1182.96</v>
      </c>
    </row>
    <row r="9439" spans="1:3" x14ac:dyDescent="0.2">
      <c r="A9439" t="s">
        <v>18781</v>
      </c>
      <c r="B9439" t="s">
        <v>18782</v>
      </c>
      <c r="C9439">
        <v>787.19</v>
      </c>
    </row>
    <row r="9440" spans="1:3" x14ac:dyDescent="0.2">
      <c r="A9440" t="s">
        <v>18783</v>
      </c>
      <c r="B9440" t="s">
        <v>18784</v>
      </c>
      <c r="C9440">
        <v>1398.52</v>
      </c>
    </row>
    <row r="9441" spans="1:3" x14ac:dyDescent="0.2">
      <c r="A9441" t="s">
        <v>18785</v>
      </c>
      <c r="B9441" t="s">
        <v>18786</v>
      </c>
      <c r="C9441">
        <v>1060</v>
      </c>
    </row>
    <row r="9442" spans="1:3" x14ac:dyDescent="0.2">
      <c r="A9442" t="s">
        <v>18787</v>
      </c>
      <c r="B9442" t="s">
        <v>18788</v>
      </c>
      <c r="C9442">
        <v>2989.39</v>
      </c>
    </row>
    <row r="9443" spans="1:3" x14ac:dyDescent="0.2">
      <c r="A9443" t="s">
        <v>18789</v>
      </c>
      <c r="B9443" t="s">
        <v>18790</v>
      </c>
      <c r="C9443">
        <v>2709.68</v>
      </c>
    </row>
    <row r="9444" spans="1:3" x14ac:dyDescent="0.2">
      <c r="A9444" t="s">
        <v>18791</v>
      </c>
      <c r="B9444" t="s">
        <v>18792</v>
      </c>
      <c r="C9444">
        <v>331.2</v>
      </c>
    </row>
    <row r="9445" spans="1:3" x14ac:dyDescent="0.2">
      <c r="A9445" t="s">
        <v>18793</v>
      </c>
      <c r="B9445" t="s">
        <v>18794</v>
      </c>
      <c r="C9445">
        <v>331.2</v>
      </c>
    </row>
    <row r="9446" spans="1:3" x14ac:dyDescent="0.2">
      <c r="A9446" t="s">
        <v>18795</v>
      </c>
      <c r="B9446" t="s">
        <v>18796</v>
      </c>
      <c r="C9446">
        <v>331.2</v>
      </c>
    </row>
    <row r="9447" spans="1:3" x14ac:dyDescent="0.2">
      <c r="A9447" t="s">
        <v>18797</v>
      </c>
      <c r="B9447" t="s">
        <v>18798</v>
      </c>
      <c r="C9447">
        <v>331.2</v>
      </c>
    </row>
    <row r="9448" spans="1:3" x14ac:dyDescent="0.2">
      <c r="A9448" t="s">
        <v>18799</v>
      </c>
      <c r="B9448" t="s">
        <v>18800</v>
      </c>
      <c r="C9448">
        <v>331.2</v>
      </c>
    </row>
    <row r="9449" spans="1:3" x14ac:dyDescent="0.2">
      <c r="A9449" t="s">
        <v>18801</v>
      </c>
      <c r="B9449" t="s">
        <v>18802</v>
      </c>
      <c r="C9449">
        <v>332.2</v>
      </c>
    </row>
    <row r="9450" spans="1:3" x14ac:dyDescent="0.2">
      <c r="A9450" t="s">
        <v>18803</v>
      </c>
      <c r="B9450" t="s">
        <v>18804</v>
      </c>
      <c r="C9450">
        <v>118.72</v>
      </c>
    </row>
    <row r="9451" spans="1:3" x14ac:dyDescent="0.2">
      <c r="A9451" t="s">
        <v>18805</v>
      </c>
      <c r="B9451" t="s">
        <v>18806</v>
      </c>
      <c r="C9451">
        <v>2709.68</v>
      </c>
    </row>
    <row r="9452" spans="1:3" x14ac:dyDescent="0.2">
      <c r="A9452" t="s">
        <v>18807</v>
      </c>
      <c r="B9452" t="s">
        <v>18808</v>
      </c>
      <c r="C9452">
        <v>331.2</v>
      </c>
    </row>
    <row r="9453" spans="1:3" x14ac:dyDescent="0.2">
      <c r="A9453" t="s">
        <v>18809</v>
      </c>
      <c r="B9453" t="s">
        <v>18810</v>
      </c>
      <c r="C9453">
        <v>331.2</v>
      </c>
    </row>
    <row r="9454" spans="1:3" x14ac:dyDescent="0.2">
      <c r="A9454" t="s">
        <v>18811</v>
      </c>
      <c r="B9454" t="s">
        <v>18812</v>
      </c>
      <c r="C9454">
        <v>14379.6</v>
      </c>
    </row>
    <row r="9455" spans="1:3" x14ac:dyDescent="0.2">
      <c r="A9455" t="s">
        <v>18813</v>
      </c>
      <c r="B9455" t="s">
        <v>18814</v>
      </c>
      <c r="C9455">
        <v>762.7</v>
      </c>
    </row>
    <row r="9456" spans="1:3" x14ac:dyDescent="0.2">
      <c r="A9456" t="s">
        <v>18815</v>
      </c>
      <c r="B9456" t="s">
        <v>18816</v>
      </c>
      <c r="C9456">
        <v>774.73</v>
      </c>
    </row>
    <row r="9457" spans="1:3" x14ac:dyDescent="0.2">
      <c r="A9457" t="s">
        <v>18817</v>
      </c>
      <c r="B9457" t="s">
        <v>18818</v>
      </c>
      <c r="C9457">
        <v>241.82</v>
      </c>
    </row>
    <row r="9458" spans="1:3" x14ac:dyDescent="0.2">
      <c r="A9458" t="s">
        <v>18819</v>
      </c>
      <c r="B9458" t="s">
        <v>18820</v>
      </c>
      <c r="C9458">
        <v>241.82</v>
      </c>
    </row>
    <row r="9459" spans="1:3" x14ac:dyDescent="0.2">
      <c r="A9459" t="s">
        <v>18821</v>
      </c>
      <c r="B9459" t="s">
        <v>18822</v>
      </c>
      <c r="C9459">
        <v>273.67</v>
      </c>
    </row>
    <row r="9460" spans="1:3" x14ac:dyDescent="0.2">
      <c r="A9460" t="s">
        <v>18823</v>
      </c>
      <c r="B9460" t="s">
        <v>18824</v>
      </c>
      <c r="C9460">
        <v>461.3</v>
      </c>
    </row>
    <row r="9461" spans="1:3" x14ac:dyDescent="0.2">
      <c r="A9461" t="s">
        <v>18825</v>
      </c>
      <c r="B9461" t="s">
        <v>18826</v>
      </c>
      <c r="C9461">
        <v>643</v>
      </c>
    </row>
    <row r="9462" spans="1:3" x14ac:dyDescent="0.2">
      <c r="A9462" t="s">
        <v>18827</v>
      </c>
      <c r="B9462" t="s">
        <v>18828</v>
      </c>
      <c r="C9462">
        <v>461.3</v>
      </c>
    </row>
    <row r="9463" spans="1:3" x14ac:dyDescent="0.2">
      <c r="A9463" t="s">
        <v>18829</v>
      </c>
      <c r="B9463" t="s">
        <v>18830</v>
      </c>
      <c r="C9463">
        <v>320</v>
      </c>
    </row>
    <row r="9464" spans="1:3" x14ac:dyDescent="0.2">
      <c r="A9464" t="s">
        <v>18831</v>
      </c>
      <c r="B9464" t="s">
        <v>18832</v>
      </c>
      <c r="C9464">
        <v>7691.87</v>
      </c>
    </row>
    <row r="9465" spans="1:3" x14ac:dyDescent="0.2">
      <c r="A9465" t="s">
        <v>18833</v>
      </c>
      <c r="B9465" t="s">
        <v>18834</v>
      </c>
      <c r="C9465">
        <v>1006.95</v>
      </c>
    </row>
    <row r="9466" spans="1:3" x14ac:dyDescent="0.2">
      <c r="A9466" t="s">
        <v>18835</v>
      </c>
      <c r="B9466" t="s">
        <v>18836</v>
      </c>
      <c r="C9466">
        <v>4320</v>
      </c>
    </row>
    <row r="9467" spans="1:3" x14ac:dyDescent="0.2">
      <c r="A9467" t="s">
        <v>18837</v>
      </c>
      <c r="B9467" t="s">
        <v>18838</v>
      </c>
      <c r="C9467">
        <v>1815.25</v>
      </c>
    </row>
    <row r="9468" spans="1:3" x14ac:dyDescent="0.2">
      <c r="A9468" t="s">
        <v>18839</v>
      </c>
      <c r="B9468" t="s">
        <v>18840</v>
      </c>
      <c r="C9468">
        <v>5454.23</v>
      </c>
    </row>
    <row r="9469" spans="1:3" x14ac:dyDescent="0.2">
      <c r="A9469" t="s">
        <v>18841</v>
      </c>
      <c r="B9469" t="s">
        <v>18842</v>
      </c>
      <c r="C9469">
        <v>9404.92</v>
      </c>
    </row>
    <row r="9470" spans="1:3" x14ac:dyDescent="0.2">
      <c r="A9470" t="s">
        <v>18843</v>
      </c>
      <c r="B9470" t="s">
        <v>18844</v>
      </c>
      <c r="C9470">
        <v>167</v>
      </c>
    </row>
    <row r="9471" spans="1:3" x14ac:dyDescent="0.2">
      <c r="A9471" t="s">
        <v>18845</v>
      </c>
      <c r="B9471" t="s">
        <v>18846</v>
      </c>
      <c r="C9471">
        <v>798.2</v>
      </c>
    </row>
    <row r="9472" spans="1:3" x14ac:dyDescent="0.2">
      <c r="A9472" t="s">
        <v>18847</v>
      </c>
      <c r="B9472" t="s">
        <v>18848</v>
      </c>
      <c r="C9472">
        <v>450</v>
      </c>
    </row>
    <row r="9473" spans="1:3" x14ac:dyDescent="0.2">
      <c r="A9473" t="s">
        <v>18849</v>
      </c>
      <c r="B9473" t="s">
        <v>18850</v>
      </c>
      <c r="C9473">
        <v>47</v>
      </c>
    </row>
    <row r="9474" spans="1:3" x14ac:dyDescent="0.2">
      <c r="A9474" t="s">
        <v>18851</v>
      </c>
      <c r="B9474" t="s">
        <v>18852</v>
      </c>
      <c r="C9474">
        <v>43.5</v>
      </c>
    </row>
    <row r="9475" spans="1:3" x14ac:dyDescent="0.2">
      <c r="A9475" t="s">
        <v>18853</v>
      </c>
      <c r="B9475" t="s">
        <v>18854</v>
      </c>
      <c r="C9475">
        <v>11468.6</v>
      </c>
    </row>
    <row r="9476" spans="1:3" x14ac:dyDescent="0.2">
      <c r="A9476" t="s">
        <v>18855</v>
      </c>
      <c r="B9476" t="s">
        <v>18856</v>
      </c>
      <c r="C9476">
        <v>6142.9</v>
      </c>
    </row>
    <row r="9477" spans="1:3" x14ac:dyDescent="0.2">
      <c r="A9477" t="s">
        <v>18857</v>
      </c>
      <c r="B9477" t="s">
        <v>18858</v>
      </c>
      <c r="C9477">
        <v>13618.15</v>
      </c>
    </row>
    <row r="9478" spans="1:3" x14ac:dyDescent="0.2">
      <c r="A9478" t="s">
        <v>18859</v>
      </c>
      <c r="B9478" t="s">
        <v>18860</v>
      </c>
      <c r="C9478">
        <v>11362.99</v>
      </c>
    </row>
    <row r="9479" spans="1:3" x14ac:dyDescent="0.2">
      <c r="A9479" t="s">
        <v>18861</v>
      </c>
      <c r="B9479" t="s">
        <v>18862</v>
      </c>
      <c r="C9479">
        <v>10821.11</v>
      </c>
    </row>
    <row r="9480" spans="1:3" x14ac:dyDescent="0.2">
      <c r="A9480" t="s">
        <v>18863</v>
      </c>
      <c r="B9480" t="s">
        <v>18864</v>
      </c>
      <c r="C9480">
        <v>910.79</v>
      </c>
    </row>
    <row r="9481" spans="1:3" x14ac:dyDescent="0.2">
      <c r="A9481" t="s">
        <v>18865</v>
      </c>
      <c r="B9481" t="s">
        <v>18866</v>
      </c>
      <c r="C9481">
        <v>1193.7</v>
      </c>
    </row>
    <row r="9482" spans="1:3" x14ac:dyDescent="0.2">
      <c r="A9482" t="s">
        <v>18867</v>
      </c>
      <c r="B9482" t="s">
        <v>18868</v>
      </c>
      <c r="C9482">
        <v>1494.2</v>
      </c>
    </row>
    <row r="9483" spans="1:3" x14ac:dyDescent="0.2">
      <c r="A9483" t="s">
        <v>18869</v>
      </c>
      <c r="B9483" t="s">
        <v>18870</v>
      </c>
      <c r="C9483">
        <v>332.2</v>
      </c>
    </row>
    <row r="9484" spans="1:3" x14ac:dyDescent="0.2">
      <c r="A9484" t="s">
        <v>18871</v>
      </c>
      <c r="B9484" t="s">
        <v>18872</v>
      </c>
      <c r="C9484">
        <v>1234.79</v>
      </c>
    </row>
    <row r="9485" spans="1:3" x14ac:dyDescent="0.2">
      <c r="A9485" t="s">
        <v>18873</v>
      </c>
      <c r="B9485" t="s">
        <v>18874</v>
      </c>
      <c r="C9485">
        <v>1101.3800000000001</v>
      </c>
    </row>
    <row r="9486" spans="1:3" x14ac:dyDescent="0.2">
      <c r="A9486" t="s">
        <v>18875</v>
      </c>
      <c r="B9486" t="s">
        <v>18876</v>
      </c>
      <c r="C9486">
        <v>2779.61</v>
      </c>
    </row>
    <row r="9487" spans="1:3" x14ac:dyDescent="0.2">
      <c r="A9487" t="s">
        <v>18877</v>
      </c>
      <c r="B9487" t="s">
        <v>18878</v>
      </c>
      <c r="C9487">
        <v>626.1</v>
      </c>
    </row>
    <row r="9488" spans="1:3" x14ac:dyDescent="0.2">
      <c r="A9488" t="s">
        <v>18879</v>
      </c>
      <c r="B9488" t="s">
        <v>18880</v>
      </c>
      <c r="C9488">
        <v>826.4</v>
      </c>
    </row>
    <row r="9489" spans="1:3" x14ac:dyDescent="0.2">
      <c r="A9489" t="s">
        <v>18881</v>
      </c>
      <c r="B9489" t="s">
        <v>18882</v>
      </c>
      <c r="C9489">
        <v>264.45999999999998</v>
      </c>
    </row>
    <row r="9490" spans="1:3" x14ac:dyDescent="0.2">
      <c r="A9490" t="s">
        <v>18883</v>
      </c>
      <c r="B9490" t="s">
        <v>18884</v>
      </c>
      <c r="C9490">
        <v>571.04</v>
      </c>
    </row>
    <row r="9491" spans="1:3" x14ac:dyDescent="0.2">
      <c r="A9491" t="s">
        <v>18885</v>
      </c>
      <c r="B9491" t="s">
        <v>18886</v>
      </c>
      <c r="C9491">
        <v>808.11</v>
      </c>
    </row>
    <row r="9492" spans="1:3" x14ac:dyDescent="0.2">
      <c r="A9492" t="s">
        <v>18887</v>
      </c>
      <c r="B9492" t="s">
        <v>18888</v>
      </c>
      <c r="C9492">
        <v>1734.02</v>
      </c>
    </row>
    <row r="9493" spans="1:3" x14ac:dyDescent="0.2">
      <c r="A9493" t="s">
        <v>18889</v>
      </c>
      <c r="B9493" t="s">
        <v>18890</v>
      </c>
      <c r="C9493">
        <v>1013.8</v>
      </c>
    </row>
    <row r="9494" spans="1:3" x14ac:dyDescent="0.2">
      <c r="A9494" t="s">
        <v>18891</v>
      </c>
      <c r="B9494" t="s">
        <v>18892</v>
      </c>
      <c r="C9494">
        <v>248.23</v>
      </c>
    </row>
    <row r="9495" spans="1:3" x14ac:dyDescent="0.2">
      <c r="A9495" t="s">
        <v>18893</v>
      </c>
      <c r="B9495" t="s">
        <v>18894</v>
      </c>
      <c r="C9495">
        <v>264.45999999999998</v>
      </c>
    </row>
    <row r="9496" spans="1:3" x14ac:dyDescent="0.2">
      <c r="A9496" t="s">
        <v>18895</v>
      </c>
      <c r="B9496" t="s">
        <v>18896</v>
      </c>
      <c r="C9496">
        <v>543.1</v>
      </c>
    </row>
    <row r="9497" spans="1:3" x14ac:dyDescent="0.2">
      <c r="A9497" t="s">
        <v>18897</v>
      </c>
      <c r="B9497" t="s">
        <v>18898</v>
      </c>
      <c r="C9497">
        <v>232.65</v>
      </c>
    </row>
    <row r="9498" spans="1:3" x14ac:dyDescent="0.2">
      <c r="A9498" t="s">
        <v>18899</v>
      </c>
      <c r="B9498" t="s">
        <v>18900</v>
      </c>
      <c r="C9498">
        <v>1154.04</v>
      </c>
    </row>
    <row r="9499" spans="1:3" x14ac:dyDescent="0.2">
      <c r="A9499" t="s">
        <v>18901</v>
      </c>
      <c r="B9499" t="s">
        <v>18902</v>
      </c>
      <c r="C9499">
        <v>1486.5</v>
      </c>
    </row>
    <row r="9500" spans="1:3" x14ac:dyDescent="0.2">
      <c r="A9500" t="s">
        <v>18903</v>
      </c>
      <c r="B9500" t="s">
        <v>18904</v>
      </c>
      <c r="C9500">
        <v>710.29</v>
      </c>
    </row>
    <row r="9501" spans="1:3" x14ac:dyDescent="0.2">
      <c r="A9501" t="s">
        <v>18905</v>
      </c>
      <c r="B9501" t="s">
        <v>18906</v>
      </c>
      <c r="C9501">
        <v>1185.5899999999999</v>
      </c>
    </row>
    <row r="9502" spans="1:3" x14ac:dyDescent="0.2">
      <c r="A9502" t="s">
        <v>18907</v>
      </c>
      <c r="B9502" t="s">
        <v>18908</v>
      </c>
      <c r="C9502">
        <v>98.28</v>
      </c>
    </row>
    <row r="9503" spans="1:3" x14ac:dyDescent="0.2">
      <c r="A9503" t="s">
        <v>18909</v>
      </c>
      <c r="B9503" t="s">
        <v>18910</v>
      </c>
      <c r="C9503">
        <v>5126.18</v>
      </c>
    </row>
    <row r="9504" spans="1:3" x14ac:dyDescent="0.2">
      <c r="A9504" t="s">
        <v>18911</v>
      </c>
      <c r="B9504" t="s">
        <v>18912</v>
      </c>
      <c r="C9504">
        <v>1862.63</v>
      </c>
    </row>
    <row r="9505" spans="1:3" x14ac:dyDescent="0.2">
      <c r="A9505" t="s">
        <v>18913</v>
      </c>
      <c r="B9505" t="s">
        <v>18914</v>
      </c>
      <c r="C9505">
        <v>657.53</v>
      </c>
    </row>
    <row r="9506" spans="1:3" x14ac:dyDescent="0.2">
      <c r="A9506" t="s">
        <v>18915</v>
      </c>
      <c r="B9506" t="s">
        <v>18916</v>
      </c>
      <c r="C9506">
        <v>669.24</v>
      </c>
    </row>
    <row r="9507" spans="1:3" x14ac:dyDescent="0.2">
      <c r="A9507" t="s">
        <v>18917</v>
      </c>
      <c r="B9507" t="s">
        <v>18918</v>
      </c>
      <c r="C9507">
        <v>530</v>
      </c>
    </row>
    <row r="9508" spans="1:3" x14ac:dyDescent="0.2">
      <c r="A9508" t="s">
        <v>18919</v>
      </c>
      <c r="B9508" t="s">
        <v>18920</v>
      </c>
      <c r="C9508">
        <v>581.25</v>
      </c>
    </row>
    <row r="9509" spans="1:3" x14ac:dyDescent="0.2">
      <c r="A9509" t="s">
        <v>18921</v>
      </c>
      <c r="B9509" t="s">
        <v>18922</v>
      </c>
      <c r="C9509">
        <v>581.25</v>
      </c>
    </row>
    <row r="9510" spans="1:3" x14ac:dyDescent="0.2">
      <c r="A9510" t="s">
        <v>18923</v>
      </c>
      <c r="B9510" t="s">
        <v>18924</v>
      </c>
      <c r="C9510">
        <v>1790.5</v>
      </c>
    </row>
    <row r="9511" spans="1:3" x14ac:dyDescent="0.2">
      <c r="A9511" t="s">
        <v>18925</v>
      </c>
      <c r="B9511" t="s">
        <v>18926</v>
      </c>
      <c r="C9511">
        <v>1790.5</v>
      </c>
    </row>
    <row r="9512" spans="1:3" x14ac:dyDescent="0.2">
      <c r="A9512" t="s">
        <v>18927</v>
      </c>
      <c r="B9512" t="s">
        <v>18928</v>
      </c>
      <c r="C9512">
        <v>224</v>
      </c>
    </row>
    <row r="9513" spans="1:3" x14ac:dyDescent="0.2">
      <c r="A9513" t="s">
        <v>18929</v>
      </c>
      <c r="B9513" t="s">
        <v>18930</v>
      </c>
      <c r="C9513">
        <v>224</v>
      </c>
    </row>
    <row r="9514" spans="1:3" x14ac:dyDescent="0.2">
      <c r="A9514" t="s">
        <v>18931</v>
      </c>
      <c r="B9514" t="s">
        <v>18932</v>
      </c>
      <c r="C9514">
        <v>1544.3</v>
      </c>
    </row>
    <row r="9515" spans="1:3" x14ac:dyDescent="0.2">
      <c r="A9515" t="s">
        <v>18933</v>
      </c>
      <c r="B9515" t="s">
        <v>18934</v>
      </c>
      <c r="C9515">
        <v>1544.3</v>
      </c>
    </row>
    <row r="9516" spans="1:3" x14ac:dyDescent="0.2">
      <c r="A9516" t="s">
        <v>18935</v>
      </c>
      <c r="B9516" t="s">
        <v>18936</v>
      </c>
      <c r="C9516">
        <v>1544.3</v>
      </c>
    </row>
    <row r="9517" spans="1:3" x14ac:dyDescent="0.2">
      <c r="A9517" t="s">
        <v>18937</v>
      </c>
      <c r="B9517" t="s">
        <v>18938</v>
      </c>
      <c r="C9517">
        <v>1544.3</v>
      </c>
    </row>
    <row r="9518" spans="1:3" x14ac:dyDescent="0.2">
      <c r="A9518" t="s">
        <v>18939</v>
      </c>
      <c r="B9518" t="s">
        <v>18940</v>
      </c>
      <c r="C9518">
        <v>1544.3</v>
      </c>
    </row>
    <row r="9519" spans="1:3" x14ac:dyDescent="0.2">
      <c r="A9519" t="s">
        <v>18941</v>
      </c>
      <c r="B9519" t="s">
        <v>18942</v>
      </c>
      <c r="C9519">
        <v>2206.8000000000002</v>
      </c>
    </row>
    <row r="9520" spans="1:3" x14ac:dyDescent="0.2">
      <c r="A9520" t="s">
        <v>18943</v>
      </c>
      <c r="B9520" t="s">
        <v>18944</v>
      </c>
      <c r="C9520">
        <v>2093.6</v>
      </c>
    </row>
    <row r="9521" spans="1:3" x14ac:dyDescent="0.2">
      <c r="A9521" t="s">
        <v>18945</v>
      </c>
      <c r="B9521" t="s">
        <v>18946</v>
      </c>
      <c r="C9521">
        <v>2206.8000000000002</v>
      </c>
    </row>
    <row r="9522" spans="1:3" x14ac:dyDescent="0.2">
      <c r="A9522" t="s">
        <v>18947</v>
      </c>
      <c r="B9522" t="s">
        <v>18948</v>
      </c>
      <c r="C9522">
        <v>2206.8000000000002</v>
      </c>
    </row>
    <row r="9523" spans="1:3" x14ac:dyDescent="0.2">
      <c r="A9523" t="s">
        <v>18949</v>
      </c>
      <c r="B9523" t="s">
        <v>18950</v>
      </c>
      <c r="C9523">
        <v>332.2</v>
      </c>
    </row>
    <row r="9524" spans="1:3" x14ac:dyDescent="0.2">
      <c r="A9524" t="s">
        <v>18951</v>
      </c>
      <c r="B9524" t="s">
        <v>18952</v>
      </c>
      <c r="C9524">
        <v>2779.61</v>
      </c>
    </row>
    <row r="9525" spans="1:3" x14ac:dyDescent="0.2">
      <c r="A9525" t="s">
        <v>18953</v>
      </c>
      <c r="B9525" t="s">
        <v>18954</v>
      </c>
      <c r="C9525">
        <v>2780.08</v>
      </c>
    </row>
    <row r="9526" spans="1:3" x14ac:dyDescent="0.2">
      <c r="A9526" t="s">
        <v>18955</v>
      </c>
      <c r="B9526" t="s">
        <v>18956</v>
      </c>
      <c r="C9526">
        <v>1456.6</v>
      </c>
    </row>
    <row r="9527" spans="1:3" x14ac:dyDescent="0.2">
      <c r="A9527" t="s">
        <v>18957</v>
      </c>
      <c r="B9527" t="s">
        <v>18958</v>
      </c>
      <c r="C9527">
        <v>1456.6</v>
      </c>
    </row>
    <row r="9528" spans="1:3" x14ac:dyDescent="0.2">
      <c r="A9528" t="s">
        <v>18959</v>
      </c>
      <c r="B9528" t="s">
        <v>18960</v>
      </c>
      <c r="C9528">
        <v>646.9</v>
      </c>
    </row>
    <row r="9529" spans="1:3" x14ac:dyDescent="0.2">
      <c r="A9529" t="s">
        <v>18961</v>
      </c>
      <c r="B9529" t="s">
        <v>18962</v>
      </c>
      <c r="C9529">
        <v>1304.3</v>
      </c>
    </row>
    <row r="9530" spans="1:3" x14ac:dyDescent="0.2">
      <c r="A9530" t="s">
        <v>18963</v>
      </c>
      <c r="B9530" t="s">
        <v>18964</v>
      </c>
      <c r="C9530">
        <v>8590.0300000000007</v>
      </c>
    </row>
    <row r="9531" spans="1:3" x14ac:dyDescent="0.2">
      <c r="A9531" t="s">
        <v>18965</v>
      </c>
      <c r="B9531" t="s">
        <v>18966</v>
      </c>
      <c r="C9531">
        <v>100.91</v>
      </c>
    </row>
    <row r="9532" spans="1:3" x14ac:dyDescent="0.2">
      <c r="A9532" t="s">
        <v>18967</v>
      </c>
      <c r="B9532" t="s">
        <v>18968</v>
      </c>
      <c r="C9532">
        <v>1304.0899999999999</v>
      </c>
    </row>
    <row r="9533" spans="1:3" x14ac:dyDescent="0.2">
      <c r="A9533" t="s">
        <v>18969</v>
      </c>
      <c r="B9533" t="s">
        <v>18970</v>
      </c>
      <c r="C9533">
        <v>1605.6</v>
      </c>
    </row>
    <row r="9534" spans="1:3" x14ac:dyDescent="0.2">
      <c r="A9534" t="s">
        <v>18971</v>
      </c>
      <c r="B9534" t="s">
        <v>18972</v>
      </c>
      <c r="C9534">
        <v>2086.9</v>
      </c>
    </row>
    <row r="9535" spans="1:3" x14ac:dyDescent="0.2">
      <c r="A9535" t="s">
        <v>18973</v>
      </c>
      <c r="B9535" t="s">
        <v>18974</v>
      </c>
      <c r="C9535">
        <v>121</v>
      </c>
    </row>
    <row r="9536" spans="1:3" x14ac:dyDescent="0.2">
      <c r="A9536" t="s">
        <v>18975</v>
      </c>
      <c r="B9536" t="s">
        <v>18976</v>
      </c>
      <c r="C9536">
        <v>2978.83</v>
      </c>
    </row>
    <row r="9537" spans="1:3" x14ac:dyDescent="0.2">
      <c r="A9537" t="s">
        <v>18977</v>
      </c>
      <c r="B9537" t="s">
        <v>18978</v>
      </c>
      <c r="C9537">
        <v>3356.45</v>
      </c>
    </row>
    <row r="9538" spans="1:3" x14ac:dyDescent="0.2">
      <c r="A9538" t="s">
        <v>18979</v>
      </c>
      <c r="B9538" t="s">
        <v>18980</v>
      </c>
      <c r="C9538">
        <v>1451.01</v>
      </c>
    </row>
    <row r="9539" spans="1:3" x14ac:dyDescent="0.2">
      <c r="A9539" t="s">
        <v>18981</v>
      </c>
      <c r="B9539" t="s">
        <v>18982</v>
      </c>
      <c r="C9539">
        <v>2086.9</v>
      </c>
    </row>
    <row r="9540" spans="1:3" x14ac:dyDescent="0.2">
      <c r="A9540" t="s">
        <v>18983</v>
      </c>
      <c r="B9540" t="s">
        <v>18984</v>
      </c>
      <c r="C9540">
        <v>2616.4</v>
      </c>
    </row>
    <row r="9541" spans="1:3" x14ac:dyDescent="0.2">
      <c r="A9541" t="s">
        <v>18985</v>
      </c>
      <c r="B9541" t="s">
        <v>18986</v>
      </c>
      <c r="C9541">
        <v>2747.2</v>
      </c>
    </row>
    <row r="9542" spans="1:3" x14ac:dyDescent="0.2">
      <c r="A9542" t="s">
        <v>18987</v>
      </c>
      <c r="B9542" t="s">
        <v>18988</v>
      </c>
      <c r="C9542">
        <v>557.98</v>
      </c>
    </row>
    <row r="9543" spans="1:3" x14ac:dyDescent="0.2">
      <c r="A9543" t="s">
        <v>18989</v>
      </c>
      <c r="B9543" t="s">
        <v>18990</v>
      </c>
      <c r="C9543">
        <v>4773.2</v>
      </c>
    </row>
    <row r="9544" spans="1:3" x14ac:dyDescent="0.2">
      <c r="A9544" t="s">
        <v>18991</v>
      </c>
      <c r="B9544" t="s">
        <v>18992</v>
      </c>
      <c r="C9544">
        <v>195.6</v>
      </c>
    </row>
    <row r="9545" spans="1:3" x14ac:dyDescent="0.2">
      <c r="A9545" t="s">
        <v>18993</v>
      </c>
      <c r="B9545" t="s">
        <v>18994</v>
      </c>
      <c r="C9545">
        <v>2418.0100000000002</v>
      </c>
    </row>
    <row r="9546" spans="1:3" x14ac:dyDescent="0.2">
      <c r="A9546" t="s">
        <v>18995</v>
      </c>
      <c r="B9546" t="s">
        <v>18996</v>
      </c>
      <c r="C9546">
        <v>413.62</v>
      </c>
    </row>
    <row r="9547" spans="1:3" x14ac:dyDescent="0.2">
      <c r="A9547" t="s">
        <v>18997</v>
      </c>
      <c r="B9547" t="s">
        <v>18998</v>
      </c>
      <c r="C9547">
        <v>413.62</v>
      </c>
    </row>
    <row r="9548" spans="1:3" x14ac:dyDescent="0.2">
      <c r="A9548" t="s">
        <v>18999</v>
      </c>
      <c r="B9548" t="s">
        <v>19000</v>
      </c>
      <c r="C9548">
        <v>383.15</v>
      </c>
    </row>
    <row r="9549" spans="1:3" x14ac:dyDescent="0.2">
      <c r="A9549" t="s">
        <v>19001</v>
      </c>
      <c r="B9549" t="s">
        <v>19002</v>
      </c>
      <c r="C9549">
        <v>746.79</v>
      </c>
    </row>
    <row r="9550" spans="1:3" x14ac:dyDescent="0.2">
      <c r="A9550" t="s">
        <v>19003</v>
      </c>
      <c r="B9550" t="s">
        <v>19004</v>
      </c>
      <c r="C9550">
        <v>1984.74</v>
      </c>
    </row>
    <row r="9551" spans="1:3" x14ac:dyDescent="0.2">
      <c r="A9551" t="s">
        <v>19005</v>
      </c>
      <c r="B9551" t="s">
        <v>19006</v>
      </c>
      <c r="C9551">
        <v>543.1</v>
      </c>
    </row>
    <row r="9552" spans="1:3" x14ac:dyDescent="0.2">
      <c r="A9552" t="s">
        <v>19007</v>
      </c>
      <c r="B9552" t="s">
        <v>19008</v>
      </c>
      <c r="C9552">
        <v>235.41</v>
      </c>
    </row>
    <row r="9553" spans="1:3" x14ac:dyDescent="0.2">
      <c r="A9553" t="s">
        <v>19009</v>
      </c>
      <c r="B9553" t="s">
        <v>19010</v>
      </c>
      <c r="C9553">
        <v>650.92999999999995</v>
      </c>
    </row>
    <row r="9554" spans="1:3" x14ac:dyDescent="0.2">
      <c r="A9554" t="s">
        <v>19011</v>
      </c>
      <c r="B9554" t="s">
        <v>19012</v>
      </c>
      <c r="C9554">
        <v>859.09</v>
      </c>
    </row>
    <row r="9555" spans="1:3" x14ac:dyDescent="0.2">
      <c r="A9555" t="s">
        <v>19013</v>
      </c>
      <c r="B9555" t="s">
        <v>19014</v>
      </c>
      <c r="C9555">
        <v>813.73</v>
      </c>
    </row>
    <row r="9556" spans="1:3" x14ac:dyDescent="0.2">
      <c r="A9556" t="s">
        <v>19015</v>
      </c>
      <c r="B9556" t="s">
        <v>19016</v>
      </c>
      <c r="C9556">
        <v>906.78</v>
      </c>
    </row>
    <row r="9557" spans="1:3" x14ac:dyDescent="0.2">
      <c r="A9557" t="s">
        <v>19017</v>
      </c>
      <c r="B9557" t="s">
        <v>19018</v>
      </c>
      <c r="C9557">
        <v>429.55</v>
      </c>
    </row>
    <row r="9558" spans="1:3" x14ac:dyDescent="0.2">
      <c r="A9558" t="s">
        <v>19019</v>
      </c>
      <c r="B9558" t="s">
        <v>19020</v>
      </c>
      <c r="C9558">
        <v>223.78</v>
      </c>
    </row>
    <row r="9559" spans="1:3" x14ac:dyDescent="0.2">
      <c r="A9559" t="s">
        <v>19021</v>
      </c>
      <c r="B9559" t="s">
        <v>19022</v>
      </c>
      <c r="C9559">
        <v>640.83000000000004</v>
      </c>
    </row>
    <row r="9560" spans="1:3" x14ac:dyDescent="0.2">
      <c r="A9560" t="s">
        <v>19023</v>
      </c>
      <c r="B9560" t="s">
        <v>19024</v>
      </c>
      <c r="C9560">
        <v>562.86</v>
      </c>
    </row>
    <row r="9561" spans="1:3" x14ac:dyDescent="0.2">
      <c r="A9561" t="s">
        <v>19025</v>
      </c>
      <c r="B9561" t="s">
        <v>19026</v>
      </c>
      <c r="C9561">
        <v>236.9</v>
      </c>
    </row>
    <row r="9562" spans="1:3" x14ac:dyDescent="0.2">
      <c r="A9562" t="s">
        <v>19027</v>
      </c>
      <c r="B9562" t="s">
        <v>19028</v>
      </c>
      <c r="C9562">
        <v>167</v>
      </c>
    </row>
    <row r="9563" spans="1:3" x14ac:dyDescent="0.2">
      <c r="A9563" t="s">
        <v>19029</v>
      </c>
      <c r="B9563" t="s">
        <v>19030</v>
      </c>
      <c r="C9563">
        <v>7971.57</v>
      </c>
    </row>
    <row r="9564" spans="1:3" x14ac:dyDescent="0.2">
      <c r="A9564" t="s">
        <v>19031</v>
      </c>
      <c r="B9564" t="s">
        <v>19032</v>
      </c>
      <c r="C9564">
        <v>5646.58</v>
      </c>
    </row>
    <row r="9565" spans="1:3" x14ac:dyDescent="0.2">
      <c r="A9565" t="s">
        <v>19033</v>
      </c>
      <c r="B9565" t="s">
        <v>19034</v>
      </c>
      <c r="C9565">
        <v>1328.6</v>
      </c>
    </row>
    <row r="9566" spans="1:3" x14ac:dyDescent="0.2">
      <c r="A9566" t="s">
        <v>19035</v>
      </c>
      <c r="B9566" t="s">
        <v>19036</v>
      </c>
      <c r="C9566">
        <v>70.7</v>
      </c>
    </row>
    <row r="9567" spans="1:3" x14ac:dyDescent="0.2">
      <c r="A9567" t="s">
        <v>19037</v>
      </c>
      <c r="B9567" t="s">
        <v>19038</v>
      </c>
      <c r="C9567">
        <v>143.72</v>
      </c>
    </row>
    <row r="9568" spans="1:3" x14ac:dyDescent="0.2">
      <c r="A9568" t="s">
        <v>19039</v>
      </c>
      <c r="B9568" t="s">
        <v>19040</v>
      </c>
      <c r="C9568">
        <v>1743.75</v>
      </c>
    </row>
    <row r="9569" spans="1:3" x14ac:dyDescent="0.2">
      <c r="A9569" t="s">
        <v>19041</v>
      </c>
      <c r="B9569" t="s">
        <v>19042</v>
      </c>
      <c r="C9569">
        <v>787.19</v>
      </c>
    </row>
    <row r="9570" spans="1:3" x14ac:dyDescent="0.2">
      <c r="A9570" t="s">
        <v>19043</v>
      </c>
      <c r="B9570" t="s">
        <v>19044</v>
      </c>
      <c r="C9570">
        <v>9610.7999999999993</v>
      </c>
    </row>
    <row r="9571" spans="1:3" x14ac:dyDescent="0.2">
      <c r="A9571" t="s">
        <v>19045</v>
      </c>
      <c r="B9571" t="s">
        <v>19046</v>
      </c>
      <c r="C9571">
        <v>9437.19</v>
      </c>
    </row>
    <row r="9572" spans="1:3" x14ac:dyDescent="0.2">
      <c r="A9572" t="s">
        <v>19047</v>
      </c>
      <c r="B9572" t="s">
        <v>19048</v>
      </c>
      <c r="C9572">
        <v>528.70000000000005</v>
      </c>
    </row>
    <row r="9573" spans="1:3" x14ac:dyDescent="0.2">
      <c r="A9573" t="s">
        <v>19049</v>
      </c>
      <c r="B9573" t="s">
        <v>19050</v>
      </c>
      <c r="C9573">
        <v>726.2</v>
      </c>
    </row>
    <row r="9574" spans="1:3" x14ac:dyDescent="0.2">
      <c r="A9574" t="s">
        <v>19051</v>
      </c>
      <c r="B9574" t="s">
        <v>19052</v>
      </c>
      <c r="C9574">
        <v>320</v>
      </c>
    </row>
    <row r="9575" spans="1:3" x14ac:dyDescent="0.2">
      <c r="A9575" t="s">
        <v>19053</v>
      </c>
      <c r="B9575" t="s">
        <v>19054</v>
      </c>
      <c r="C9575">
        <v>244.6</v>
      </c>
    </row>
    <row r="9576" spans="1:3" x14ac:dyDescent="0.2">
      <c r="A9576" t="s">
        <v>19055</v>
      </c>
      <c r="B9576" t="s">
        <v>19056</v>
      </c>
      <c r="C9576">
        <v>1314.7</v>
      </c>
    </row>
    <row r="9577" spans="1:3" x14ac:dyDescent="0.2">
      <c r="A9577" t="s">
        <v>19057</v>
      </c>
      <c r="B9577" t="s">
        <v>19058</v>
      </c>
      <c r="C9577">
        <v>736</v>
      </c>
    </row>
    <row r="9578" spans="1:3" x14ac:dyDescent="0.2">
      <c r="A9578" t="s">
        <v>19059</v>
      </c>
      <c r="B9578" t="s">
        <v>19060</v>
      </c>
      <c r="C9578">
        <v>1217.4000000000001</v>
      </c>
    </row>
    <row r="9579" spans="1:3" x14ac:dyDescent="0.2">
      <c r="A9579" t="s">
        <v>19061</v>
      </c>
      <c r="B9579" t="s">
        <v>19062</v>
      </c>
      <c r="C9579">
        <v>7272.31</v>
      </c>
    </row>
    <row r="9580" spans="1:3" x14ac:dyDescent="0.2">
      <c r="A9580" t="s">
        <v>19063</v>
      </c>
      <c r="B9580" t="s">
        <v>19064</v>
      </c>
      <c r="C9580">
        <v>5115.6000000000004</v>
      </c>
    </row>
    <row r="9581" spans="1:3" x14ac:dyDescent="0.2">
      <c r="A9581" t="s">
        <v>19065</v>
      </c>
      <c r="B9581" t="s">
        <v>19066</v>
      </c>
      <c r="C9581">
        <v>187.8</v>
      </c>
    </row>
    <row r="9582" spans="1:3" x14ac:dyDescent="0.2">
      <c r="A9582" t="s">
        <v>19067</v>
      </c>
      <c r="B9582" t="s">
        <v>19068</v>
      </c>
      <c r="C9582">
        <v>112.7</v>
      </c>
    </row>
    <row r="9583" spans="1:3" x14ac:dyDescent="0.2">
      <c r="A9583" t="s">
        <v>19069</v>
      </c>
      <c r="B9583" t="s">
        <v>19070</v>
      </c>
      <c r="C9583">
        <v>150.30000000000001</v>
      </c>
    </row>
    <row r="9584" spans="1:3" x14ac:dyDescent="0.2">
      <c r="A9584" t="s">
        <v>19071</v>
      </c>
      <c r="B9584" t="s">
        <v>19072</v>
      </c>
      <c r="C9584">
        <v>1794.7</v>
      </c>
    </row>
    <row r="9585" spans="1:3" x14ac:dyDescent="0.2">
      <c r="A9585" t="s">
        <v>19073</v>
      </c>
      <c r="B9585" t="s">
        <v>19074</v>
      </c>
      <c r="C9585">
        <v>256</v>
      </c>
    </row>
    <row r="9586" spans="1:3" x14ac:dyDescent="0.2">
      <c r="A9586" t="s">
        <v>19075</v>
      </c>
      <c r="B9586" t="s">
        <v>19076</v>
      </c>
      <c r="C9586">
        <v>885.01</v>
      </c>
    </row>
    <row r="9587" spans="1:3" x14ac:dyDescent="0.2">
      <c r="A9587" t="s">
        <v>19077</v>
      </c>
      <c r="B9587" t="s">
        <v>19078</v>
      </c>
      <c r="C9587">
        <v>442.82</v>
      </c>
    </row>
    <row r="9588" spans="1:3" x14ac:dyDescent="0.2">
      <c r="A9588" t="s">
        <v>19079</v>
      </c>
      <c r="B9588" t="s">
        <v>19080</v>
      </c>
      <c r="C9588">
        <v>592.1</v>
      </c>
    </row>
    <row r="9589" spans="1:3" x14ac:dyDescent="0.2">
      <c r="A9589" t="s">
        <v>19081</v>
      </c>
      <c r="B9589" t="s">
        <v>19082</v>
      </c>
      <c r="C9589">
        <v>592.1</v>
      </c>
    </row>
    <row r="9590" spans="1:3" x14ac:dyDescent="0.2">
      <c r="A9590" t="s">
        <v>19083</v>
      </c>
      <c r="B9590" t="s">
        <v>19084</v>
      </c>
      <c r="C9590">
        <v>332.2</v>
      </c>
    </row>
    <row r="9591" spans="1:3" x14ac:dyDescent="0.2">
      <c r="A9591" t="s">
        <v>19085</v>
      </c>
      <c r="B9591" t="s">
        <v>19086</v>
      </c>
      <c r="C9591">
        <v>332.2</v>
      </c>
    </row>
    <row r="9592" spans="1:3" x14ac:dyDescent="0.2">
      <c r="A9592" t="s">
        <v>19087</v>
      </c>
      <c r="B9592" t="s">
        <v>19088</v>
      </c>
      <c r="C9592">
        <v>332.2</v>
      </c>
    </row>
    <row r="9593" spans="1:3" x14ac:dyDescent="0.2">
      <c r="A9593" t="s">
        <v>19089</v>
      </c>
      <c r="B9593" t="s">
        <v>19090</v>
      </c>
      <c r="C9593">
        <v>33.799999999999997</v>
      </c>
    </row>
    <row r="9594" spans="1:3" x14ac:dyDescent="0.2">
      <c r="A9594" t="s">
        <v>19091</v>
      </c>
      <c r="B9594" t="s">
        <v>19092</v>
      </c>
      <c r="C9594">
        <v>8565.94</v>
      </c>
    </row>
    <row r="9595" spans="1:3" x14ac:dyDescent="0.2">
      <c r="A9595" t="s">
        <v>19093</v>
      </c>
      <c r="B9595" t="s">
        <v>19094</v>
      </c>
      <c r="C9595">
        <v>8565.94</v>
      </c>
    </row>
    <row r="9596" spans="1:3" x14ac:dyDescent="0.2">
      <c r="A9596" t="s">
        <v>19095</v>
      </c>
      <c r="B9596" t="s">
        <v>19096</v>
      </c>
      <c r="C9596">
        <v>8565.94</v>
      </c>
    </row>
    <row r="9597" spans="1:3" x14ac:dyDescent="0.2">
      <c r="A9597" t="s">
        <v>19097</v>
      </c>
      <c r="B9597" t="s">
        <v>19098</v>
      </c>
      <c r="C9597">
        <v>9644.7999999999993</v>
      </c>
    </row>
    <row r="9598" spans="1:3" x14ac:dyDescent="0.2">
      <c r="A9598" t="s">
        <v>19099</v>
      </c>
      <c r="B9598" t="s">
        <v>19100</v>
      </c>
      <c r="C9598">
        <v>865.4</v>
      </c>
    </row>
    <row r="9599" spans="1:3" x14ac:dyDescent="0.2">
      <c r="A9599" t="s">
        <v>19101</v>
      </c>
      <c r="B9599" t="s">
        <v>19102</v>
      </c>
      <c r="C9599">
        <v>2086.9</v>
      </c>
    </row>
    <row r="9600" spans="1:3" x14ac:dyDescent="0.2">
      <c r="A9600" t="s">
        <v>19103</v>
      </c>
      <c r="B9600" t="s">
        <v>19104</v>
      </c>
      <c r="C9600">
        <v>528.70000000000005</v>
      </c>
    </row>
    <row r="9601" spans="1:3" x14ac:dyDescent="0.2">
      <c r="A9601" t="s">
        <v>19105</v>
      </c>
      <c r="B9601" t="s">
        <v>19106</v>
      </c>
      <c r="C9601">
        <v>736</v>
      </c>
    </row>
    <row r="9602" spans="1:3" x14ac:dyDescent="0.2">
      <c r="A9602" t="s">
        <v>19107</v>
      </c>
      <c r="B9602" t="s">
        <v>19108</v>
      </c>
      <c r="C9602">
        <v>1181.2</v>
      </c>
    </row>
    <row r="9603" spans="1:3" x14ac:dyDescent="0.2">
      <c r="A9603" t="s">
        <v>19109</v>
      </c>
      <c r="B9603" t="s">
        <v>1070</v>
      </c>
      <c r="C9603">
        <v>772.4</v>
      </c>
    </row>
    <row r="9604" spans="1:3" x14ac:dyDescent="0.2">
      <c r="A9604" t="s">
        <v>19110</v>
      </c>
      <c r="B9604" t="s">
        <v>19111</v>
      </c>
      <c r="C9604">
        <v>1974.2</v>
      </c>
    </row>
    <row r="9605" spans="1:3" x14ac:dyDescent="0.2">
      <c r="A9605" t="s">
        <v>19112</v>
      </c>
      <c r="B9605" t="s">
        <v>19113</v>
      </c>
      <c r="C9605">
        <v>1773.75</v>
      </c>
    </row>
    <row r="9606" spans="1:3" x14ac:dyDescent="0.2">
      <c r="A9606" t="s">
        <v>19114</v>
      </c>
      <c r="B9606" t="s">
        <v>19115</v>
      </c>
      <c r="C9606">
        <v>1180.9000000000001</v>
      </c>
    </row>
    <row r="9607" spans="1:3" x14ac:dyDescent="0.2">
      <c r="A9607" t="s">
        <v>19116</v>
      </c>
      <c r="B9607" t="s">
        <v>19117</v>
      </c>
      <c r="C9607">
        <v>528.70000000000005</v>
      </c>
    </row>
    <row r="9608" spans="1:3" x14ac:dyDescent="0.2">
      <c r="A9608" t="s">
        <v>19118</v>
      </c>
      <c r="B9608" t="s">
        <v>19119</v>
      </c>
      <c r="C9608">
        <v>528.70000000000005</v>
      </c>
    </row>
    <row r="9609" spans="1:3" x14ac:dyDescent="0.2">
      <c r="A9609" t="s">
        <v>19120</v>
      </c>
      <c r="B9609" t="s">
        <v>19121</v>
      </c>
      <c r="C9609">
        <v>2086.9</v>
      </c>
    </row>
    <row r="9610" spans="1:3" x14ac:dyDescent="0.2">
      <c r="A9610" t="s">
        <v>19122</v>
      </c>
      <c r="B9610" t="s">
        <v>19123</v>
      </c>
      <c r="C9610">
        <v>528.70000000000005</v>
      </c>
    </row>
    <row r="9611" spans="1:3" x14ac:dyDescent="0.2">
      <c r="A9611" t="s">
        <v>19124</v>
      </c>
      <c r="B9611" t="s">
        <v>19125</v>
      </c>
      <c r="C9611">
        <v>132.69999999999999</v>
      </c>
    </row>
    <row r="9612" spans="1:3" x14ac:dyDescent="0.2">
      <c r="A9612" t="s">
        <v>19126</v>
      </c>
      <c r="B9612" t="s">
        <v>19127</v>
      </c>
      <c r="C9612">
        <v>6118.53</v>
      </c>
    </row>
    <row r="9613" spans="1:3" x14ac:dyDescent="0.2">
      <c r="A9613" t="s">
        <v>19128</v>
      </c>
      <c r="B9613" t="s">
        <v>19129</v>
      </c>
      <c r="C9613">
        <v>2319.5300000000002</v>
      </c>
    </row>
    <row r="9614" spans="1:3" x14ac:dyDescent="0.2">
      <c r="A9614" t="s">
        <v>19130</v>
      </c>
      <c r="B9614" t="s">
        <v>19131</v>
      </c>
      <c r="C9614">
        <v>150</v>
      </c>
    </row>
    <row r="9615" spans="1:3" x14ac:dyDescent="0.2">
      <c r="A9615" t="s">
        <v>19132</v>
      </c>
      <c r="B9615" t="s">
        <v>19133</v>
      </c>
      <c r="C9615">
        <v>1060</v>
      </c>
    </row>
    <row r="9616" spans="1:3" x14ac:dyDescent="0.2">
      <c r="A9616" t="s">
        <v>19134</v>
      </c>
      <c r="B9616" t="s">
        <v>19135</v>
      </c>
      <c r="C9616">
        <v>332.2</v>
      </c>
    </row>
    <row r="9617" spans="1:3" x14ac:dyDescent="0.2">
      <c r="A9617" t="s">
        <v>19136</v>
      </c>
      <c r="B9617" t="s">
        <v>19137</v>
      </c>
      <c r="C9617">
        <v>2020.1</v>
      </c>
    </row>
    <row r="9618" spans="1:3" x14ac:dyDescent="0.2">
      <c r="A9618" t="s">
        <v>19138</v>
      </c>
      <c r="B9618" t="s">
        <v>19139</v>
      </c>
      <c r="C9618">
        <v>528.70000000000005</v>
      </c>
    </row>
    <row r="9619" spans="1:3" x14ac:dyDescent="0.2">
      <c r="A9619" t="s">
        <v>19140</v>
      </c>
      <c r="B9619" t="s">
        <v>19141</v>
      </c>
      <c r="C9619">
        <v>51.6</v>
      </c>
    </row>
    <row r="9620" spans="1:3" x14ac:dyDescent="0.2">
      <c r="A9620" t="s">
        <v>19142</v>
      </c>
      <c r="B9620" t="s">
        <v>19143</v>
      </c>
      <c r="C9620">
        <v>4709.55</v>
      </c>
    </row>
    <row r="9621" spans="1:3" x14ac:dyDescent="0.2">
      <c r="A9621" t="s">
        <v>19144</v>
      </c>
      <c r="B9621" t="s">
        <v>19145</v>
      </c>
      <c r="C9621">
        <v>3100.5</v>
      </c>
    </row>
    <row r="9622" spans="1:3" x14ac:dyDescent="0.2">
      <c r="A9622" t="s">
        <v>19146</v>
      </c>
      <c r="B9622" t="s">
        <v>19147</v>
      </c>
      <c r="C9622">
        <v>4814.91</v>
      </c>
    </row>
    <row r="9623" spans="1:3" x14ac:dyDescent="0.2">
      <c r="A9623" t="s">
        <v>19148</v>
      </c>
      <c r="B9623" t="s">
        <v>19149</v>
      </c>
      <c r="C9623">
        <v>15405.04</v>
      </c>
    </row>
    <row r="9624" spans="1:3" x14ac:dyDescent="0.2">
      <c r="A9624" t="s">
        <v>19150</v>
      </c>
      <c r="B9624" t="s">
        <v>19151</v>
      </c>
      <c r="C9624">
        <v>5200.2</v>
      </c>
    </row>
    <row r="9625" spans="1:3" x14ac:dyDescent="0.2">
      <c r="A9625" t="s">
        <v>19152</v>
      </c>
      <c r="B9625" t="s">
        <v>19153</v>
      </c>
      <c r="C9625">
        <v>5200.2</v>
      </c>
    </row>
    <row r="9626" spans="1:3" x14ac:dyDescent="0.2">
      <c r="A9626" t="s">
        <v>19154</v>
      </c>
      <c r="B9626" t="s">
        <v>19155</v>
      </c>
      <c r="C9626">
        <v>2066</v>
      </c>
    </row>
    <row r="9627" spans="1:3" x14ac:dyDescent="0.2">
      <c r="A9627" t="s">
        <v>19156</v>
      </c>
      <c r="B9627" t="s">
        <v>19157</v>
      </c>
      <c r="C9627">
        <v>3996.81</v>
      </c>
    </row>
    <row r="9628" spans="1:3" x14ac:dyDescent="0.2">
      <c r="A9628" t="s">
        <v>19158</v>
      </c>
      <c r="B9628" t="s">
        <v>19159</v>
      </c>
      <c r="C9628">
        <v>2919.93</v>
      </c>
    </row>
    <row r="9629" spans="1:3" x14ac:dyDescent="0.2">
      <c r="A9629" t="s">
        <v>19160</v>
      </c>
      <c r="B9629" t="s">
        <v>19161</v>
      </c>
      <c r="C9629">
        <v>4710.0200000000004</v>
      </c>
    </row>
    <row r="9630" spans="1:3" x14ac:dyDescent="0.2">
      <c r="A9630" t="s">
        <v>19162</v>
      </c>
      <c r="B9630" t="s">
        <v>19163</v>
      </c>
      <c r="C9630">
        <v>4710.0200000000004</v>
      </c>
    </row>
    <row r="9631" spans="1:3" x14ac:dyDescent="0.2">
      <c r="A9631" t="s">
        <v>19164</v>
      </c>
      <c r="B9631" t="s">
        <v>19165</v>
      </c>
      <c r="C9631">
        <v>5626.03</v>
      </c>
    </row>
    <row r="9632" spans="1:3" x14ac:dyDescent="0.2">
      <c r="A9632" t="s">
        <v>19166</v>
      </c>
      <c r="B9632" t="s">
        <v>19167</v>
      </c>
      <c r="C9632">
        <v>4185.58</v>
      </c>
    </row>
    <row r="9633" spans="1:3" x14ac:dyDescent="0.2">
      <c r="A9633" t="s">
        <v>19168</v>
      </c>
      <c r="B9633" t="s">
        <v>19169</v>
      </c>
      <c r="C9633">
        <v>4708.9799999999996</v>
      </c>
    </row>
    <row r="9634" spans="1:3" x14ac:dyDescent="0.2">
      <c r="A9634" t="s">
        <v>19170</v>
      </c>
      <c r="B9634" t="s">
        <v>19171</v>
      </c>
      <c r="C9634">
        <v>4185.58</v>
      </c>
    </row>
    <row r="9635" spans="1:3" x14ac:dyDescent="0.2">
      <c r="A9635" t="s">
        <v>19172</v>
      </c>
      <c r="B9635" t="s">
        <v>19173</v>
      </c>
      <c r="C9635">
        <v>119.95</v>
      </c>
    </row>
    <row r="9636" spans="1:3" x14ac:dyDescent="0.2">
      <c r="A9636" t="s">
        <v>19174</v>
      </c>
      <c r="B9636" t="s">
        <v>19175</v>
      </c>
      <c r="C9636">
        <v>181.3</v>
      </c>
    </row>
    <row r="9637" spans="1:3" x14ac:dyDescent="0.2">
      <c r="A9637" t="s">
        <v>19176</v>
      </c>
      <c r="B9637" t="s">
        <v>19177</v>
      </c>
      <c r="C9637">
        <v>168.75</v>
      </c>
    </row>
    <row r="9638" spans="1:3" x14ac:dyDescent="0.2">
      <c r="A9638" t="s">
        <v>19178</v>
      </c>
      <c r="B9638" t="s">
        <v>19179</v>
      </c>
      <c r="C9638">
        <v>54</v>
      </c>
    </row>
    <row r="9639" spans="1:3" x14ac:dyDescent="0.2">
      <c r="A9639" t="s">
        <v>19180</v>
      </c>
      <c r="B9639" t="s">
        <v>19181</v>
      </c>
      <c r="C9639">
        <v>121.5</v>
      </c>
    </row>
    <row r="9640" spans="1:3" x14ac:dyDescent="0.2">
      <c r="A9640" t="s">
        <v>19182</v>
      </c>
      <c r="B9640" t="s">
        <v>19183</v>
      </c>
      <c r="C9640">
        <v>135</v>
      </c>
    </row>
    <row r="9641" spans="1:3" x14ac:dyDescent="0.2">
      <c r="A9641" t="s">
        <v>19184</v>
      </c>
      <c r="B9641" t="s">
        <v>19185</v>
      </c>
      <c r="C9641">
        <v>106.04</v>
      </c>
    </row>
    <row r="9642" spans="1:3" x14ac:dyDescent="0.2">
      <c r="A9642" t="s">
        <v>19186</v>
      </c>
      <c r="B9642" t="s">
        <v>19187</v>
      </c>
      <c r="C9642">
        <v>100.78</v>
      </c>
    </row>
    <row r="9643" spans="1:3" x14ac:dyDescent="0.2">
      <c r="A9643" t="s">
        <v>19188</v>
      </c>
      <c r="B9643" t="s">
        <v>19189</v>
      </c>
      <c r="C9643">
        <v>66.5</v>
      </c>
    </row>
    <row r="9644" spans="1:3" x14ac:dyDescent="0.2">
      <c r="A9644" t="s">
        <v>19190</v>
      </c>
      <c r="B9644" t="s">
        <v>19191</v>
      </c>
      <c r="C9644">
        <v>29474.5</v>
      </c>
    </row>
    <row r="9645" spans="1:3" x14ac:dyDescent="0.2">
      <c r="A9645" t="s">
        <v>19192</v>
      </c>
      <c r="B9645" t="s">
        <v>19193</v>
      </c>
      <c r="C9645">
        <v>2744.65</v>
      </c>
    </row>
    <row r="9646" spans="1:3" x14ac:dyDescent="0.2">
      <c r="A9646" t="s">
        <v>19194</v>
      </c>
      <c r="B9646" t="s">
        <v>19195</v>
      </c>
      <c r="C9646">
        <v>1022.6</v>
      </c>
    </row>
    <row r="9647" spans="1:3" x14ac:dyDescent="0.2">
      <c r="A9647" t="s">
        <v>19196</v>
      </c>
      <c r="B9647" t="s">
        <v>19197</v>
      </c>
      <c r="C9647">
        <v>112.7</v>
      </c>
    </row>
    <row r="9648" spans="1:3" x14ac:dyDescent="0.2">
      <c r="A9648" t="s">
        <v>19198</v>
      </c>
      <c r="B9648" t="s">
        <v>19199</v>
      </c>
      <c r="C9648">
        <v>188.6</v>
      </c>
    </row>
    <row r="9649" spans="1:3" x14ac:dyDescent="0.2">
      <c r="A9649" t="s">
        <v>19200</v>
      </c>
      <c r="B9649" t="s">
        <v>19201</v>
      </c>
      <c r="C9649">
        <v>527.79999999999995</v>
      </c>
    </row>
    <row r="9650" spans="1:3" x14ac:dyDescent="0.2">
      <c r="A9650" t="s">
        <v>19202</v>
      </c>
      <c r="B9650" t="s">
        <v>19203</v>
      </c>
      <c r="C9650">
        <v>2068.8000000000002</v>
      </c>
    </row>
    <row r="9651" spans="1:3" x14ac:dyDescent="0.2">
      <c r="A9651" t="s">
        <v>19204</v>
      </c>
      <c r="B9651" t="s">
        <v>19205</v>
      </c>
      <c r="C9651">
        <v>1085.8900000000001</v>
      </c>
    </row>
    <row r="9652" spans="1:3" x14ac:dyDescent="0.2">
      <c r="A9652" t="s">
        <v>19206</v>
      </c>
      <c r="B9652" t="s">
        <v>19207</v>
      </c>
      <c r="C9652">
        <v>1158.9000000000001</v>
      </c>
    </row>
    <row r="9653" spans="1:3" x14ac:dyDescent="0.2">
      <c r="A9653" t="s">
        <v>19208</v>
      </c>
      <c r="B9653" t="s">
        <v>19209</v>
      </c>
      <c r="C9653">
        <v>167</v>
      </c>
    </row>
    <row r="9654" spans="1:3" x14ac:dyDescent="0.2">
      <c r="A9654" t="s">
        <v>19210</v>
      </c>
      <c r="B9654" t="s">
        <v>19211</v>
      </c>
      <c r="C9654">
        <v>142.69999999999999</v>
      </c>
    </row>
    <row r="9655" spans="1:3" x14ac:dyDescent="0.2">
      <c r="A9655" t="s">
        <v>19212</v>
      </c>
      <c r="B9655" t="s">
        <v>19213</v>
      </c>
      <c r="C9655">
        <v>424</v>
      </c>
    </row>
    <row r="9656" spans="1:3" x14ac:dyDescent="0.2">
      <c r="A9656" t="s">
        <v>19214</v>
      </c>
      <c r="B9656" t="s">
        <v>19215</v>
      </c>
      <c r="C9656">
        <v>1947.94</v>
      </c>
    </row>
    <row r="9657" spans="1:3" x14ac:dyDescent="0.2">
      <c r="A9657" t="s">
        <v>19216</v>
      </c>
      <c r="B9657" t="s">
        <v>19217</v>
      </c>
      <c r="C9657">
        <v>335</v>
      </c>
    </row>
    <row r="9658" spans="1:3" x14ac:dyDescent="0.2">
      <c r="A9658" t="s">
        <v>19218</v>
      </c>
      <c r="B9658" t="s">
        <v>19219</v>
      </c>
      <c r="C9658">
        <v>546</v>
      </c>
    </row>
    <row r="9659" spans="1:3" x14ac:dyDescent="0.2">
      <c r="A9659" t="s">
        <v>19220</v>
      </c>
      <c r="B9659" t="s">
        <v>19221</v>
      </c>
      <c r="C9659">
        <v>546</v>
      </c>
    </row>
    <row r="9660" spans="1:3" x14ac:dyDescent="0.2">
      <c r="A9660" t="s">
        <v>19222</v>
      </c>
      <c r="B9660" t="s">
        <v>19223</v>
      </c>
      <c r="C9660">
        <v>1590.2</v>
      </c>
    </row>
    <row r="9661" spans="1:3" x14ac:dyDescent="0.2">
      <c r="A9661" t="s">
        <v>19224</v>
      </c>
      <c r="B9661" t="s">
        <v>19225</v>
      </c>
      <c r="C9661">
        <v>332.2</v>
      </c>
    </row>
    <row r="9662" spans="1:3" x14ac:dyDescent="0.2">
      <c r="A9662" t="s">
        <v>19226</v>
      </c>
      <c r="B9662" t="s">
        <v>19227</v>
      </c>
      <c r="C9662">
        <v>2226</v>
      </c>
    </row>
    <row r="9663" spans="1:3" x14ac:dyDescent="0.2">
      <c r="A9663" t="s">
        <v>19228</v>
      </c>
      <c r="B9663" t="s">
        <v>19229</v>
      </c>
      <c r="C9663">
        <v>84.5</v>
      </c>
    </row>
    <row r="9664" spans="1:3" x14ac:dyDescent="0.2">
      <c r="A9664" t="s">
        <v>19230</v>
      </c>
      <c r="B9664" t="s">
        <v>19231</v>
      </c>
      <c r="C9664">
        <v>221.9</v>
      </c>
    </row>
    <row r="9665" spans="1:3" x14ac:dyDescent="0.2">
      <c r="A9665" t="s">
        <v>19232</v>
      </c>
      <c r="B9665" t="s">
        <v>19233</v>
      </c>
      <c r="C9665">
        <v>30.1</v>
      </c>
    </row>
    <row r="9666" spans="1:3" x14ac:dyDescent="0.2">
      <c r="A9666" t="s">
        <v>19234</v>
      </c>
      <c r="B9666" t="s">
        <v>19235</v>
      </c>
      <c r="C9666">
        <v>320</v>
      </c>
    </row>
    <row r="9667" spans="1:3" x14ac:dyDescent="0.2">
      <c r="A9667" t="s">
        <v>19236</v>
      </c>
      <c r="B9667" t="s">
        <v>19237</v>
      </c>
      <c r="C9667">
        <v>320</v>
      </c>
    </row>
    <row r="9668" spans="1:3" x14ac:dyDescent="0.2">
      <c r="A9668" t="s">
        <v>19238</v>
      </c>
      <c r="B9668" t="s">
        <v>19239</v>
      </c>
      <c r="C9668">
        <v>46</v>
      </c>
    </row>
    <row r="9669" spans="1:3" x14ac:dyDescent="0.2">
      <c r="A9669" t="s">
        <v>19240</v>
      </c>
      <c r="B9669" t="s">
        <v>19241</v>
      </c>
      <c r="C9669">
        <v>69.5</v>
      </c>
    </row>
    <row r="9670" spans="1:3" x14ac:dyDescent="0.2">
      <c r="A9670" t="s">
        <v>19242</v>
      </c>
      <c r="B9670" t="s">
        <v>19243</v>
      </c>
      <c r="C9670">
        <v>5237.8599999999997</v>
      </c>
    </row>
    <row r="9671" spans="1:3" x14ac:dyDescent="0.2">
      <c r="A9671" t="s">
        <v>19244</v>
      </c>
      <c r="B9671" t="s">
        <v>19245</v>
      </c>
      <c r="C9671">
        <v>528.70000000000005</v>
      </c>
    </row>
    <row r="9672" spans="1:3" x14ac:dyDescent="0.2">
      <c r="A9672" t="s">
        <v>19246</v>
      </c>
      <c r="B9672" t="s">
        <v>19247</v>
      </c>
      <c r="C9672">
        <v>524.48</v>
      </c>
    </row>
    <row r="9673" spans="1:3" x14ac:dyDescent="0.2">
      <c r="A9673" t="s">
        <v>19248</v>
      </c>
      <c r="B9673" t="s">
        <v>19249</v>
      </c>
      <c r="C9673">
        <v>332.2</v>
      </c>
    </row>
    <row r="9674" spans="1:3" x14ac:dyDescent="0.2">
      <c r="A9674" t="s">
        <v>19250</v>
      </c>
      <c r="B9674" t="s">
        <v>19251</v>
      </c>
      <c r="C9674">
        <v>332.2</v>
      </c>
    </row>
    <row r="9675" spans="1:3" x14ac:dyDescent="0.2">
      <c r="A9675" t="s">
        <v>19252</v>
      </c>
      <c r="B9675" t="s">
        <v>19253</v>
      </c>
      <c r="C9675">
        <v>1037.9000000000001</v>
      </c>
    </row>
    <row r="9676" spans="1:3" x14ac:dyDescent="0.2">
      <c r="A9676" t="s">
        <v>19254</v>
      </c>
      <c r="B9676" t="s">
        <v>19255</v>
      </c>
      <c r="C9676">
        <v>536.41</v>
      </c>
    </row>
    <row r="9677" spans="1:3" x14ac:dyDescent="0.2">
      <c r="A9677" t="s">
        <v>19256</v>
      </c>
      <c r="B9677" t="s">
        <v>19257</v>
      </c>
      <c r="C9677">
        <v>536.41</v>
      </c>
    </row>
    <row r="9678" spans="1:3" x14ac:dyDescent="0.2">
      <c r="A9678" t="s">
        <v>19258</v>
      </c>
      <c r="B9678" t="s">
        <v>19259</v>
      </c>
      <c r="C9678">
        <v>563.37</v>
      </c>
    </row>
    <row r="9679" spans="1:3" x14ac:dyDescent="0.2">
      <c r="A9679" t="s">
        <v>19260</v>
      </c>
      <c r="B9679" t="s">
        <v>19261</v>
      </c>
      <c r="C9679">
        <v>563.37</v>
      </c>
    </row>
    <row r="9680" spans="1:3" x14ac:dyDescent="0.2">
      <c r="A9680" t="s">
        <v>19262</v>
      </c>
      <c r="B9680" t="s">
        <v>19263</v>
      </c>
      <c r="C9680">
        <v>536.41</v>
      </c>
    </row>
    <row r="9681" spans="1:3" x14ac:dyDescent="0.2">
      <c r="A9681" t="s">
        <v>19264</v>
      </c>
      <c r="B9681" t="s">
        <v>19265</v>
      </c>
      <c r="C9681">
        <v>536.41</v>
      </c>
    </row>
    <row r="9682" spans="1:3" x14ac:dyDescent="0.2">
      <c r="A9682" t="s">
        <v>19266</v>
      </c>
      <c r="B9682" t="s">
        <v>19267</v>
      </c>
      <c r="C9682">
        <v>563.37</v>
      </c>
    </row>
    <row r="9683" spans="1:3" x14ac:dyDescent="0.2">
      <c r="A9683" t="s">
        <v>19268</v>
      </c>
      <c r="B9683" t="s">
        <v>19269</v>
      </c>
      <c r="C9683">
        <v>536.41</v>
      </c>
    </row>
    <row r="9684" spans="1:3" x14ac:dyDescent="0.2">
      <c r="A9684" t="s">
        <v>19270</v>
      </c>
      <c r="B9684" t="s">
        <v>19271</v>
      </c>
      <c r="C9684">
        <v>747.1</v>
      </c>
    </row>
    <row r="9685" spans="1:3" x14ac:dyDescent="0.2">
      <c r="A9685" t="s">
        <v>19272</v>
      </c>
      <c r="B9685" t="s">
        <v>19273</v>
      </c>
      <c r="C9685">
        <v>563.37</v>
      </c>
    </row>
    <row r="9686" spans="1:3" x14ac:dyDescent="0.2">
      <c r="A9686" t="s">
        <v>19274</v>
      </c>
      <c r="B9686" t="s">
        <v>19275</v>
      </c>
      <c r="C9686">
        <v>563.37</v>
      </c>
    </row>
    <row r="9687" spans="1:3" x14ac:dyDescent="0.2">
      <c r="A9687" t="s">
        <v>19276</v>
      </c>
      <c r="B9687" t="s">
        <v>19277</v>
      </c>
      <c r="C9687">
        <v>536.41</v>
      </c>
    </row>
    <row r="9688" spans="1:3" x14ac:dyDescent="0.2">
      <c r="A9688" t="s">
        <v>19278</v>
      </c>
      <c r="B9688" t="s">
        <v>19279</v>
      </c>
      <c r="C9688">
        <v>536.41</v>
      </c>
    </row>
    <row r="9689" spans="1:3" x14ac:dyDescent="0.2">
      <c r="A9689" t="s">
        <v>19280</v>
      </c>
      <c r="B9689" t="s">
        <v>19281</v>
      </c>
      <c r="C9689">
        <v>563.37</v>
      </c>
    </row>
    <row r="9690" spans="1:3" x14ac:dyDescent="0.2">
      <c r="A9690" t="s">
        <v>19282</v>
      </c>
      <c r="B9690" t="s">
        <v>19283</v>
      </c>
      <c r="C9690">
        <v>563.37</v>
      </c>
    </row>
    <row r="9691" spans="1:3" x14ac:dyDescent="0.2">
      <c r="A9691" t="s">
        <v>19284</v>
      </c>
      <c r="B9691" t="s">
        <v>19285</v>
      </c>
      <c r="C9691">
        <v>536.41</v>
      </c>
    </row>
    <row r="9692" spans="1:3" x14ac:dyDescent="0.2">
      <c r="A9692" t="s">
        <v>19286</v>
      </c>
      <c r="B9692" t="s">
        <v>19287</v>
      </c>
      <c r="C9692">
        <v>536.41</v>
      </c>
    </row>
    <row r="9693" spans="1:3" x14ac:dyDescent="0.2">
      <c r="A9693" t="s">
        <v>19288</v>
      </c>
      <c r="B9693" t="s">
        <v>19289</v>
      </c>
      <c r="C9693">
        <v>563.37</v>
      </c>
    </row>
    <row r="9694" spans="1:3" x14ac:dyDescent="0.2">
      <c r="A9694" t="s">
        <v>19290</v>
      </c>
      <c r="B9694" t="s">
        <v>19291</v>
      </c>
      <c r="C9694">
        <v>563.37</v>
      </c>
    </row>
    <row r="9695" spans="1:3" x14ac:dyDescent="0.2">
      <c r="A9695" t="s">
        <v>19292</v>
      </c>
      <c r="B9695" t="s">
        <v>19293</v>
      </c>
      <c r="C9695">
        <v>268.5</v>
      </c>
    </row>
    <row r="9696" spans="1:3" x14ac:dyDescent="0.2">
      <c r="A9696" t="s">
        <v>19294</v>
      </c>
      <c r="B9696" t="s">
        <v>19295</v>
      </c>
      <c r="C9696">
        <v>536.41</v>
      </c>
    </row>
    <row r="9697" spans="1:3" x14ac:dyDescent="0.2">
      <c r="A9697" t="s">
        <v>19296</v>
      </c>
      <c r="B9697" t="s">
        <v>19297</v>
      </c>
      <c r="C9697">
        <v>563.37</v>
      </c>
    </row>
    <row r="9698" spans="1:3" x14ac:dyDescent="0.2">
      <c r="A9698" t="s">
        <v>19298</v>
      </c>
      <c r="B9698" t="s">
        <v>19299</v>
      </c>
      <c r="C9698">
        <v>563.37</v>
      </c>
    </row>
    <row r="9699" spans="1:3" x14ac:dyDescent="0.2">
      <c r="A9699" t="s">
        <v>19300</v>
      </c>
      <c r="B9699" t="s">
        <v>19301</v>
      </c>
      <c r="C9699">
        <v>536.41</v>
      </c>
    </row>
    <row r="9700" spans="1:3" x14ac:dyDescent="0.2">
      <c r="A9700" t="s">
        <v>19302</v>
      </c>
      <c r="B9700" t="s">
        <v>19303</v>
      </c>
      <c r="C9700">
        <v>536.41</v>
      </c>
    </row>
    <row r="9701" spans="1:3" x14ac:dyDescent="0.2">
      <c r="A9701" t="s">
        <v>19304</v>
      </c>
      <c r="B9701" t="s">
        <v>19305</v>
      </c>
      <c r="C9701">
        <v>563.37</v>
      </c>
    </row>
    <row r="9702" spans="1:3" x14ac:dyDescent="0.2">
      <c r="A9702" t="s">
        <v>19306</v>
      </c>
      <c r="B9702" t="s">
        <v>19307</v>
      </c>
      <c r="C9702">
        <v>563.37</v>
      </c>
    </row>
    <row r="9703" spans="1:3" x14ac:dyDescent="0.2">
      <c r="A9703" t="s">
        <v>19308</v>
      </c>
      <c r="B9703" t="s">
        <v>19309</v>
      </c>
      <c r="C9703">
        <v>536.41</v>
      </c>
    </row>
    <row r="9704" spans="1:3" x14ac:dyDescent="0.2">
      <c r="A9704" t="s">
        <v>19310</v>
      </c>
      <c r="B9704" t="s">
        <v>19311</v>
      </c>
      <c r="C9704">
        <v>536.41</v>
      </c>
    </row>
    <row r="9705" spans="1:3" x14ac:dyDescent="0.2">
      <c r="A9705" t="s">
        <v>19312</v>
      </c>
      <c r="B9705" t="s">
        <v>19313</v>
      </c>
      <c r="C9705">
        <v>563.37</v>
      </c>
    </row>
    <row r="9706" spans="1:3" x14ac:dyDescent="0.2">
      <c r="A9706" t="s">
        <v>19314</v>
      </c>
      <c r="B9706" t="s">
        <v>19315</v>
      </c>
      <c r="C9706">
        <v>563.37</v>
      </c>
    </row>
    <row r="9707" spans="1:3" x14ac:dyDescent="0.2">
      <c r="A9707" t="s">
        <v>19316</v>
      </c>
      <c r="B9707" t="s">
        <v>19317</v>
      </c>
      <c r="C9707">
        <v>9830.65</v>
      </c>
    </row>
    <row r="9708" spans="1:3" x14ac:dyDescent="0.2">
      <c r="A9708" t="s">
        <v>19318</v>
      </c>
      <c r="B9708" t="s">
        <v>19319</v>
      </c>
      <c r="C9708">
        <v>222.6</v>
      </c>
    </row>
    <row r="9709" spans="1:3" x14ac:dyDescent="0.2">
      <c r="A9709" t="s">
        <v>19320</v>
      </c>
      <c r="B9709" t="s">
        <v>19321</v>
      </c>
      <c r="C9709">
        <v>8949.52</v>
      </c>
    </row>
    <row r="9710" spans="1:3" x14ac:dyDescent="0.2">
      <c r="A9710" t="s">
        <v>19322</v>
      </c>
      <c r="B9710" t="s">
        <v>19323</v>
      </c>
      <c r="C9710">
        <v>194.79</v>
      </c>
    </row>
    <row r="9711" spans="1:3" x14ac:dyDescent="0.2">
      <c r="A9711" t="s">
        <v>19324</v>
      </c>
      <c r="B9711" t="s">
        <v>19325</v>
      </c>
      <c r="C9711">
        <v>536.41</v>
      </c>
    </row>
    <row r="9712" spans="1:3" x14ac:dyDescent="0.2">
      <c r="A9712" t="s">
        <v>19326</v>
      </c>
      <c r="B9712" t="s">
        <v>19327</v>
      </c>
      <c r="C9712">
        <v>536.41</v>
      </c>
    </row>
    <row r="9713" spans="1:3" x14ac:dyDescent="0.2">
      <c r="A9713" t="s">
        <v>19328</v>
      </c>
      <c r="B9713" t="s">
        <v>19329</v>
      </c>
      <c r="C9713">
        <v>563.37</v>
      </c>
    </row>
    <row r="9714" spans="1:3" x14ac:dyDescent="0.2">
      <c r="A9714" t="s">
        <v>19330</v>
      </c>
      <c r="B9714" t="s">
        <v>19331</v>
      </c>
      <c r="C9714">
        <v>563.37</v>
      </c>
    </row>
    <row r="9715" spans="1:3" x14ac:dyDescent="0.2">
      <c r="A9715" t="s">
        <v>19332</v>
      </c>
      <c r="B9715" t="s">
        <v>19333</v>
      </c>
      <c r="C9715">
        <v>536.41</v>
      </c>
    </row>
    <row r="9716" spans="1:3" x14ac:dyDescent="0.2">
      <c r="A9716" t="s">
        <v>19334</v>
      </c>
      <c r="B9716" t="s">
        <v>19335</v>
      </c>
      <c r="C9716">
        <v>536.41</v>
      </c>
    </row>
    <row r="9717" spans="1:3" x14ac:dyDescent="0.2">
      <c r="A9717" t="s">
        <v>19336</v>
      </c>
      <c r="B9717" t="s">
        <v>19337</v>
      </c>
      <c r="C9717">
        <v>563.37</v>
      </c>
    </row>
    <row r="9718" spans="1:3" x14ac:dyDescent="0.2">
      <c r="A9718" t="s">
        <v>19338</v>
      </c>
      <c r="B9718" t="s">
        <v>19339</v>
      </c>
      <c r="C9718">
        <v>669.24</v>
      </c>
    </row>
    <row r="9719" spans="1:3" x14ac:dyDescent="0.2">
      <c r="A9719" t="s">
        <v>19340</v>
      </c>
      <c r="B9719" t="s">
        <v>19341</v>
      </c>
      <c r="C9719">
        <v>536.41</v>
      </c>
    </row>
    <row r="9720" spans="1:3" x14ac:dyDescent="0.2">
      <c r="A9720" t="s">
        <v>19342</v>
      </c>
      <c r="B9720" t="s">
        <v>19343</v>
      </c>
      <c r="C9720">
        <v>536.41</v>
      </c>
    </row>
    <row r="9721" spans="1:3" x14ac:dyDescent="0.2">
      <c r="A9721" t="s">
        <v>19344</v>
      </c>
      <c r="B9721" t="s">
        <v>19345</v>
      </c>
      <c r="C9721">
        <v>748.8</v>
      </c>
    </row>
    <row r="9722" spans="1:3" x14ac:dyDescent="0.2">
      <c r="A9722" t="s">
        <v>19346</v>
      </c>
      <c r="B9722" t="s">
        <v>19347</v>
      </c>
      <c r="C9722">
        <v>563.37</v>
      </c>
    </row>
    <row r="9723" spans="1:3" x14ac:dyDescent="0.2">
      <c r="A9723" t="s">
        <v>19348</v>
      </c>
      <c r="B9723" t="s">
        <v>19349</v>
      </c>
      <c r="C9723">
        <v>702</v>
      </c>
    </row>
    <row r="9724" spans="1:3" x14ac:dyDescent="0.2">
      <c r="A9724" t="s">
        <v>19350</v>
      </c>
      <c r="B9724" t="s">
        <v>19351</v>
      </c>
      <c r="C9724">
        <v>536.41</v>
      </c>
    </row>
    <row r="9725" spans="1:3" x14ac:dyDescent="0.2">
      <c r="A9725" t="s">
        <v>19352</v>
      </c>
      <c r="B9725" t="s">
        <v>19353</v>
      </c>
      <c r="C9725">
        <v>748.8</v>
      </c>
    </row>
    <row r="9726" spans="1:3" x14ac:dyDescent="0.2">
      <c r="A9726" t="s">
        <v>19354</v>
      </c>
      <c r="B9726" t="s">
        <v>19355</v>
      </c>
      <c r="C9726">
        <v>563.37</v>
      </c>
    </row>
    <row r="9727" spans="1:3" x14ac:dyDescent="0.2">
      <c r="A9727" t="s">
        <v>19356</v>
      </c>
      <c r="B9727" t="s">
        <v>19357</v>
      </c>
      <c r="C9727">
        <v>702</v>
      </c>
    </row>
    <row r="9728" spans="1:3" x14ac:dyDescent="0.2">
      <c r="A9728" t="s">
        <v>19358</v>
      </c>
      <c r="B9728" t="s">
        <v>19359</v>
      </c>
      <c r="C9728">
        <v>536.41</v>
      </c>
    </row>
    <row r="9729" spans="1:3" x14ac:dyDescent="0.2">
      <c r="A9729" t="s">
        <v>19360</v>
      </c>
      <c r="B9729" t="s">
        <v>19361</v>
      </c>
      <c r="C9729">
        <v>668.54</v>
      </c>
    </row>
    <row r="9730" spans="1:3" x14ac:dyDescent="0.2">
      <c r="A9730" t="s">
        <v>19362</v>
      </c>
      <c r="B9730" t="s">
        <v>19363</v>
      </c>
      <c r="C9730">
        <v>749.96</v>
      </c>
    </row>
    <row r="9731" spans="1:3" x14ac:dyDescent="0.2">
      <c r="A9731" t="s">
        <v>19364</v>
      </c>
      <c r="B9731" t="s">
        <v>19365</v>
      </c>
      <c r="C9731">
        <v>702</v>
      </c>
    </row>
    <row r="9732" spans="1:3" x14ac:dyDescent="0.2">
      <c r="A9732" t="s">
        <v>19366</v>
      </c>
      <c r="B9732" t="s">
        <v>19367</v>
      </c>
      <c r="C9732">
        <v>702</v>
      </c>
    </row>
    <row r="9733" spans="1:3" x14ac:dyDescent="0.2">
      <c r="A9733" t="s">
        <v>19368</v>
      </c>
      <c r="B9733" t="s">
        <v>19369</v>
      </c>
      <c r="C9733">
        <v>748.8</v>
      </c>
    </row>
    <row r="9734" spans="1:3" x14ac:dyDescent="0.2">
      <c r="A9734" t="s">
        <v>19370</v>
      </c>
      <c r="B9734" t="s">
        <v>19371</v>
      </c>
      <c r="C9734">
        <v>669.24</v>
      </c>
    </row>
    <row r="9735" spans="1:3" x14ac:dyDescent="0.2">
      <c r="A9735" t="s">
        <v>19372</v>
      </c>
      <c r="B9735" t="s">
        <v>19373</v>
      </c>
      <c r="C9735">
        <v>536.41</v>
      </c>
    </row>
    <row r="9736" spans="1:3" x14ac:dyDescent="0.2">
      <c r="A9736" t="s">
        <v>19374</v>
      </c>
      <c r="B9736" t="s">
        <v>19375</v>
      </c>
      <c r="C9736">
        <v>536.41</v>
      </c>
    </row>
    <row r="9737" spans="1:3" x14ac:dyDescent="0.2">
      <c r="A9737" t="s">
        <v>19376</v>
      </c>
      <c r="B9737" t="s">
        <v>19377</v>
      </c>
      <c r="C9737">
        <v>668.54</v>
      </c>
    </row>
    <row r="9738" spans="1:3" x14ac:dyDescent="0.2">
      <c r="A9738" t="s">
        <v>19378</v>
      </c>
      <c r="B9738" t="s">
        <v>19379</v>
      </c>
      <c r="C9738">
        <v>563.37</v>
      </c>
    </row>
    <row r="9739" spans="1:3" x14ac:dyDescent="0.2">
      <c r="A9739" t="s">
        <v>19380</v>
      </c>
      <c r="B9739" t="s">
        <v>19381</v>
      </c>
      <c r="C9739">
        <v>702</v>
      </c>
    </row>
    <row r="9740" spans="1:3" x14ac:dyDescent="0.2">
      <c r="A9740" t="s">
        <v>19382</v>
      </c>
      <c r="B9740" t="s">
        <v>19383</v>
      </c>
      <c r="C9740">
        <v>536.41</v>
      </c>
    </row>
    <row r="9741" spans="1:3" x14ac:dyDescent="0.2">
      <c r="A9741" t="s">
        <v>19384</v>
      </c>
      <c r="B9741" t="s">
        <v>19385</v>
      </c>
      <c r="C9741">
        <v>599.92999999999995</v>
      </c>
    </row>
    <row r="9742" spans="1:3" x14ac:dyDescent="0.2">
      <c r="A9742" t="s">
        <v>19386</v>
      </c>
      <c r="B9742" t="s">
        <v>19387</v>
      </c>
      <c r="C9742">
        <v>563.65</v>
      </c>
    </row>
    <row r="9743" spans="1:3" x14ac:dyDescent="0.2">
      <c r="A9743" t="s">
        <v>19388</v>
      </c>
      <c r="B9743" t="s">
        <v>19389</v>
      </c>
      <c r="C9743">
        <v>645.16999999999996</v>
      </c>
    </row>
    <row r="9744" spans="1:3" x14ac:dyDescent="0.2">
      <c r="A9744" t="s">
        <v>19390</v>
      </c>
      <c r="B9744" t="s">
        <v>19391</v>
      </c>
      <c r="C9744">
        <v>536.41</v>
      </c>
    </row>
    <row r="9745" spans="1:3" x14ac:dyDescent="0.2">
      <c r="A9745" t="s">
        <v>19392</v>
      </c>
      <c r="B9745" t="s">
        <v>19393</v>
      </c>
      <c r="C9745">
        <v>563.37</v>
      </c>
    </row>
    <row r="9746" spans="1:3" x14ac:dyDescent="0.2">
      <c r="A9746" t="s">
        <v>19394</v>
      </c>
      <c r="B9746" t="s">
        <v>19395</v>
      </c>
      <c r="C9746">
        <v>563.37</v>
      </c>
    </row>
    <row r="9747" spans="1:3" x14ac:dyDescent="0.2">
      <c r="A9747" t="s">
        <v>19396</v>
      </c>
      <c r="B9747" t="s">
        <v>19397</v>
      </c>
      <c r="C9747">
        <v>723.76</v>
      </c>
    </row>
    <row r="9748" spans="1:3" x14ac:dyDescent="0.2">
      <c r="A9748" t="s">
        <v>19398</v>
      </c>
      <c r="B9748" t="s">
        <v>19399</v>
      </c>
      <c r="C9748">
        <v>536.41</v>
      </c>
    </row>
    <row r="9749" spans="1:3" x14ac:dyDescent="0.2">
      <c r="A9749" t="s">
        <v>19400</v>
      </c>
      <c r="B9749" t="s">
        <v>19401</v>
      </c>
      <c r="C9749">
        <v>563.37</v>
      </c>
    </row>
    <row r="9750" spans="1:3" x14ac:dyDescent="0.2">
      <c r="A9750" t="s">
        <v>19402</v>
      </c>
      <c r="B9750" t="s">
        <v>19403</v>
      </c>
      <c r="C9750">
        <v>563.37</v>
      </c>
    </row>
    <row r="9751" spans="1:3" x14ac:dyDescent="0.2">
      <c r="A9751" t="s">
        <v>19404</v>
      </c>
      <c r="B9751" t="s">
        <v>19405</v>
      </c>
      <c r="C9751">
        <v>536.41</v>
      </c>
    </row>
    <row r="9752" spans="1:3" x14ac:dyDescent="0.2">
      <c r="A9752" t="s">
        <v>19406</v>
      </c>
      <c r="B9752" t="s">
        <v>19407</v>
      </c>
      <c r="C9752">
        <v>536.41</v>
      </c>
    </row>
    <row r="9753" spans="1:3" x14ac:dyDescent="0.2">
      <c r="A9753" t="s">
        <v>19408</v>
      </c>
      <c r="B9753" t="s">
        <v>19409</v>
      </c>
      <c r="C9753">
        <v>668.54</v>
      </c>
    </row>
    <row r="9754" spans="1:3" x14ac:dyDescent="0.2">
      <c r="A9754" t="s">
        <v>19410</v>
      </c>
      <c r="B9754" t="s">
        <v>19411</v>
      </c>
      <c r="C9754">
        <v>668.54</v>
      </c>
    </row>
    <row r="9755" spans="1:3" x14ac:dyDescent="0.2">
      <c r="A9755" t="s">
        <v>19412</v>
      </c>
      <c r="B9755" t="s">
        <v>19413</v>
      </c>
      <c r="C9755">
        <v>645.16999999999996</v>
      </c>
    </row>
    <row r="9756" spans="1:3" x14ac:dyDescent="0.2">
      <c r="A9756" t="s">
        <v>19414</v>
      </c>
      <c r="B9756" t="s">
        <v>19415</v>
      </c>
      <c r="C9756">
        <v>536.41</v>
      </c>
    </row>
    <row r="9757" spans="1:3" x14ac:dyDescent="0.2">
      <c r="A9757" t="s">
        <v>19416</v>
      </c>
      <c r="B9757" t="s">
        <v>19417</v>
      </c>
      <c r="C9757">
        <v>749.96</v>
      </c>
    </row>
    <row r="9758" spans="1:3" x14ac:dyDescent="0.2">
      <c r="A9758" t="s">
        <v>19418</v>
      </c>
      <c r="B9758" t="s">
        <v>19419</v>
      </c>
      <c r="C9758">
        <v>563.37</v>
      </c>
    </row>
    <row r="9759" spans="1:3" x14ac:dyDescent="0.2">
      <c r="A9759" t="s">
        <v>19420</v>
      </c>
      <c r="B9759" t="s">
        <v>19421</v>
      </c>
      <c r="C9759">
        <v>645.84</v>
      </c>
    </row>
    <row r="9760" spans="1:3" x14ac:dyDescent="0.2">
      <c r="A9760" t="s">
        <v>19422</v>
      </c>
      <c r="B9760" t="s">
        <v>19423</v>
      </c>
      <c r="C9760">
        <v>536.41</v>
      </c>
    </row>
    <row r="9761" spans="1:3" x14ac:dyDescent="0.2">
      <c r="A9761" t="s">
        <v>19424</v>
      </c>
      <c r="B9761" t="s">
        <v>19425</v>
      </c>
      <c r="C9761">
        <v>599.92999999999995</v>
      </c>
    </row>
    <row r="9762" spans="1:3" x14ac:dyDescent="0.2">
      <c r="A9762" t="s">
        <v>19426</v>
      </c>
      <c r="B9762" t="s">
        <v>19427</v>
      </c>
      <c r="C9762">
        <v>749.96</v>
      </c>
    </row>
    <row r="9763" spans="1:3" x14ac:dyDescent="0.2">
      <c r="A9763" t="s">
        <v>19428</v>
      </c>
      <c r="B9763" t="s">
        <v>19429</v>
      </c>
      <c r="C9763">
        <v>536.41</v>
      </c>
    </row>
    <row r="9764" spans="1:3" x14ac:dyDescent="0.2">
      <c r="A9764" t="s">
        <v>19430</v>
      </c>
      <c r="B9764" t="s">
        <v>19431</v>
      </c>
      <c r="C9764">
        <v>536.41</v>
      </c>
    </row>
    <row r="9765" spans="1:3" x14ac:dyDescent="0.2">
      <c r="A9765" t="s">
        <v>19432</v>
      </c>
      <c r="B9765" t="s">
        <v>19433</v>
      </c>
      <c r="C9765">
        <v>669.24</v>
      </c>
    </row>
    <row r="9766" spans="1:3" x14ac:dyDescent="0.2">
      <c r="A9766" t="s">
        <v>19434</v>
      </c>
      <c r="B9766" t="s">
        <v>19435</v>
      </c>
      <c r="C9766">
        <v>668.54</v>
      </c>
    </row>
    <row r="9767" spans="1:3" x14ac:dyDescent="0.2">
      <c r="A9767" t="s">
        <v>19436</v>
      </c>
      <c r="B9767" t="s">
        <v>19437</v>
      </c>
      <c r="C9767">
        <v>536.32000000000005</v>
      </c>
    </row>
    <row r="9768" spans="1:3" x14ac:dyDescent="0.2">
      <c r="A9768" t="s">
        <v>19438</v>
      </c>
      <c r="B9768" t="s">
        <v>19439</v>
      </c>
      <c r="C9768">
        <v>536.41</v>
      </c>
    </row>
    <row r="9769" spans="1:3" x14ac:dyDescent="0.2">
      <c r="A9769" t="s">
        <v>19440</v>
      </c>
      <c r="B9769" t="s">
        <v>19441</v>
      </c>
      <c r="C9769">
        <v>668.54</v>
      </c>
    </row>
    <row r="9770" spans="1:3" x14ac:dyDescent="0.2">
      <c r="A9770" t="s">
        <v>19442</v>
      </c>
      <c r="B9770" t="s">
        <v>19443</v>
      </c>
      <c r="C9770">
        <v>668.54</v>
      </c>
    </row>
    <row r="9771" spans="1:3" x14ac:dyDescent="0.2">
      <c r="A9771" t="s">
        <v>19444</v>
      </c>
      <c r="B9771" t="s">
        <v>19445</v>
      </c>
      <c r="C9771">
        <v>135.72</v>
      </c>
    </row>
    <row r="9772" spans="1:3" x14ac:dyDescent="0.2">
      <c r="A9772" t="s">
        <v>19446</v>
      </c>
      <c r="B9772" t="s">
        <v>19447</v>
      </c>
      <c r="C9772">
        <v>722.26</v>
      </c>
    </row>
    <row r="9773" spans="1:3" x14ac:dyDescent="0.2">
      <c r="A9773" t="s">
        <v>19448</v>
      </c>
      <c r="B9773" t="s">
        <v>19449</v>
      </c>
      <c r="C9773">
        <v>722.26</v>
      </c>
    </row>
    <row r="9774" spans="1:3" x14ac:dyDescent="0.2">
      <c r="A9774" t="s">
        <v>19450</v>
      </c>
      <c r="B9774" t="s">
        <v>19451</v>
      </c>
      <c r="C9774">
        <v>722.26</v>
      </c>
    </row>
    <row r="9775" spans="1:3" x14ac:dyDescent="0.2">
      <c r="A9775" t="s">
        <v>19452</v>
      </c>
      <c r="B9775" t="s">
        <v>19453</v>
      </c>
      <c r="C9775">
        <v>722.26</v>
      </c>
    </row>
    <row r="9776" spans="1:3" x14ac:dyDescent="0.2">
      <c r="A9776" t="s">
        <v>19454</v>
      </c>
      <c r="B9776" t="s">
        <v>19455</v>
      </c>
      <c r="C9776">
        <v>722.26</v>
      </c>
    </row>
    <row r="9777" spans="1:3" x14ac:dyDescent="0.2">
      <c r="A9777" t="s">
        <v>19456</v>
      </c>
      <c r="B9777" t="s">
        <v>19457</v>
      </c>
      <c r="C9777">
        <v>722.26</v>
      </c>
    </row>
    <row r="9778" spans="1:3" x14ac:dyDescent="0.2">
      <c r="A9778" t="s">
        <v>19458</v>
      </c>
      <c r="B9778" t="s">
        <v>19459</v>
      </c>
      <c r="C9778">
        <v>722.26</v>
      </c>
    </row>
    <row r="9779" spans="1:3" x14ac:dyDescent="0.2">
      <c r="A9779" t="s">
        <v>19460</v>
      </c>
      <c r="B9779" t="s">
        <v>19461</v>
      </c>
      <c r="C9779">
        <v>722.26</v>
      </c>
    </row>
    <row r="9780" spans="1:3" x14ac:dyDescent="0.2">
      <c r="A9780" t="s">
        <v>19462</v>
      </c>
      <c r="B9780" t="s">
        <v>19463</v>
      </c>
      <c r="C9780">
        <v>722.26</v>
      </c>
    </row>
    <row r="9781" spans="1:3" x14ac:dyDescent="0.2">
      <c r="A9781" t="s">
        <v>19464</v>
      </c>
      <c r="B9781" t="s">
        <v>19465</v>
      </c>
      <c r="C9781">
        <v>722.26</v>
      </c>
    </row>
    <row r="9782" spans="1:3" x14ac:dyDescent="0.2">
      <c r="A9782" t="s">
        <v>19466</v>
      </c>
      <c r="B9782" t="s">
        <v>19467</v>
      </c>
      <c r="C9782">
        <v>722.26</v>
      </c>
    </row>
    <row r="9783" spans="1:3" x14ac:dyDescent="0.2">
      <c r="A9783" t="s">
        <v>19468</v>
      </c>
      <c r="B9783" t="s">
        <v>19469</v>
      </c>
      <c r="C9783">
        <v>860.22</v>
      </c>
    </row>
    <row r="9784" spans="1:3" x14ac:dyDescent="0.2">
      <c r="A9784" t="s">
        <v>19470</v>
      </c>
      <c r="B9784" t="s">
        <v>19471</v>
      </c>
      <c r="C9784">
        <v>860.22</v>
      </c>
    </row>
    <row r="9785" spans="1:3" x14ac:dyDescent="0.2">
      <c r="A9785" t="s">
        <v>19472</v>
      </c>
      <c r="B9785" t="s">
        <v>19473</v>
      </c>
      <c r="C9785">
        <v>722.26</v>
      </c>
    </row>
    <row r="9786" spans="1:3" x14ac:dyDescent="0.2">
      <c r="A9786" t="s">
        <v>19474</v>
      </c>
      <c r="B9786" t="s">
        <v>19475</v>
      </c>
      <c r="C9786">
        <v>860.22</v>
      </c>
    </row>
    <row r="9787" spans="1:3" x14ac:dyDescent="0.2">
      <c r="A9787" t="s">
        <v>19476</v>
      </c>
      <c r="B9787" t="s">
        <v>19477</v>
      </c>
      <c r="C9787">
        <v>722.26</v>
      </c>
    </row>
    <row r="9788" spans="1:3" x14ac:dyDescent="0.2">
      <c r="A9788" t="s">
        <v>19478</v>
      </c>
      <c r="B9788" t="s">
        <v>19479</v>
      </c>
      <c r="C9788">
        <v>722.26</v>
      </c>
    </row>
    <row r="9789" spans="1:3" x14ac:dyDescent="0.2">
      <c r="A9789" t="s">
        <v>19480</v>
      </c>
      <c r="B9789" t="s">
        <v>19481</v>
      </c>
      <c r="C9789">
        <v>860.22</v>
      </c>
    </row>
    <row r="9790" spans="1:3" x14ac:dyDescent="0.2">
      <c r="A9790" t="s">
        <v>19482</v>
      </c>
      <c r="B9790" t="s">
        <v>19483</v>
      </c>
      <c r="C9790">
        <v>861.11</v>
      </c>
    </row>
    <row r="9791" spans="1:3" x14ac:dyDescent="0.2">
      <c r="A9791" t="s">
        <v>19484</v>
      </c>
      <c r="B9791" t="s">
        <v>19485</v>
      </c>
      <c r="C9791">
        <v>722.26</v>
      </c>
    </row>
    <row r="9792" spans="1:3" x14ac:dyDescent="0.2">
      <c r="A9792" t="s">
        <v>19486</v>
      </c>
      <c r="B9792" t="s">
        <v>19487</v>
      </c>
      <c r="C9792">
        <v>722.26</v>
      </c>
    </row>
    <row r="9793" spans="1:3" x14ac:dyDescent="0.2">
      <c r="A9793" t="s">
        <v>19488</v>
      </c>
      <c r="B9793" t="s">
        <v>19489</v>
      </c>
      <c r="C9793">
        <v>860.22</v>
      </c>
    </row>
    <row r="9794" spans="1:3" x14ac:dyDescent="0.2">
      <c r="A9794" t="s">
        <v>19490</v>
      </c>
      <c r="B9794" t="s">
        <v>19491</v>
      </c>
      <c r="C9794">
        <v>722.26</v>
      </c>
    </row>
    <row r="9795" spans="1:3" x14ac:dyDescent="0.2">
      <c r="A9795" t="s">
        <v>19492</v>
      </c>
      <c r="B9795" t="s">
        <v>19493</v>
      </c>
      <c r="C9795">
        <v>152.1</v>
      </c>
    </row>
    <row r="9796" spans="1:3" x14ac:dyDescent="0.2">
      <c r="A9796" t="s">
        <v>19494</v>
      </c>
      <c r="B9796" t="s">
        <v>19495</v>
      </c>
      <c r="C9796">
        <v>861.11</v>
      </c>
    </row>
    <row r="9797" spans="1:3" x14ac:dyDescent="0.2">
      <c r="A9797" t="s">
        <v>19496</v>
      </c>
      <c r="B9797" t="s">
        <v>19497</v>
      </c>
      <c r="C9797">
        <v>860.22</v>
      </c>
    </row>
    <row r="9798" spans="1:3" x14ac:dyDescent="0.2">
      <c r="A9798" t="s">
        <v>19498</v>
      </c>
      <c r="B9798" t="s">
        <v>19499</v>
      </c>
      <c r="C9798">
        <v>722.26</v>
      </c>
    </row>
    <row r="9799" spans="1:3" x14ac:dyDescent="0.2">
      <c r="A9799" t="s">
        <v>19500</v>
      </c>
      <c r="B9799" t="s">
        <v>19501</v>
      </c>
      <c r="C9799">
        <v>722.26</v>
      </c>
    </row>
    <row r="9800" spans="1:3" x14ac:dyDescent="0.2">
      <c r="A9800" t="s">
        <v>19502</v>
      </c>
      <c r="B9800" t="s">
        <v>19503</v>
      </c>
      <c r="C9800">
        <v>722.26</v>
      </c>
    </row>
    <row r="9801" spans="1:3" x14ac:dyDescent="0.2">
      <c r="A9801" t="s">
        <v>19504</v>
      </c>
      <c r="B9801" t="s">
        <v>19505</v>
      </c>
      <c r="C9801">
        <v>722.26</v>
      </c>
    </row>
    <row r="9802" spans="1:3" x14ac:dyDescent="0.2">
      <c r="A9802" t="s">
        <v>19506</v>
      </c>
      <c r="B9802" t="s">
        <v>19507</v>
      </c>
      <c r="C9802">
        <v>722.26</v>
      </c>
    </row>
    <row r="9803" spans="1:3" x14ac:dyDescent="0.2">
      <c r="A9803" t="s">
        <v>19508</v>
      </c>
      <c r="B9803" t="s">
        <v>19509</v>
      </c>
      <c r="C9803">
        <v>722.26</v>
      </c>
    </row>
    <row r="9804" spans="1:3" x14ac:dyDescent="0.2">
      <c r="A9804" t="s">
        <v>19510</v>
      </c>
      <c r="B9804" t="s">
        <v>19511</v>
      </c>
      <c r="C9804">
        <v>722.26</v>
      </c>
    </row>
    <row r="9805" spans="1:3" x14ac:dyDescent="0.2">
      <c r="A9805" t="s">
        <v>19512</v>
      </c>
      <c r="B9805" t="s">
        <v>19513</v>
      </c>
      <c r="C9805">
        <v>722.26</v>
      </c>
    </row>
    <row r="9806" spans="1:3" x14ac:dyDescent="0.2">
      <c r="A9806" t="s">
        <v>19514</v>
      </c>
      <c r="B9806" t="s">
        <v>19515</v>
      </c>
      <c r="C9806">
        <v>722.26</v>
      </c>
    </row>
    <row r="9807" spans="1:3" x14ac:dyDescent="0.2">
      <c r="A9807" t="s">
        <v>19516</v>
      </c>
      <c r="B9807" t="s">
        <v>19517</v>
      </c>
      <c r="C9807">
        <v>722.26</v>
      </c>
    </row>
    <row r="9808" spans="1:3" x14ac:dyDescent="0.2">
      <c r="A9808" t="s">
        <v>19518</v>
      </c>
      <c r="B9808" t="s">
        <v>19519</v>
      </c>
      <c r="C9808">
        <v>722.26</v>
      </c>
    </row>
    <row r="9809" spans="1:3" x14ac:dyDescent="0.2">
      <c r="A9809" t="s">
        <v>19520</v>
      </c>
      <c r="B9809" t="s">
        <v>19521</v>
      </c>
      <c r="C9809">
        <v>722.26</v>
      </c>
    </row>
    <row r="9810" spans="1:3" x14ac:dyDescent="0.2">
      <c r="A9810" t="s">
        <v>19522</v>
      </c>
      <c r="B9810" t="s">
        <v>19523</v>
      </c>
      <c r="C9810">
        <v>722.26</v>
      </c>
    </row>
    <row r="9811" spans="1:3" x14ac:dyDescent="0.2">
      <c r="A9811" t="s">
        <v>19524</v>
      </c>
      <c r="B9811" t="s">
        <v>19525</v>
      </c>
      <c r="C9811">
        <v>722.26</v>
      </c>
    </row>
    <row r="9812" spans="1:3" x14ac:dyDescent="0.2">
      <c r="A9812" t="s">
        <v>19526</v>
      </c>
      <c r="B9812" t="s">
        <v>19527</v>
      </c>
      <c r="C9812">
        <v>722.26</v>
      </c>
    </row>
    <row r="9813" spans="1:3" x14ac:dyDescent="0.2">
      <c r="A9813" t="s">
        <v>19528</v>
      </c>
      <c r="B9813" t="s">
        <v>19529</v>
      </c>
      <c r="C9813">
        <v>722.26</v>
      </c>
    </row>
    <row r="9814" spans="1:3" x14ac:dyDescent="0.2">
      <c r="A9814" t="s">
        <v>19530</v>
      </c>
      <c r="B9814" t="s">
        <v>19531</v>
      </c>
      <c r="C9814">
        <v>722.26</v>
      </c>
    </row>
    <row r="9815" spans="1:3" x14ac:dyDescent="0.2">
      <c r="A9815" t="s">
        <v>19532</v>
      </c>
      <c r="B9815" t="s">
        <v>19533</v>
      </c>
      <c r="C9815">
        <v>722.26</v>
      </c>
    </row>
    <row r="9816" spans="1:3" x14ac:dyDescent="0.2">
      <c r="A9816" t="s">
        <v>19534</v>
      </c>
      <c r="B9816" t="s">
        <v>19535</v>
      </c>
      <c r="C9816">
        <v>722.26</v>
      </c>
    </row>
    <row r="9817" spans="1:3" x14ac:dyDescent="0.2">
      <c r="A9817" t="s">
        <v>19536</v>
      </c>
      <c r="B9817" t="s">
        <v>19537</v>
      </c>
      <c r="C9817">
        <v>722.26</v>
      </c>
    </row>
    <row r="9818" spans="1:3" x14ac:dyDescent="0.2">
      <c r="A9818" t="s">
        <v>19538</v>
      </c>
      <c r="B9818" t="s">
        <v>19539</v>
      </c>
      <c r="C9818">
        <v>722.26</v>
      </c>
    </row>
    <row r="9819" spans="1:3" x14ac:dyDescent="0.2">
      <c r="A9819" t="s">
        <v>19540</v>
      </c>
      <c r="B9819" t="s">
        <v>19541</v>
      </c>
      <c r="C9819">
        <v>722.26</v>
      </c>
    </row>
    <row r="9820" spans="1:3" x14ac:dyDescent="0.2">
      <c r="A9820" t="s">
        <v>19542</v>
      </c>
      <c r="B9820" t="s">
        <v>19543</v>
      </c>
      <c r="C9820">
        <v>722.26</v>
      </c>
    </row>
    <row r="9821" spans="1:3" x14ac:dyDescent="0.2">
      <c r="A9821" t="s">
        <v>19544</v>
      </c>
      <c r="B9821" t="s">
        <v>19545</v>
      </c>
      <c r="C9821">
        <v>722.26</v>
      </c>
    </row>
    <row r="9822" spans="1:3" x14ac:dyDescent="0.2">
      <c r="A9822" t="s">
        <v>19546</v>
      </c>
      <c r="B9822" t="s">
        <v>19547</v>
      </c>
      <c r="C9822">
        <v>722.26</v>
      </c>
    </row>
    <row r="9823" spans="1:3" x14ac:dyDescent="0.2">
      <c r="A9823" t="s">
        <v>19548</v>
      </c>
      <c r="B9823" t="s">
        <v>19549</v>
      </c>
      <c r="C9823">
        <v>722.26</v>
      </c>
    </row>
    <row r="9824" spans="1:3" x14ac:dyDescent="0.2">
      <c r="A9824" t="s">
        <v>19550</v>
      </c>
      <c r="B9824" t="s">
        <v>19551</v>
      </c>
      <c r="C9824">
        <v>722.26</v>
      </c>
    </row>
    <row r="9825" spans="1:3" x14ac:dyDescent="0.2">
      <c r="A9825" t="s">
        <v>19552</v>
      </c>
      <c r="B9825" t="s">
        <v>19553</v>
      </c>
      <c r="C9825">
        <v>722.26</v>
      </c>
    </row>
    <row r="9826" spans="1:3" x14ac:dyDescent="0.2">
      <c r="A9826" t="s">
        <v>19554</v>
      </c>
      <c r="B9826" t="s">
        <v>19555</v>
      </c>
      <c r="C9826">
        <v>722.26</v>
      </c>
    </row>
    <row r="9827" spans="1:3" x14ac:dyDescent="0.2">
      <c r="A9827" t="s">
        <v>19556</v>
      </c>
      <c r="B9827" t="s">
        <v>19557</v>
      </c>
      <c r="C9827">
        <v>722.26</v>
      </c>
    </row>
    <row r="9828" spans="1:3" x14ac:dyDescent="0.2">
      <c r="A9828" t="s">
        <v>19558</v>
      </c>
      <c r="B9828" t="s">
        <v>19559</v>
      </c>
      <c r="C9828">
        <v>722.26</v>
      </c>
    </row>
    <row r="9829" spans="1:3" x14ac:dyDescent="0.2">
      <c r="A9829" t="s">
        <v>19560</v>
      </c>
      <c r="B9829" t="s">
        <v>19561</v>
      </c>
      <c r="C9829">
        <v>104.89</v>
      </c>
    </row>
    <row r="9830" spans="1:3" x14ac:dyDescent="0.2">
      <c r="A9830" t="s">
        <v>19562</v>
      </c>
      <c r="B9830" t="s">
        <v>19563</v>
      </c>
      <c r="C9830">
        <v>104.89</v>
      </c>
    </row>
    <row r="9831" spans="1:3" x14ac:dyDescent="0.2">
      <c r="A9831" t="s">
        <v>19564</v>
      </c>
      <c r="B9831" t="s">
        <v>19565</v>
      </c>
      <c r="C9831">
        <v>126.36</v>
      </c>
    </row>
    <row r="9832" spans="1:3" x14ac:dyDescent="0.2">
      <c r="A9832" t="s">
        <v>19566</v>
      </c>
      <c r="B9832" t="s">
        <v>19567</v>
      </c>
      <c r="C9832">
        <v>140.4</v>
      </c>
    </row>
    <row r="9833" spans="1:3" x14ac:dyDescent="0.2">
      <c r="A9833" t="s">
        <v>19568</v>
      </c>
      <c r="B9833" t="s">
        <v>19569</v>
      </c>
      <c r="C9833">
        <v>238.99</v>
      </c>
    </row>
    <row r="9834" spans="1:3" x14ac:dyDescent="0.2">
      <c r="A9834" t="s">
        <v>19570</v>
      </c>
      <c r="B9834" t="s">
        <v>19571</v>
      </c>
      <c r="C9834">
        <v>140.4</v>
      </c>
    </row>
    <row r="9835" spans="1:3" x14ac:dyDescent="0.2">
      <c r="A9835" t="s">
        <v>19572</v>
      </c>
      <c r="B9835" t="s">
        <v>19573</v>
      </c>
      <c r="C9835">
        <v>126.36</v>
      </c>
    </row>
    <row r="9836" spans="1:3" x14ac:dyDescent="0.2">
      <c r="A9836" t="s">
        <v>19574</v>
      </c>
      <c r="B9836" t="s">
        <v>19575</v>
      </c>
      <c r="C9836">
        <v>126.36</v>
      </c>
    </row>
    <row r="9837" spans="1:3" x14ac:dyDescent="0.2">
      <c r="A9837" t="s">
        <v>19576</v>
      </c>
      <c r="B9837" t="s">
        <v>19577</v>
      </c>
      <c r="C9837">
        <v>140.4</v>
      </c>
    </row>
    <row r="9838" spans="1:3" x14ac:dyDescent="0.2">
      <c r="A9838" t="s">
        <v>19578</v>
      </c>
      <c r="B9838" t="s">
        <v>19579</v>
      </c>
      <c r="C9838">
        <v>126.36</v>
      </c>
    </row>
    <row r="9839" spans="1:3" x14ac:dyDescent="0.2">
      <c r="A9839" t="s">
        <v>19580</v>
      </c>
      <c r="B9839" t="s">
        <v>19581</v>
      </c>
      <c r="C9839">
        <v>126.36</v>
      </c>
    </row>
    <row r="9840" spans="1:3" x14ac:dyDescent="0.2">
      <c r="A9840" t="s">
        <v>19582</v>
      </c>
      <c r="B9840" t="s">
        <v>19583</v>
      </c>
      <c r="C9840">
        <v>145.41</v>
      </c>
    </row>
    <row r="9841" spans="1:3" x14ac:dyDescent="0.2">
      <c r="A9841" t="s">
        <v>19584</v>
      </c>
      <c r="B9841" t="s">
        <v>19585</v>
      </c>
      <c r="C9841">
        <v>145.41</v>
      </c>
    </row>
    <row r="9842" spans="1:3" x14ac:dyDescent="0.2">
      <c r="A9842" t="s">
        <v>19586</v>
      </c>
      <c r="B9842" t="s">
        <v>19587</v>
      </c>
      <c r="C9842">
        <v>126.19</v>
      </c>
    </row>
    <row r="9843" spans="1:3" x14ac:dyDescent="0.2">
      <c r="A9843" t="s">
        <v>19588</v>
      </c>
      <c r="B9843" t="s">
        <v>19589</v>
      </c>
      <c r="C9843">
        <v>145.41</v>
      </c>
    </row>
    <row r="9844" spans="1:3" x14ac:dyDescent="0.2">
      <c r="A9844" t="s">
        <v>19590</v>
      </c>
      <c r="B9844" t="s">
        <v>19591</v>
      </c>
      <c r="C9844">
        <v>145.41</v>
      </c>
    </row>
    <row r="9845" spans="1:3" x14ac:dyDescent="0.2">
      <c r="A9845" t="s">
        <v>19592</v>
      </c>
      <c r="B9845" t="s">
        <v>19593</v>
      </c>
      <c r="C9845">
        <v>145.41</v>
      </c>
    </row>
    <row r="9846" spans="1:3" x14ac:dyDescent="0.2">
      <c r="A9846" t="s">
        <v>19594</v>
      </c>
      <c r="B9846" t="s">
        <v>19595</v>
      </c>
      <c r="C9846">
        <v>238.99</v>
      </c>
    </row>
    <row r="9847" spans="1:3" x14ac:dyDescent="0.2">
      <c r="A9847" t="s">
        <v>19596</v>
      </c>
      <c r="B9847" t="s">
        <v>19597</v>
      </c>
      <c r="C9847">
        <v>126.19</v>
      </c>
    </row>
    <row r="9848" spans="1:3" x14ac:dyDescent="0.2">
      <c r="A9848" t="s">
        <v>19598</v>
      </c>
      <c r="B9848" t="s">
        <v>19599</v>
      </c>
      <c r="C9848">
        <v>238.99</v>
      </c>
    </row>
    <row r="9849" spans="1:3" x14ac:dyDescent="0.2">
      <c r="A9849" t="s">
        <v>19600</v>
      </c>
      <c r="B9849" t="s">
        <v>19601</v>
      </c>
      <c r="C9849">
        <v>104.89</v>
      </c>
    </row>
    <row r="9850" spans="1:3" x14ac:dyDescent="0.2">
      <c r="A9850" t="s">
        <v>19602</v>
      </c>
      <c r="B9850" t="s">
        <v>19603</v>
      </c>
      <c r="C9850">
        <v>104.89</v>
      </c>
    </row>
    <row r="9851" spans="1:3" x14ac:dyDescent="0.2">
      <c r="A9851" t="s">
        <v>19604</v>
      </c>
      <c r="B9851" t="s">
        <v>19605</v>
      </c>
      <c r="C9851">
        <v>104.89</v>
      </c>
    </row>
    <row r="9852" spans="1:3" x14ac:dyDescent="0.2">
      <c r="A9852" t="s">
        <v>19606</v>
      </c>
      <c r="B9852" t="s">
        <v>19607</v>
      </c>
      <c r="C9852">
        <v>104.89</v>
      </c>
    </row>
    <row r="9853" spans="1:3" x14ac:dyDescent="0.2">
      <c r="A9853" t="s">
        <v>19608</v>
      </c>
      <c r="B9853" t="s">
        <v>19609</v>
      </c>
      <c r="C9853">
        <v>126.19</v>
      </c>
    </row>
    <row r="9854" spans="1:3" x14ac:dyDescent="0.2">
      <c r="A9854" t="s">
        <v>19610</v>
      </c>
      <c r="B9854" t="s">
        <v>19611</v>
      </c>
      <c r="C9854">
        <v>104.89</v>
      </c>
    </row>
    <row r="9855" spans="1:3" x14ac:dyDescent="0.2">
      <c r="A9855" t="s">
        <v>19612</v>
      </c>
      <c r="B9855" t="s">
        <v>19613</v>
      </c>
      <c r="C9855">
        <v>126.36</v>
      </c>
    </row>
    <row r="9856" spans="1:3" x14ac:dyDescent="0.2">
      <c r="A9856" t="s">
        <v>19614</v>
      </c>
      <c r="B9856" t="s">
        <v>19615</v>
      </c>
      <c r="C9856">
        <v>104.89</v>
      </c>
    </row>
    <row r="9857" spans="1:3" x14ac:dyDescent="0.2">
      <c r="A9857" t="s">
        <v>19616</v>
      </c>
      <c r="B9857" t="s">
        <v>19617</v>
      </c>
      <c r="C9857">
        <v>104.89</v>
      </c>
    </row>
    <row r="9858" spans="1:3" x14ac:dyDescent="0.2">
      <c r="A9858" t="s">
        <v>19618</v>
      </c>
      <c r="B9858" t="s">
        <v>19619</v>
      </c>
      <c r="C9858">
        <v>126.19</v>
      </c>
    </row>
    <row r="9859" spans="1:3" x14ac:dyDescent="0.2">
      <c r="A9859" t="s">
        <v>19620</v>
      </c>
      <c r="B9859" t="s">
        <v>19621</v>
      </c>
      <c r="C9859">
        <v>104.89</v>
      </c>
    </row>
    <row r="9860" spans="1:3" x14ac:dyDescent="0.2">
      <c r="A9860" t="s">
        <v>19622</v>
      </c>
      <c r="B9860" t="s">
        <v>19623</v>
      </c>
      <c r="C9860">
        <v>104.89</v>
      </c>
    </row>
    <row r="9861" spans="1:3" x14ac:dyDescent="0.2">
      <c r="A9861" t="s">
        <v>19624</v>
      </c>
      <c r="B9861" t="s">
        <v>19625</v>
      </c>
      <c r="C9861">
        <v>104.89</v>
      </c>
    </row>
    <row r="9862" spans="1:3" x14ac:dyDescent="0.2">
      <c r="A9862" t="s">
        <v>19626</v>
      </c>
      <c r="B9862" t="s">
        <v>19627</v>
      </c>
      <c r="C9862">
        <v>104.89</v>
      </c>
    </row>
    <row r="9863" spans="1:3" x14ac:dyDescent="0.2">
      <c r="A9863" t="s">
        <v>19628</v>
      </c>
      <c r="B9863" t="s">
        <v>19629</v>
      </c>
      <c r="C9863">
        <v>104.89</v>
      </c>
    </row>
    <row r="9864" spans="1:3" x14ac:dyDescent="0.2">
      <c r="A9864" t="s">
        <v>19630</v>
      </c>
      <c r="B9864" t="s">
        <v>19631</v>
      </c>
      <c r="C9864">
        <v>104.89</v>
      </c>
    </row>
    <row r="9865" spans="1:3" x14ac:dyDescent="0.2">
      <c r="A9865" t="s">
        <v>19632</v>
      </c>
      <c r="B9865" t="s">
        <v>19633</v>
      </c>
      <c r="C9865">
        <v>104.89</v>
      </c>
    </row>
    <row r="9866" spans="1:3" x14ac:dyDescent="0.2">
      <c r="A9866" t="s">
        <v>19634</v>
      </c>
      <c r="B9866" t="s">
        <v>19635</v>
      </c>
      <c r="C9866">
        <v>176.79</v>
      </c>
    </row>
    <row r="9867" spans="1:3" x14ac:dyDescent="0.2">
      <c r="A9867" t="s">
        <v>19636</v>
      </c>
      <c r="B9867" t="s">
        <v>19637</v>
      </c>
      <c r="C9867">
        <v>176.79</v>
      </c>
    </row>
    <row r="9868" spans="1:3" x14ac:dyDescent="0.2">
      <c r="A9868" t="s">
        <v>19638</v>
      </c>
      <c r="B9868" t="s">
        <v>19639</v>
      </c>
      <c r="C9868">
        <v>176.79</v>
      </c>
    </row>
    <row r="9869" spans="1:3" x14ac:dyDescent="0.2">
      <c r="A9869" t="s">
        <v>19640</v>
      </c>
      <c r="B9869" t="s">
        <v>19641</v>
      </c>
      <c r="C9869">
        <v>176.79</v>
      </c>
    </row>
    <row r="9870" spans="1:3" x14ac:dyDescent="0.2">
      <c r="A9870" t="s">
        <v>19642</v>
      </c>
      <c r="B9870" t="s">
        <v>19643</v>
      </c>
      <c r="C9870">
        <v>176.79</v>
      </c>
    </row>
    <row r="9871" spans="1:3" x14ac:dyDescent="0.2">
      <c r="A9871" t="s">
        <v>19644</v>
      </c>
      <c r="B9871" t="s">
        <v>19645</v>
      </c>
      <c r="C9871">
        <v>176.79</v>
      </c>
    </row>
    <row r="9872" spans="1:3" x14ac:dyDescent="0.2">
      <c r="A9872" t="s">
        <v>19646</v>
      </c>
      <c r="B9872" t="s">
        <v>19647</v>
      </c>
      <c r="C9872">
        <v>176.79</v>
      </c>
    </row>
    <row r="9873" spans="1:3" x14ac:dyDescent="0.2">
      <c r="A9873" t="s">
        <v>19648</v>
      </c>
      <c r="B9873" t="s">
        <v>19649</v>
      </c>
      <c r="C9873">
        <v>226.74</v>
      </c>
    </row>
    <row r="9874" spans="1:3" x14ac:dyDescent="0.2">
      <c r="A9874" t="s">
        <v>19650</v>
      </c>
      <c r="B9874" t="s">
        <v>19651</v>
      </c>
      <c r="C9874">
        <v>176.79</v>
      </c>
    </row>
    <row r="9875" spans="1:3" x14ac:dyDescent="0.2">
      <c r="A9875" t="s">
        <v>19652</v>
      </c>
      <c r="B9875" t="s">
        <v>19653</v>
      </c>
      <c r="C9875">
        <v>176.79</v>
      </c>
    </row>
    <row r="9876" spans="1:3" x14ac:dyDescent="0.2">
      <c r="A9876" t="s">
        <v>19654</v>
      </c>
      <c r="B9876" t="s">
        <v>19655</v>
      </c>
      <c r="C9876">
        <v>176.79</v>
      </c>
    </row>
    <row r="9877" spans="1:3" x14ac:dyDescent="0.2">
      <c r="A9877" t="s">
        <v>19656</v>
      </c>
      <c r="B9877" t="s">
        <v>19657</v>
      </c>
      <c r="C9877">
        <v>176.79</v>
      </c>
    </row>
    <row r="9878" spans="1:3" x14ac:dyDescent="0.2">
      <c r="A9878" t="s">
        <v>19658</v>
      </c>
      <c r="B9878" t="s">
        <v>19659</v>
      </c>
      <c r="C9878">
        <v>176.79</v>
      </c>
    </row>
    <row r="9879" spans="1:3" x14ac:dyDescent="0.2">
      <c r="A9879" t="s">
        <v>19660</v>
      </c>
      <c r="B9879" t="s">
        <v>19661</v>
      </c>
      <c r="C9879">
        <v>176.79</v>
      </c>
    </row>
    <row r="9880" spans="1:3" x14ac:dyDescent="0.2">
      <c r="A9880" t="s">
        <v>19662</v>
      </c>
      <c r="B9880" t="s">
        <v>19663</v>
      </c>
      <c r="C9880">
        <v>176.79</v>
      </c>
    </row>
    <row r="9881" spans="1:3" x14ac:dyDescent="0.2">
      <c r="A9881" t="s">
        <v>19664</v>
      </c>
      <c r="B9881" t="s">
        <v>19665</v>
      </c>
      <c r="C9881">
        <v>176.79</v>
      </c>
    </row>
    <row r="9882" spans="1:3" x14ac:dyDescent="0.2">
      <c r="A9882" t="s">
        <v>19666</v>
      </c>
      <c r="B9882" t="s">
        <v>19667</v>
      </c>
      <c r="C9882">
        <v>176.79</v>
      </c>
    </row>
    <row r="9883" spans="1:3" x14ac:dyDescent="0.2">
      <c r="A9883" t="s">
        <v>19668</v>
      </c>
      <c r="B9883" t="s">
        <v>19669</v>
      </c>
      <c r="C9883">
        <v>176.79</v>
      </c>
    </row>
    <row r="9884" spans="1:3" x14ac:dyDescent="0.2">
      <c r="A9884" t="s">
        <v>19670</v>
      </c>
      <c r="B9884" t="s">
        <v>19671</v>
      </c>
      <c r="C9884">
        <v>176.79</v>
      </c>
    </row>
    <row r="9885" spans="1:3" x14ac:dyDescent="0.2">
      <c r="A9885" t="s">
        <v>19672</v>
      </c>
      <c r="B9885" t="s">
        <v>19673</v>
      </c>
      <c r="C9885">
        <v>176.79</v>
      </c>
    </row>
    <row r="9886" spans="1:3" x14ac:dyDescent="0.2">
      <c r="A9886" t="s">
        <v>19674</v>
      </c>
      <c r="B9886" t="s">
        <v>19675</v>
      </c>
      <c r="C9886">
        <v>176.79</v>
      </c>
    </row>
    <row r="9887" spans="1:3" x14ac:dyDescent="0.2">
      <c r="A9887" t="s">
        <v>19676</v>
      </c>
      <c r="B9887" t="s">
        <v>19677</v>
      </c>
      <c r="C9887">
        <v>176.79</v>
      </c>
    </row>
    <row r="9888" spans="1:3" x14ac:dyDescent="0.2">
      <c r="A9888" t="s">
        <v>19678</v>
      </c>
      <c r="B9888" t="s">
        <v>19679</v>
      </c>
      <c r="C9888">
        <v>176.79</v>
      </c>
    </row>
    <row r="9889" spans="1:3" x14ac:dyDescent="0.2">
      <c r="A9889" t="s">
        <v>19680</v>
      </c>
      <c r="B9889" t="s">
        <v>19681</v>
      </c>
      <c r="C9889">
        <v>176.79</v>
      </c>
    </row>
    <row r="9890" spans="1:3" x14ac:dyDescent="0.2">
      <c r="A9890" t="s">
        <v>19682</v>
      </c>
      <c r="B9890" t="s">
        <v>19683</v>
      </c>
      <c r="C9890">
        <v>176.79</v>
      </c>
    </row>
    <row r="9891" spans="1:3" x14ac:dyDescent="0.2">
      <c r="A9891" t="s">
        <v>19684</v>
      </c>
      <c r="B9891" t="s">
        <v>19685</v>
      </c>
      <c r="C9891">
        <v>176.79</v>
      </c>
    </row>
    <row r="9892" spans="1:3" x14ac:dyDescent="0.2">
      <c r="A9892" t="s">
        <v>19686</v>
      </c>
      <c r="B9892" t="s">
        <v>19687</v>
      </c>
      <c r="C9892">
        <v>176.79</v>
      </c>
    </row>
    <row r="9893" spans="1:3" x14ac:dyDescent="0.2">
      <c r="A9893" t="s">
        <v>19688</v>
      </c>
      <c r="B9893" t="s">
        <v>19689</v>
      </c>
      <c r="C9893">
        <v>176.79</v>
      </c>
    </row>
    <row r="9894" spans="1:3" x14ac:dyDescent="0.2">
      <c r="A9894" t="s">
        <v>19690</v>
      </c>
      <c r="B9894" t="s">
        <v>19691</v>
      </c>
      <c r="C9894">
        <v>176.79</v>
      </c>
    </row>
    <row r="9895" spans="1:3" x14ac:dyDescent="0.2">
      <c r="A9895" t="s">
        <v>19692</v>
      </c>
      <c r="B9895" t="s">
        <v>19693</v>
      </c>
      <c r="C9895">
        <v>176.79</v>
      </c>
    </row>
    <row r="9896" spans="1:3" x14ac:dyDescent="0.2">
      <c r="A9896" t="s">
        <v>19694</v>
      </c>
      <c r="B9896" t="s">
        <v>19695</v>
      </c>
      <c r="C9896">
        <v>176.79</v>
      </c>
    </row>
    <row r="9897" spans="1:3" x14ac:dyDescent="0.2">
      <c r="A9897" t="s">
        <v>19696</v>
      </c>
      <c r="B9897" t="s">
        <v>19697</v>
      </c>
      <c r="C9897">
        <v>176.79</v>
      </c>
    </row>
    <row r="9898" spans="1:3" x14ac:dyDescent="0.2">
      <c r="A9898" t="s">
        <v>19698</v>
      </c>
      <c r="B9898" t="s">
        <v>19699</v>
      </c>
      <c r="C9898">
        <v>54.54</v>
      </c>
    </row>
    <row r="9899" spans="1:3" x14ac:dyDescent="0.2">
      <c r="A9899" t="s">
        <v>19700</v>
      </c>
      <c r="B9899" t="s">
        <v>19701</v>
      </c>
      <c r="C9899">
        <v>63.89</v>
      </c>
    </row>
    <row r="9900" spans="1:3" x14ac:dyDescent="0.2">
      <c r="A9900" t="s">
        <v>19702</v>
      </c>
      <c r="B9900" t="s">
        <v>19703</v>
      </c>
      <c r="C9900">
        <v>63.89</v>
      </c>
    </row>
    <row r="9901" spans="1:3" x14ac:dyDescent="0.2">
      <c r="A9901" t="s">
        <v>19704</v>
      </c>
      <c r="B9901" t="s">
        <v>19705</v>
      </c>
      <c r="C9901">
        <v>63.89</v>
      </c>
    </row>
    <row r="9902" spans="1:3" x14ac:dyDescent="0.2">
      <c r="A9902" t="s">
        <v>19706</v>
      </c>
      <c r="B9902" t="s">
        <v>19707</v>
      </c>
      <c r="C9902">
        <v>63.89</v>
      </c>
    </row>
    <row r="9903" spans="1:3" x14ac:dyDescent="0.2">
      <c r="A9903" t="s">
        <v>19708</v>
      </c>
      <c r="B9903" t="s">
        <v>19709</v>
      </c>
      <c r="C9903">
        <v>63.89</v>
      </c>
    </row>
    <row r="9904" spans="1:3" x14ac:dyDescent="0.2">
      <c r="A9904" t="s">
        <v>19710</v>
      </c>
      <c r="B9904" t="s">
        <v>19711</v>
      </c>
      <c r="C9904">
        <v>63.89</v>
      </c>
    </row>
    <row r="9905" spans="1:3" x14ac:dyDescent="0.2">
      <c r="A9905" t="s">
        <v>19712</v>
      </c>
      <c r="B9905" t="s">
        <v>19713</v>
      </c>
      <c r="C9905">
        <v>74.88</v>
      </c>
    </row>
    <row r="9906" spans="1:3" x14ac:dyDescent="0.2">
      <c r="A9906" t="s">
        <v>19714</v>
      </c>
      <c r="B9906" t="s">
        <v>19715</v>
      </c>
      <c r="C9906">
        <v>93.6</v>
      </c>
    </row>
    <row r="9907" spans="1:3" x14ac:dyDescent="0.2">
      <c r="A9907" t="s">
        <v>19716</v>
      </c>
      <c r="B9907" t="s">
        <v>19717</v>
      </c>
      <c r="C9907">
        <v>74.83</v>
      </c>
    </row>
    <row r="9908" spans="1:3" x14ac:dyDescent="0.2">
      <c r="A9908" t="s">
        <v>19718</v>
      </c>
      <c r="B9908" t="s">
        <v>19719</v>
      </c>
      <c r="C9908">
        <v>63.89</v>
      </c>
    </row>
    <row r="9909" spans="1:3" x14ac:dyDescent="0.2">
      <c r="A9909" t="s">
        <v>19720</v>
      </c>
      <c r="B9909" t="s">
        <v>19721</v>
      </c>
      <c r="C9909">
        <v>63.89</v>
      </c>
    </row>
    <row r="9910" spans="1:3" x14ac:dyDescent="0.2">
      <c r="A9910" t="s">
        <v>19722</v>
      </c>
      <c r="B9910" t="s">
        <v>19723</v>
      </c>
      <c r="C9910">
        <v>63.89</v>
      </c>
    </row>
    <row r="9911" spans="1:3" x14ac:dyDescent="0.2">
      <c r="A9911" t="s">
        <v>19724</v>
      </c>
      <c r="B9911" t="s">
        <v>19725</v>
      </c>
      <c r="C9911">
        <v>83.87</v>
      </c>
    </row>
    <row r="9912" spans="1:3" x14ac:dyDescent="0.2">
      <c r="A9912" t="s">
        <v>19726</v>
      </c>
      <c r="B9912" t="s">
        <v>19727</v>
      </c>
      <c r="C9912">
        <v>63.89</v>
      </c>
    </row>
    <row r="9913" spans="1:3" x14ac:dyDescent="0.2">
      <c r="A9913" t="s">
        <v>19728</v>
      </c>
      <c r="B9913" t="s">
        <v>19729</v>
      </c>
      <c r="C9913">
        <v>63.89</v>
      </c>
    </row>
    <row r="9914" spans="1:3" x14ac:dyDescent="0.2">
      <c r="A9914" t="s">
        <v>19730</v>
      </c>
      <c r="B9914" t="s">
        <v>19731</v>
      </c>
      <c r="C9914">
        <v>63.89</v>
      </c>
    </row>
    <row r="9915" spans="1:3" x14ac:dyDescent="0.2">
      <c r="A9915" t="s">
        <v>19732</v>
      </c>
      <c r="B9915" t="s">
        <v>19733</v>
      </c>
      <c r="C9915">
        <v>63.89</v>
      </c>
    </row>
    <row r="9916" spans="1:3" x14ac:dyDescent="0.2">
      <c r="A9916" t="s">
        <v>19734</v>
      </c>
      <c r="B9916" t="s">
        <v>19735</v>
      </c>
      <c r="C9916">
        <v>63.89</v>
      </c>
    </row>
    <row r="9917" spans="1:3" x14ac:dyDescent="0.2">
      <c r="A9917" t="s">
        <v>19736</v>
      </c>
      <c r="B9917" t="s">
        <v>19737</v>
      </c>
      <c r="C9917">
        <v>93.6</v>
      </c>
    </row>
    <row r="9918" spans="1:3" x14ac:dyDescent="0.2">
      <c r="A9918" t="s">
        <v>19738</v>
      </c>
      <c r="B9918" t="s">
        <v>19739</v>
      </c>
      <c r="C9918">
        <v>63.89</v>
      </c>
    </row>
    <row r="9919" spans="1:3" x14ac:dyDescent="0.2">
      <c r="A9919" t="s">
        <v>19740</v>
      </c>
      <c r="B9919" t="s">
        <v>19741</v>
      </c>
      <c r="C9919">
        <v>63.89</v>
      </c>
    </row>
    <row r="9920" spans="1:3" x14ac:dyDescent="0.2">
      <c r="A9920" t="s">
        <v>19742</v>
      </c>
      <c r="B9920" t="s">
        <v>19743</v>
      </c>
      <c r="C9920">
        <v>63.89</v>
      </c>
    </row>
    <row r="9921" spans="1:3" x14ac:dyDescent="0.2">
      <c r="A9921" t="s">
        <v>19744</v>
      </c>
      <c r="B9921" t="s">
        <v>19745</v>
      </c>
      <c r="C9921">
        <v>63.89</v>
      </c>
    </row>
    <row r="9922" spans="1:3" x14ac:dyDescent="0.2">
      <c r="A9922" t="s">
        <v>19746</v>
      </c>
      <c r="B9922" t="s">
        <v>19747</v>
      </c>
      <c r="C9922">
        <v>63.89</v>
      </c>
    </row>
    <row r="9923" spans="1:3" x14ac:dyDescent="0.2">
      <c r="A9923" t="s">
        <v>19748</v>
      </c>
      <c r="B9923" t="s">
        <v>19749</v>
      </c>
      <c r="C9923">
        <v>93.6</v>
      </c>
    </row>
    <row r="9924" spans="1:3" x14ac:dyDescent="0.2">
      <c r="A9924" t="s">
        <v>19750</v>
      </c>
      <c r="B9924" t="s">
        <v>19751</v>
      </c>
      <c r="C9924">
        <v>93.6</v>
      </c>
    </row>
    <row r="9925" spans="1:3" x14ac:dyDescent="0.2">
      <c r="A9925" t="s">
        <v>19752</v>
      </c>
      <c r="B9925" t="s">
        <v>19753</v>
      </c>
      <c r="C9925">
        <v>63.89</v>
      </c>
    </row>
    <row r="9926" spans="1:3" x14ac:dyDescent="0.2">
      <c r="A9926" t="s">
        <v>19754</v>
      </c>
      <c r="B9926" t="s">
        <v>19755</v>
      </c>
      <c r="C9926">
        <v>93.6</v>
      </c>
    </row>
    <row r="9927" spans="1:3" x14ac:dyDescent="0.2">
      <c r="A9927" t="s">
        <v>19756</v>
      </c>
      <c r="B9927" t="s">
        <v>19757</v>
      </c>
      <c r="C9927">
        <v>63.89</v>
      </c>
    </row>
    <row r="9928" spans="1:3" x14ac:dyDescent="0.2">
      <c r="A9928" t="s">
        <v>19758</v>
      </c>
      <c r="B9928" t="s">
        <v>19759</v>
      </c>
      <c r="C9928">
        <v>93.6</v>
      </c>
    </row>
    <row r="9929" spans="1:3" x14ac:dyDescent="0.2">
      <c r="A9929" t="s">
        <v>19760</v>
      </c>
      <c r="B9929" t="s">
        <v>19761</v>
      </c>
      <c r="C9929">
        <v>63.89</v>
      </c>
    </row>
    <row r="9930" spans="1:3" x14ac:dyDescent="0.2">
      <c r="A9930" t="s">
        <v>19762</v>
      </c>
      <c r="B9930" t="s">
        <v>19763</v>
      </c>
      <c r="C9930">
        <v>63.89</v>
      </c>
    </row>
    <row r="9931" spans="1:3" x14ac:dyDescent="0.2">
      <c r="A9931" t="s">
        <v>19764</v>
      </c>
      <c r="B9931" t="s">
        <v>19765</v>
      </c>
      <c r="C9931">
        <v>4204.5200000000004</v>
      </c>
    </row>
    <row r="9932" spans="1:3" x14ac:dyDescent="0.2">
      <c r="A9932" t="s">
        <v>19766</v>
      </c>
      <c r="B9932" t="s">
        <v>19767</v>
      </c>
      <c r="C9932">
        <v>4272.46</v>
      </c>
    </row>
    <row r="9933" spans="1:3" x14ac:dyDescent="0.2">
      <c r="A9933" t="s">
        <v>19768</v>
      </c>
      <c r="B9933" t="s">
        <v>19769</v>
      </c>
      <c r="C9933">
        <v>4318.45</v>
      </c>
    </row>
    <row r="9934" spans="1:3" x14ac:dyDescent="0.2">
      <c r="A9934" t="s">
        <v>19770</v>
      </c>
      <c r="B9934" t="s">
        <v>19771</v>
      </c>
      <c r="C9934">
        <v>4431.3500000000004</v>
      </c>
    </row>
    <row r="9935" spans="1:3" x14ac:dyDescent="0.2">
      <c r="A9935" t="s">
        <v>19772</v>
      </c>
      <c r="B9935" t="s">
        <v>19773</v>
      </c>
      <c r="C9935">
        <v>4545.2</v>
      </c>
    </row>
    <row r="9936" spans="1:3" x14ac:dyDescent="0.2">
      <c r="A9936" t="s">
        <v>19774</v>
      </c>
      <c r="B9936" t="s">
        <v>19775</v>
      </c>
      <c r="C9936">
        <v>4204.5200000000004</v>
      </c>
    </row>
    <row r="9937" spans="1:3" x14ac:dyDescent="0.2">
      <c r="A9937" t="s">
        <v>19776</v>
      </c>
      <c r="B9937" t="s">
        <v>19777</v>
      </c>
      <c r="C9937">
        <v>5592.6</v>
      </c>
    </row>
    <row r="9938" spans="1:3" x14ac:dyDescent="0.2">
      <c r="A9938" t="s">
        <v>19778</v>
      </c>
      <c r="B9938" t="s">
        <v>19779</v>
      </c>
      <c r="C9938">
        <v>4318.45</v>
      </c>
    </row>
    <row r="9939" spans="1:3" x14ac:dyDescent="0.2">
      <c r="A9939" t="s">
        <v>19780</v>
      </c>
      <c r="B9939" t="s">
        <v>19781</v>
      </c>
      <c r="C9939">
        <v>4431.3500000000004</v>
      </c>
    </row>
    <row r="9940" spans="1:3" x14ac:dyDescent="0.2">
      <c r="A9940" t="s">
        <v>19782</v>
      </c>
      <c r="B9940" t="s">
        <v>19783</v>
      </c>
      <c r="C9940">
        <v>4545.2</v>
      </c>
    </row>
    <row r="9941" spans="1:3" x14ac:dyDescent="0.2">
      <c r="A9941" t="s">
        <v>19784</v>
      </c>
      <c r="B9941" t="s">
        <v>19785</v>
      </c>
      <c r="C9941">
        <v>4272.46</v>
      </c>
    </row>
    <row r="9942" spans="1:3" x14ac:dyDescent="0.2">
      <c r="A9942" t="s">
        <v>19786</v>
      </c>
      <c r="B9942" t="s">
        <v>19787</v>
      </c>
      <c r="C9942">
        <v>4341.45</v>
      </c>
    </row>
    <row r="9943" spans="1:3" x14ac:dyDescent="0.2">
      <c r="A9943" t="s">
        <v>19788</v>
      </c>
      <c r="B9943" t="s">
        <v>19789</v>
      </c>
      <c r="C9943">
        <v>4386.3999999999996</v>
      </c>
    </row>
    <row r="9944" spans="1:3" x14ac:dyDescent="0.2">
      <c r="A9944" t="s">
        <v>19790</v>
      </c>
      <c r="B9944" t="s">
        <v>19791</v>
      </c>
      <c r="C9944">
        <v>4500.24</v>
      </c>
    </row>
    <row r="9945" spans="1:3" x14ac:dyDescent="0.2">
      <c r="A9945" t="s">
        <v>19792</v>
      </c>
      <c r="B9945" t="s">
        <v>19793</v>
      </c>
      <c r="C9945">
        <v>4613.1400000000003</v>
      </c>
    </row>
    <row r="9946" spans="1:3" x14ac:dyDescent="0.2">
      <c r="A9946" t="s">
        <v>19794</v>
      </c>
      <c r="B9946" t="s">
        <v>19795</v>
      </c>
      <c r="C9946">
        <v>4272.46</v>
      </c>
    </row>
    <row r="9947" spans="1:3" x14ac:dyDescent="0.2">
      <c r="A9947" t="s">
        <v>19796</v>
      </c>
      <c r="B9947" t="s">
        <v>19797</v>
      </c>
      <c r="C9947">
        <v>4341.45</v>
      </c>
    </row>
    <row r="9948" spans="1:3" x14ac:dyDescent="0.2">
      <c r="A9948" t="s">
        <v>19798</v>
      </c>
      <c r="B9948" t="s">
        <v>19799</v>
      </c>
      <c r="C9948">
        <v>4386.3999999999996</v>
      </c>
    </row>
    <row r="9949" spans="1:3" x14ac:dyDescent="0.2">
      <c r="A9949" t="s">
        <v>19800</v>
      </c>
      <c r="B9949" t="s">
        <v>19801</v>
      </c>
      <c r="C9949">
        <v>4500.24</v>
      </c>
    </row>
    <row r="9950" spans="1:3" x14ac:dyDescent="0.2">
      <c r="A9950" t="s">
        <v>19802</v>
      </c>
      <c r="B9950" t="s">
        <v>19803</v>
      </c>
      <c r="C9950">
        <v>4545.2</v>
      </c>
    </row>
    <row r="9951" spans="1:3" x14ac:dyDescent="0.2">
      <c r="A9951" t="s">
        <v>19804</v>
      </c>
      <c r="B9951" t="s">
        <v>19805</v>
      </c>
      <c r="C9951">
        <v>404.57</v>
      </c>
    </row>
    <row r="9952" spans="1:3" x14ac:dyDescent="0.2">
      <c r="A9952" t="s">
        <v>19806</v>
      </c>
      <c r="B9952" t="s">
        <v>19807</v>
      </c>
      <c r="C9952">
        <v>404.57</v>
      </c>
    </row>
    <row r="9953" spans="1:3" x14ac:dyDescent="0.2">
      <c r="A9953" t="s">
        <v>19808</v>
      </c>
      <c r="B9953" t="s">
        <v>19809</v>
      </c>
      <c r="C9953">
        <v>493.25</v>
      </c>
    </row>
    <row r="9954" spans="1:3" x14ac:dyDescent="0.2">
      <c r="A9954" t="s">
        <v>19810</v>
      </c>
      <c r="B9954" t="s">
        <v>19811</v>
      </c>
      <c r="C9954">
        <v>404.57</v>
      </c>
    </row>
    <row r="9955" spans="1:3" x14ac:dyDescent="0.2">
      <c r="A9955" t="s">
        <v>19812</v>
      </c>
      <c r="B9955" t="s">
        <v>19813</v>
      </c>
      <c r="C9955">
        <v>606.25</v>
      </c>
    </row>
    <row r="9956" spans="1:3" x14ac:dyDescent="0.2">
      <c r="A9956" t="s">
        <v>19814</v>
      </c>
      <c r="B9956" t="s">
        <v>19815</v>
      </c>
      <c r="C9956">
        <v>404.57</v>
      </c>
    </row>
    <row r="9957" spans="1:3" x14ac:dyDescent="0.2">
      <c r="A9957" t="s">
        <v>19816</v>
      </c>
      <c r="B9957" t="s">
        <v>19817</v>
      </c>
      <c r="C9957">
        <v>404.57</v>
      </c>
    </row>
    <row r="9958" spans="1:3" x14ac:dyDescent="0.2">
      <c r="A9958" t="s">
        <v>19818</v>
      </c>
      <c r="B9958" t="s">
        <v>19819</v>
      </c>
      <c r="C9958">
        <v>404.57</v>
      </c>
    </row>
    <row r="9959" spans="1:3" x14ac:dyDescent="0.2">
      <c r="A9959" t="s">
        <v>19820</v>
      </c>
      <c r="B9959" t="s">
        <v>19821</v>
      </c>
      <c r="C9959">
        <v>493.25</v>
      </c>
    </row>
    <row r="9960" spans="1:3" x14ac:dyDescent="0.2">
      <c r="A9960" t="s">
        <v>19822</v>
      </c>
      <c r="B9960" t="s">
        <v>19823</v>
      </c>
      <c r="C9960">
        <v>442.65</v>
      </c>
    </row>
    <row r="9961" spans="1:3" x14ac:dyDescent="0.2">
      <c r="A9961" t="s">
        <v>19824</v>
      </c>
      <c r="B9961" t="s">
        <v>19825</v>
      </c>
      <c r="C9961">
        <v>493.25</v>
      </c>
    </row>
    <row r="9962" spans="1:3" x14ac:dyDescent="0.2">
      <c r="A9962" t="s">
        <v>19826</v>
      </c>
      <c r="B9962" t="s">
        <v>19827</v>
      </c>
      <c r="C9962">
        <v>493.25</v>
      </c>
    </row>
    <row r="9963" spans="1:3" x14ac:dyDescent="0.2">
      <c r="A9963" t="s">
        <v>19828</v>
      </c>
      <c r="B9963" t="s">
        <v>19829</v>
      </c>
      <c r="C9963">
        <v>404.57</v>
      </c>
    </row>
    <row r="9964" spans="1:3" x14ac:dyDescent="0.2">
      <c r="A9964" t="s">
        <v>19830</v>
      </c>
      <c r="B9964" t="s">
        <v>19831</v>
      </c>
      <c r="C9964">
        <v>493.25</v>
      </c>
    </row>
    <row r="9965" spans="1:3" x14ac:dyDescent="0.2">
      <c r="A9965" t="s">
        <v>19832</v>
      </c>
      <c r="B9965" t="s">
        <v>19833</v>
      </c>
      <c r="C9965">
        <v>404.57</v>
      </c>
    </row>
    <row r="9966" spans="1:3" x14ac:dyDescent="0.2">
      <c r="A9966" t="s">
        <v>19834</v>
      </c>
      <c r="B9966" t="s">
        <v>19835</v>
      </c>
      <c r="C9966">
        <v>404.57</v>
      </c>
    </row>
    <row r="9967" spans="1:3" x14ac:dyDescent="0.2">
      <c r="A9967" t="s">
        <v>19836</v>
      </c>
      <c r="B9967" t="s">
        <v>19837</v>
      </c>
      <c r="C9967">
        <v>404.57</v>
      </c>
    </row>
    <row r="9968" spans="1:3" x14ac:dyDescent="0.2">
      <c r="A9968" t="s">
        <v>19838</v>
      </c>
      <c r="B9968" t="s">
        <v>19839</v>
      </c>
      <c r="C9968">
        <v>404.57</v>
      </c>
    </row>
    <row r="9969" spans="1:3" x14ac:dyDescent="0.2">
      <c r="A9969" t="s">
        <v>19840</v>
      </c>
      <c r="B9969" t="s">
        <v>19841</v>
      </c>
      <c r="C9969">
        <v>442.65</v>
      </c>
    </row>
    <row r="9970" spans="1:3" x14ac:dyDescent="0.2">
      <c r="A9970" t="s">
        <v>19842</v>
      </c>
      <c r="B9970" t="s">
        <v>19843</v>
      </c>
      <c r="C9970">
        <v>404.57</v>
      </c>
    </row>
    <row r="9971" spans="1:3" x14ac:dyDescent="0.2">
      <c r="A9971" t="s">
        <v>19844</v>
      </c>
      <c r="B9971" t="s">
        <v>19845</v>
      </c>
      <c r="C9971">
        <v>404.57</v>
      </c>
    </row>
    <row r="9972" spans="1:3" x14ac:dyDescent="0.2">
      <c r="A9972" t="s">
        <v>19846</v>
      </c>
      <c r="B9972" t="s">
        <v>19847</v>
      </c>
      <c r="C9972">
        <v>404.57</v>
      </c>
    </row>
    <row r="9973" spans="1:3" x14ac:dyDescent="0.2">
      <c r="A9973" t="s">
        <v>19848</v>
      </c>
      <c r="B9973" t="s">
        <v>19849</v>
      </c>
      <c r="C9973">
        <v>404.57</v>
      </c>
    </row>
    <row r="9974" spans="1:3" x14ac:dyDescent="0.2">
      <c r="A9974" t="s">
        <v>19850</v>
      </c>
      <c r="B9974" t="s">
        <v>19851</v>
      </c>
      <c r="C9974">
        <v>404.57</v>
      </c>
    </row>
    <row r="9975" spans="1:3" x14ac:dyDescent="0.2">
      <c r="A9975" t="s">
        <v>19852</v>
      </c>
      <c r="B9975" t="s">
        <v>19853</v>
      </c>
      <c r="C9975">
        <v>541.41</v>
      </c>
    </row>
    <row r="9976" spans="1:3" x14ac:dyDescent="0.2">
      <c r="A9976" t="s">
        <v>19854</v>
      </c>
      <c r="B9976" t="s">
        <v>19855</v>
      </c>
      <c r="C9976">
        <v>541.41</v>
      </c>
    </row>
    <row r="9977" spans="1:3" x14ac:dyDescent="0.2">
      <c r="A9977" t="s">
        <v>19856</v>
      </c>
      <c r="B9977" t="s">
        <v>19857</v>
      </c>
      <c r="C9977">
        <v>541.41</v>
      </c>
    </row>
    <row r="9978" spans="1:3" x14ac:dyDescent="0.2">
      <c r="A9978" t="s">
        <v>19858</v>
      </c>
      <c r="B9978" t="s">
        <v>19859</v>
      </c>
      <c r="C9978">
        <v>541.41</v>
      </c>
    </row>
    <row r="9979" spans="1:3" x14ac:dyDescent="0.2">
      <c r="A9979" t="s">
        <v>19860</v>
      </c>
      <c r="B9979" t="s">
        <v>19861</v>
      </c>
      <c r="C9979">
        <v>528.4</v>
      </c>
    </row>
    <row r="9980" spans="1:3" x14ac:dyDescent="0.2">
      <c r="A9980" t="s">
        <v>19862</v>
      </c>
      <c r="B9980" t="s">
        <v>19863</v>
      </c>
      <c r="C9980">
        <v>527.46</v>
      </c>
    </row>
    <row r="9981" spans="1:3" x14ac:dyDescent="0.2">
      <c r="A9981" t="s">
        <v>19864</v>
      </c>
      <c r="B9981" t="s">
        <v>19865</v>
      </c>
      <c r="C9981">
        <v>527.46</v>
      </c>
    </row>
    <row r="9982" spans="1:3" x14ac:dyDescent="0.2">
      <c r="A9982" t="s">
        <v>19866</v>
      </c>
      <c r="B9982" t="s">
        <v>19867</v>
      </c>
      <c r="C9982">
        <v>542.45000000000005</v>
      </c>
    </row>
    <row r="9983" spans="1:3" x14ac:dyDescent="0.2">
      <c r="A9983" t="s">
        <v>19868</v>
      </c>
      <c r="B9983" t="s">
        <v>19869</v>
      </c>
      <c r="C9983">
        <v>541.41</v>
      </c>
    </row>
    <row r="9984" spans="1:3" x14ac:dyDescent="0.2">
      <c r="A9984" t="s">
        <v>19870</v>
      </c>
      <c r="B9984" t="s">
        <v>19871</v>
      </c>
      <c r="C9984">
        <v>527.46</v>
      </c>
    </row>
    <row r="9985" spans="1:3" x14ac:dyDescent="0.2">
      <c r="A9985" t="s">
        <v>19872</v>
      </c>
      <c r="B9985" t="s">
        <v>19873</v>
      </c>
      <c r="C9985">
        <v>564.30999999999995</v>
      </c>
    </row>
    <row r="9986" spans="1:3" x14ac:dyDescent="0.2">
      <c r="A9986" t="s">
        <v>19874</v>
      </c>
      <c r="B9986" t="s">
        <v>19875</v>
      </c>
      <c r="C9986">
        <v>640.46</v>
      </c>
    </row>
    <row r="9987" spans="1:3" x14ac:dyDescent="0.2">
      <c r="A9987" t="s">
        <v>19876</v>
      </c>
      <c r="B9987" t="s">
        <v>19877</v>
      </c>
      <c r="C9987">
        <v>640.46</v>
      </c>
    </row>
    <row r="9988" spans="1:3" x14ac:dyDescent="0.2">
      <c r="A9988" t="s">
        <v>19878</v>
      </c>
      <c r="B9988" t="s">
        <v>19879</v>
      </c>
      <c r="C9988">
        <v>564.30999999999995</v>
      </c>
    </row>
    <row r="9989" spans="1:3" x14ac:dyDescent="0.2">
      <c r="A9989" t="s">
        <v>19880</v>
      </c>
      <c r="B9989" t="s">
        <v>19881</v>
      </c>
      <c r="C9989">
        <v>527.46</v>
      </c>
    </row>
    <row r="9990" spans="1:3" x14ac:dyDescent="0.2">
      <c r="A9990" t="s">
        <v>19882</v>
      </c>
      <c r="B9990" t="s">
        <v>19883</v>
      </c>
      <c r="C9990">
        <v>264</v>
      </c>
    </row>
    <row r="9991" spans="1:3" x14ac:dyDescent="0.2">
      <c r="A9991" t="s">
        <v>19884</v>
      </c>
      <c r="B9991" t="s">
        <v>19885</v>
      </c>
      <c r="C9991">
        <v>527.46</v>
      </c>
    </row>
    <row r="9992" spans="1:3" x14ac:dyDescent="0.2">
      <c r="A9992" t="s">
        <v>19886</v>
      </c>
      <c r="B9992" t="s">
        <v>19887</v>
      </c>
      <c r="C9992">
        <v>527.46</v>
      </c>
    </row>
    <row r="9993" spans="1:3" x14ac:dyDescent="0.2">
      <c r="A9993" t="s">
        <v>19888</v>
      </c>
      <c r="B9993" t="s">
        <v>19889</v>
      </c>
      <c r="C9993">
        <v>541.41</v>
      </c>
    </row>
    <row r="9994" spans="1:3" x14ac:dyDescent="0.2">
      <c r="A9994" t="s">
        <v>19890</v>
      </c>
      <c r="B9994" t="s">
        <v>19891</v>
      </c>
      <c r="C9994">
        <v>541.41</v>
      </c>
    </row>
    <row r="9995" spans="1:3" x14ac:dyDescent="0.2">
      <c r="A9995" t="s">
        <v>19892</v>
      </c>
      <c r="B9995" t="s">
        <v>19893</v>
      </c>
      <c r="C9995">
        <v>640.46</v>
      </c>
    </row>
    <row r="9996" spans="1:3" x14ac:dyDescent="0.2">
      <c r="A9996" t="s">
        <v>19894</v>
      </c>
      <c r="B9996" t="s">
        <v>19895</v>
      </c>
      <c r="C9996">
        <v>541.41</v>
      </c>
    </row>
    <row r="9997" spans="1:3" x14ac:dyDescent="0.2">
      <c r="A9997" t="s">
        <v>19896</v>
      </c>
      <c r="B9997" t="s">
        <v>19897</v>
      </c>
      <c r="C9997">
        <v>640.46</v>
      </c>
    </row>
    <row r="9998" spans="1:3" x14ac:dyDescent="0.2">
      <c r="A9998" t="s">
        <v>19898</v>
      </c>
      <c r="B9998" t="s">
        <v>19899</v>
      </c>
      <c r="C9998">
        <v>541.41</v>
      </c>
    </row>
    <row r="9999" spans="1:3" x14ac:dyDescent="0.2">
      <c r="A9999" t="s">
        <v>19900</v>
      </c>
      <c r="B9999" t="s">
        <v>19901</v>
      </c>
      <c r="C9999">
        <v>4090.68</v>
      </c>
    </row>
    <row r="10000" spans="1:3" x14ac:dyDescent="0.2">
      <c r="A10000" t="s">
        <v>19902</v>
      </c>
      <c r="B10000" t="s">
        <v>19903</v>
      </c>
      <c r="C10000">
        <v>4340.41</v>
      </c>
    </row>
    <row r="10001" spans="1:3" x14ac:dyDescent="0.2">
      <c r="A10001" t="s">
        <v>19904</v>
      </c>
      <c r="B10001" t="s">
        <v>19905</v>
      </c>
      <c r="C10001">
        <v>4829.1400000000003</v>
      </c>
    </row>
    <row r="10002" spans="1:3" x14ac:dyDescent="0.2">
      <c r="A10002" t="s">
        <v>19906</v>
      </c>
      <c r="B10002" t="s">
        <v>19907</v>
      </c>
      <c r="C10002">
        <v>4841.01</v>
      </c>
    </row>
    <row r="10003" spans="1:3" x14ac:dyDescent="0.2">
      <c r="A10003" t="s">
        <v>19908</v>
      </c>
      <c r="B10003" t="s">
        <v>19909</v>
      </c>
      <c r="C10003">
        <v>6365.72</v>
      </c>
    </row>
    <row r="10004" spans="1:3" x14ac:dyDescent="0.2">
      <c r="A10004" t="s">
        <v>19910</v>
      </c>
      <c r="B10004" t="s">
        <v>19911</v>
      </c>
      <c r="C10004">
        <v>4545.2</v>
      </c>
    </row>
    <row r="10005" spans="1:3" x14ac:dyDescent="0.2">
      <c r="A10005" t="s">
        <v>19912</v>
      </c>
      <c r="B10005" t="s">
        <v>19913</v>
      </c>
      <c r="C10005">
        <v>258.69</v>
      </c>
    </row>
    <row r="10006" spans="1:3" x14ac:dyDescent="0.2">
      <c r="A10006" t="s">
        <v>19914</v>
      </c>
      <c r="B10006" t="s">
        <v>19915</v>
      </c>
      <c r="C10006">
        <v>258.69</v>
      </c>
    </row>
    <row r="10007" spans="1:3" x14ac:dyDescent="0.2">
      <c r="A10007" t="s">
        <v>19916</v>
      </c>
      <c r="B10007" t="s">
        <v>19917</v>
      </c>
      <c r="C10007">
        <v>129.5</v>
      </c>
    </row>
    <row r="10008" spans="1:3" x14ac:dyDescent="0.2">
      <c r="A10008" t="s">
        <v>19918</v>
      </c>
      <c r="B10008" t="s">
        <v>19919</v>
      </c>
      <c r="C10008">
        <v>258.69</v>
      </c>
    </row>
    <row r="10009" spans="1:3" x14ac:dyDescent="0.2">
      <c r="A10009" t="s">
        <v>19920</v>
      </c>
      <c r="B10009" t="s">
        <v>19921</v>
      </c>
      <c r="C10009">
        <v>258.69</v>
      </c>
    </row>
    <row r="10010" spans="1:3" x14ac:dyDescent="0.2">
      <c r="A10010" t="s">
        <v>19922</v>
      </c>
      <c r="B10010" t="s">
        <v>19923</v>
      </c>
      <c r="C10010">
        <v>258.69</v>
      </c>
    </row>
    <row r="10011" spans="1:3" x14ac:dyDescent="0.2">
      <c r="A10011" t="s">
        <v>19924</v>
      </c>
      <c r="B10011" t="s">
        <v>19925</v>
      </c>
      <c r="C10011">
        <v>258.69</v>
      </c>
    </row>
    <row r="10012" spans="1:3" x14ac:dyDescent="0.2">
      <c r="A10012" t="s">
        <v>19926</v>
      </c>
      <c r="B10012" t="s">
        <v>19927</v>
      </c>
      <c r="C10012">
        <v>258.69</v>
      </c>
    </row>
    <row r="10013" spans="1:3" x14ac:dyDescent="0.2">
      <c r="A10013" t="s">
        <v>19928</v>
      </c>
      <c r="B10013" t="s">
        <v>19929</v>
      </c>
      <c r="C10013">
        <v>258.69</v>
      </c>
    </row>
    <row r="10014" spans="1:3" x14ac:dyDescent="0.2">
      <c r="A10014" t="s">
        <v>19930</v>
      </c>
      <c r="B10014" t="s">
        <v>19931</v>
      </c>
      <c r="C10014">
        <v>258.69</v>
      </c>
    </row>
    <row r="10015" spans="1:3" x14ac:dyDescent="0.2">
      <c r="A10015" t="s">
        <v>19932</v>
      </c>
      <c r="B10015" t="s">
        <v>19933</v>
      </c>
      <c r="C10015">
        <v>258.69</v>
      </c>
    </row>
    <row r="10016" spans="1:3" x14ac:dyDescent="0.2">
      <c r="A10016" t="s">
        <v>19934</v>
      </c>
      <c r="B10016" t="s">
        <v>19935</v>
      </c>
      <c r="C10016">
        <v>304.68</v>
      </c>
    </row>
    <row r="10017" spans="1:3" x14ac:dyDescent="0.2">
      <c r="A10017" t="s">
        <v>19936</v>
      </c>
      <c r="B10017" t="s">
        <v>19937</v>
      </c>
      <c r="C10017">
        <v>267.74</v>
      </c>
    </row>
    <row r="10018" spans="1:3" x14ac:dyDescent="0.2">
      <c r="A10018" t="s">
        <v>19938</v>
      </c>
      <c r="B10018" t="s">
        <v>19939</v>
      </c>
      <c r="C10018">
        <v>258.69</v>
      </c>
    </row>
    <row r="10019" spans="1:3" x14ac:dyDescent="0.2">
      <c r="A10019" t="s">
        <v>19940</v>
      </c>
      <c r="B10019" t="s">
        <v>19941</v>
      </c>
      <c r="C10019">
        <v>258.69</v>
      </c>
    </row>
    <row r="10020" spans="1:3" x14ac:dyDescent="0.2">
      <c r="A10020" t="s">
        <v>19942</v>
      </c>
      <c r="B10020" t="s">
        <v>19943</v>
      </c>
      <c r="C10020">
        <v>454.71</v>
      </c>
    </row>
    <row r="10021" spans="1:3" x14ac:dyDescent="0.2">
      <c r="A10021" t="s">
        <v>19944</v>
      </c>
      <c r="B10021" t="s">
        <v>19945</v>
      </c>
      <c r="C10021">
        <v>267.74</v>
      </c>
    </row>
    <row r="10022" spans="1:3" x14ac:dyDescent="0.2">
      <c r="A10022" t="s">
        <v>19946</v>
      </c>
      <c r="B10022" t="s">
        <v>19947</v>
      </c>
      <c r="C10022">
        <v>258.69</v>
      </c>
    </row>
    <row r="10023" spans="1:3" x14ac:dyDescent="0.2">
      <c r="A10023" t="s">
        <v>19948</v>
      </c>
      <c r="B10023" t="s">
        <v>19949</v>
      </c>
      <c r="C10023">
        <v>258.69</v>
      </c>
    </row>
    <row r="10024" spans="1:3" x14ac:dyDescent="0.2">
      <c r="A10024" t="s">
        <v>19950</v>
      </c>
      <c r="B10024" t="s">
        <v>19951</v>
      </c>
      <c r="C10024">
        <v>258.69</v>
      </c>
    </row>
    <row r="10025" spans="1:3" x14ac:dyDescent="0.2">
      <c r="A10025" t="s">
        <v>19952</v>
      </c>
      <c r="B10025" t="s">
        <v>19953</v>
      </c>
      <c r="C10025">
        <v>6063.21</v>
      </c>
    </row>
    <row r="10026" spans="1:3" x14ac:dyDescent="0.2">
      <c r="A10026" t="s">
        <v>19954</v>
      </c>
      <c r="B10026" t="s">
        <v>19955</v>
      </c>
      <c r="C10026">
        <v>4354.8</v>
      </c>
    </row>
    <row r="10027" spans="1:3" x14ac:dyDescent="0.2">
      <c r="A10027" t="s">
        <v>19956</v>
      </c>
      <c r="B10027" t="s">
        <v>19957</v>
      </c>
      <c r="C10027">
        <v>258.69</v>
      </c>
    </row>
    <row r="10028" spans="1:3" x14ac:dyDescent="0.2">
      <c r="A10028" t="s">
        <v>19958</v>
      </c>
      <c r="B10028" t="s">
        <v>19959</v>
      </c>
      <c r="C10028">
        <v>258.69</v>
      </c>
    </row>
    <row r="10029" spans="1:3" x14ac:dyDescent="0.2">
      <c r="A10029" t="s">
        <v>19960</v>
      </c>
      <c r="B10029" t="s">
        <v>19961</v>
      </c>
      <c r="C10029">
        <v>268.68</v>
      </c>
    </row>
    <row r="10030" spans="1:3" x14ac:dyDescent="0.2">
      <c r="A10030" t="s">
        <v>19962</v>
      </c>
      <c r="B10030" t="s">
        <v>19963</v>
      </c>
      <c r="C10030">
        <v>258.69</v>
      </c>
    </row>
    <row r="10031" spans="1:3" x14ac:dyDescent="0.2">
      <c r="A10031" t="s">
        <v>19964</v>
      </c>
      <c r="B10031" t="s">
        <v>19965</v>
      </c>
      <c r="C10031">
        <v>258.69</v>
      </c>
    </row>
    <row r="10032" spans="1:3" x14ac:dyDescent="0.2">
      <c r="A10032" t="s">
        <v>19966</v>
      </c>
      <c r="B10032" t="s">
        <v>19967</v>
      </c>
      <c r="C10032">
        <v>3745</v>
      </c>
    </row>
    <row r="10033" spans="1:3" x14ac:dyDescent="0.2">
      <c r="A10033" t="s">
        <v>19968</v>
      </c>
      <c r="B10033" t="s">
        <v>19969</v>
      </c>
      <c r="C10033">
        <v>5580</v>
      </c>
    </row>
    <row r="10034" spans="1:3" x14ac:dyDescent="0.2">
      <c r="A10034" t="s">
        <v>19970</v>
      </c>
      <c r="B10034" t="s">
        <v>19971</v>
      </c>
      <c r="C10034">
        <v>167</v>
      </c>
    </row>
    <row r="10035" spans="1:3" x14ac:dyDescent="0.2">
      <c r="A10035" t="s">
        <v>19972</v>
      </c>
      <c r="B10035" t="s">
        <v>19973</v>
      </c>
      <c r="C10035">
        <v>668.54</v>
      </c>
    </row>
    <row r="10036" spans="1:3" x14ac:dyDescent="0.2">
      <c r="A10036" t="s">
        <v>19974</v>
      </c>
      <c r="B10036" t="s">
        <v>19975</v>
      </c>
      <c r="C10036">
        <v>1772.65</v>
      </c>
    </row>
    <row r="10037" spans="1:3" x14ac:dyDescent="0.2">
      <c r="A10037" t="s">
        <v>19976</v>
      </c>
      <c r="B10037" t="s">
        <v>19977</v>
      </c>
      <c r="C10037">
        <v>5131.58</v>
      </c>
    </row>
    <row r="10038" spans="1:3" x14ac:dyDescent="0.2">
      <c r="A10038" t="s">
        <v>19978</v>
      </c>
      <c r="B10038" t="s">
        <v>19979</v>
      </c>
      <c r="C10038">
        <v>117.5</v>
      </c>
    </row>
    <row r="10039" spans="1:3" x14ac:dyDescent="0.2">
      <c r="A10039" t="s">
        <v>19980</v>
      </c>
      <c r="B10039" t="s">
        <v>19981</v>
      </c>
      <c r="C10039">
        <v>258.69</v>
      </c>
    </row>
    <row r="10040" spans="1:3" x14ac:dyDescent="0.2">
      <c r="A10040" t="s">
        <v>19982</v>
      </c>
      <c r="B10040" t="s">
        <v>19983</v>
      </c>
      <c r="C10040">
        <v>258.69</v>
      </c>
    </row>
    <row r="10041" spans="1:3" x14ac:dyDescent="0.2">
      <c r="A10041" t="s">
        <v>19984</v>
      </c>
      <c r="B10041" t="s">
        <v>19985</v>
      </c>
      <c r="C10041">
        <v>258.69</v>
      </c>
    </row>
    <row r="10042" spans="1:3" x14ac:dyDescent="0.2">
      <c r="A10042" t="s">
        <v>19986</v>
      </c>
      <c r="B10042" t="s">
        <v>19987</v>
      </c>
      <c r="C10042">
        <v>258.69</v>
      </c>
    </row>
    <row r="10043" spans="1:3" x14ac:dyDescent="0.2">
      <c r="A10043" t="s">
        <v>19988</v>
      </c>
      <c r="B10043" t="s">
        <v>19989</v>
      </c>
      <c r="C10043">
        <v>258.69</v>
      </c>
    </row>
    <row r="10044" spans="1:3" x14ac:dyDescent="0.2">
      <c r="A10044" t="s">
        <v>19990</v>
      </c>
      <c r="B10044" t="s">
        <v>19991</v>
      </c>
      <c r="C10044">
        <v>258.69</v>
      </c>
    </row>
    <row r="10045" spans="1:3" x14ac:dyDescent="0.2">
      <c r="A10045" t="s">
        <v>19992</v>
      </c>
      <c r="B10045" t="s">
        <v>19993</v>
      </c>
      <c r="C10045">
        <v>369.33</v>
      </c>
    </row>
    <row r="10046" spans="1:3" x14ac:dyDescent="0.2">
      <c r="A10046" t="s">
        <v>19994</v>
      </c>
      <c r="B10046" t="s">
        <v>19995</v>
      </c>
      <c r="C10046">
        <v>369.33</v>
      </c>
    </row>
    <row r="10047" spans="1:3" x14ac:dyDescent="0.2">
      <c r="A10047" t="s">
        <v>19996</v>
      </c>
      <c r="B10047" t="s">
        <v>19997</v>
      </c>
      <c r="C10047">
        <v>304.68</v>
      </c>
    </row>
    <row r="10048" spans="1:3" x14ac:dyDescent="0.2">
      <c r="A10048" t="s">
        <v>19998</v>
      </c>
      <c r="B10048" t="s">
        <v>19999</v>
      </c>
      <c r="C10048">
        <v>369.33</v>
      </c>
    </row>
    <row r="10049" spans="1:3" x14ac:dyDescent="0.2">
      <c r="A10049" t="s">
        <v>20000</v>
      </c>
      <c r="B10049" t="s">
        <v>20001</v>
      </c>
      <c r="C10049">
        <v>369.33</v>
      </c>
    </row>
    <row r="10050" spans="1:3" x14ac:dyDescent="0.2">
      <c r="A10050" t="s">
        <v>20002</v>
      </c>
      <c r="B10050" t="s">
        <v>20003</v>
      </c>
      <c r="C10050">
        <v>369.33</v>
      </c>
    </row>
    <row r="10051" spans="1:3" x14ac:dyDescent="0.2">
      <c r="A10051" t="s">
        <v>20004</v>
      </c>
      <c r="B10051" t="s">
        <v>20005</v>
      </c>
      <c r="C10051">
        <v>369.33</v>
      </c>
    </row>
    <row r="10052" spans="1:3" x14ac:dyDescent="0.2">
      <c r="A10052" t="s">
        <v>20006</v>
      </c>
      <c r="B10052" t="s">
        <v>20007</v>
      </c>
      <c r="C10052">
        <v>267.74</v>
      </c>
    </row>
    <row r="10053" spans="1:3" x14ac:dyDescent="0.2">
      <c r="A10053" t="s">
        <v>20008</v>
      </c>
      <c r="B10053" t="s">
        <v>20009</v>
      </c>
      <c r="C10053">
        <v>267.74</v>
      </c>
    </row>
    <row r="10054" spans="1:3" x14ac:dyDescent="0.2">
      <c r="A10054" t="s">
        <v>20010</v>
      </c>
      <c r="B10054" t="s">
        <v>20011</v>
      </c>
      <c r="C10054">
        <v>267.74</v>
      </c>
    </row>
    <row r="10055" spans="1:3" x14ac:dyDescent="0.2">
      <c r="A10055" t="s">
        <v>20012</v>
      </c>
      <c r="B10055" t="s">
        <v>20013</v>
      </c>
      <c r="C10055">
        <v>267.74</v>
      </c>
    </row>
    <row r="10056" spans="1:3" x14ac:dyDescent="0.2">
      <c r="A10056" t="s">
        <v>20014</v>
      </c>
      <c r="B10056" t="s">
        <v>20015</v>
      </c>
      <c r="C10056">
        <v>345.96</v>
      </c>
    </row>
    <row r="10057" spans="1:3" x14ac:dyDescent="0.2">
      <c r="A10057" t="s">
        <v>20016</v>
      </c>
      <c r="B10057" t="s">
        <v>20017</v>
      </c>
      <c r="C10057">
        <v>1557.5</v>
      </c>
    </row>
    <row r="10058" spans="1:3" x14ac:dyDescent="0.2">
      <c r="A10058" t="s">
        <v>20018</v>
      </c>
      <c r="B10058" t="s">
        <v>20019</v>
      </c>
      <c r="C10058">
        <v>865.7</v>
      </c>
    </row>
    <row r="10059" spans="1:3" x14ac:dyDescent="0.2">
      <c r="A10059" t="s">
        <v>20020</v>
      </c>
      <c r="B10059" t="s">
        <v>20021</v>
      </c>
      <c r="C10059">
        <v>757.5</v>
      </c>
    </row>
    <row r="10060" spans="1:3" x14ac:dyDescent="0.2">
      <c r="A10060" t="s">
        <v>20022</v>
      </c>
      <c r="B10060" t="s">
        <v>20023</v>
      </c>
      <c r="C10060">
        <v>235.2</v>
      </c>
    </row>
    <row r="10061" spans="1:3" x14ac:dyDescent="0.2">
      <c r="A10061" t="s">
        <v>20024</v>
      </c>
      <c r="B10061" t="s">
        <v>20025</v>
      </c>
      <c r="C10061">
        <v>4991.1400000000003</v>
      </c>
    </row>
    <row r="10062" spans="1:3" x14ac:dyDescent="0.2">
      <c r="A10062" t="s">
        <v>20026</v>
      </c>
      <c r="B10062" t="s">
        <v>20027</v>
      </c>
      <c r="C10062">
        <v>6154.72</v>
      </c>
    </row>
    <row r="10063" spans="1:3" x14ac:dyDescent="0.2">
      <c r="A10063" t="s">
        <v>20028</v>
      </c>
      <c r="B10063" t="s">
        <v>20029</v>
      </c>
      <c r="C10063">
        <v>4318.45</v>
      </c>
    </row>
    <row r="10064" spans="1:3" x14ac:dyDescent="0.2">
      <c r="A10064" t="s">
        <v>20030</v>
      </c>
      <c r="B10064" t="s">
        <v>20031</v>
      </c>
      <c r="C10064">
        <v>4431.3500000000004</v>
      </c>
    </row>
    <row r="10065" spans="1:3" x14ac:dyDescent="0.2">
      <c r="A10065" t="s">
        <v>20032</v>
      </c>
      <c r="B10065" t="s">
        <v>20033</v>
      </c>
      <c r="C10065">
        <v>4545.2</v>
      </c>
    </row>
    <row r="10066" spans="1:3" x14ac:dyDescent="0.2">
      <c r="A10066" t="s">
        <v>20034</v>
      </c>
      <c r="B10066" t="s">
        <v>20035</v>
      </c>
      <c r="C10066">
        <v>4636.1400000000003</v>
      </c>
    </row>
    <row r="10067" spans="1:3" x14ac:dyDescent="0.2">
      <c r="A10067" t="s">
        <v>20036</v>
      </c>
      <c r="B10067" t="s">
        <v>20037</v>
      </c>
      <c r="C10067">
        <v>4318.45</v>
      </c>
    </row>
    <row r="10068" spans="1:3" x14ac:dyDescent="0.2">
      <c r="A10068" t="s">
        <v>20038</v>
      </c>
      <c r="B10068" t="s">
        <v>20039</v>
      </c>
      <c r="C10068">
        <v>4431.3500000000004</v>
      </c>
    </row>
    <row r="10069" spans="1:3" x14ac:dyDescent="0.2">
      <c r="A10069" t="s">
        <v>20040</v>
      </c>
      <c r="B10069" t="s">
        <v>20041</v>
      </c>
      <c r="C10069">
        <v>4545.2</v>
      </c>
    </row>
    <row r="10070" spans="1:3" x14ac:dyDescent="0.2">
      <c r="A10070" t="s">
        <v>20042</v>
      </c>
      <c r="B10070" t="s">
        <v>20043</v>
      </c>
      <c r="C10070">
        <v>4636.1400000000003</v>
      </c>
    </row>
    <row r="10071" spans="1:3" x14ac:dyDescent="0.2">
      <c r="A10071" t="s">
        <v>20044</v>
      </c>
      <c r="B10071" t="s">
        <v>20045</v>
      </c>
      <c r="C10071">
        <v>3817.95</v>
      </c>
    </row>
    <row r="10072" spans="1:3" x14ac:dyDescent="0.2">
      <c r="A10072" t="s">
        <v>20046</v>
      </c>
      <c r="B10072" t="s">
        <v>20047</v>
      </c>
      <c r="C10072">
        <v>5700.01</v>
      </c>
    </row>
    <row r="10073" spans="1:3" x14ac:dyDescent="0.2">
      <c r="A10073" t="s">
        <v>20048</v>
      </c>
      <c r="B10073" t="s">
        <v>20049</v>
      </c>
      <c r="C10073">
        <v>3750.85</v>
      </c>
    </row>
    <row r="10074" spans="1:3" x14ac:dyDescent="0.2">
      <c r="A10074" t="s">
        <v>20050</v>
      </c>
      <c r="B10074" t="s">
        <v>20051</v>
      </c>
      <c r="C10074">
        <v>4742.82</v>
      </c>
    </row>
    <row r="10075" spans="1:3" x14ac:dyDescent="0.2">
      <c r="A10075" t="s">
        <v>20052</v>
      </c>
      <c r="B10075" t="s">
        <v>20053</v>
      </c>
      <c r="C10075">
        <v>4045.72</v>
      </c>
    </row>
    <row r="10076" spans="1:3" x14ac:dyDescent="0.2">
      <c r="A10076" t="s">
        <v>20054</v>
      </c>
      <c r="B10076" t="s">
        <v>20055</v>
      </c>
      <c r="C10076">
        <v>4204.5200000000004</v>
      </c>
    </row>
    <row r="10077" spans="1:3" x14ac:dyDescent="0.2">
      <c r="A10077" t="s">
        <v>20056</v>
      </c>
      <c r="B10077" t="s">
        <v>20057</v>
      </c>
      <c r="C10077">
        <v>4544.16</v>
      </c>
    </row>
    <row r="10078" spans="1:3" x14ac:dyDescent="0.2">
      <c r="A10078" t="s">
        <v>20058</v>
      </c>
      <c r="B10078" t="s">
        <v>20059</v>
      </c>
      <c r="C10078">
        <v>5007.6000000000004</v>
      </c>
    </row>
    <row r="10079" spans="1:3" x14ac:dyDescent="0.2">
      <c r="A10079" t="s">
        <v>20060</v>
      </c>
      <c r="B10079" t="s">
        <v>20061</v>
      </c>
      <c r="C10079">
        <v>3931.88</v>
      </c>
    </row>
    <row r="10080" spans="1:3" x14ac:dyDescent="0.2">
      <c r="A10080" t="s">
        <v>20062</v>
      </c>
      <c r="B10080" t="s">
        <v>20063</v>
      </c>
      <c r="C10080">
        <v>3999.73</v>
      </c>
    </row>
    <row r="10081" spans="1:3" x14ac:dyDescent="0.2">
      <c r="A10081" t="s">
        <v>20064</v>
      </c>
      <c r="B10081" t="s">
        <v>20065</v>
      </c>
      <c r="C10081">
        <v>4045.72</v>
      </c>
    </row>
    <row r="10082" spans="1:3" x14ac:dyDescent="0.2">
      <c r="A10082" t="s">
        <v>20066</v>
      </c>
      <c r="B10082" t="s">
        <v>20067</v>
      </c>
      <c r="C10082">
        <v>4204.5200000000004</v>
      </c>
    </row>
    <row r="10083" spans="1:3" x14ac:dyDescent="0.2">
      <c r="A10083" t="s">
        <v>20068</v>
      </c>
      <c r="B10083" t="s">
        <v>20069</v>
      </c>
      <c r="C10083">
        <v>90.94</v>
      </c>
    </row>
    <row r="10084" spans="1:3" x14ac:dyDescent="0.2">
      <c r="A10084" t="s">
        <v>20070</v>
      </c>
      <c r="B10084" t="s">
        <v>20071</v>
      </c>
      <c r="C10084">
        <v>90.94</v>
      </c>
    </row>
    <row r="10085" spans="1:3" x14ac:dyDescent="0.2">
      <c r="A10085" t="s">
        <v>20072</v>
      </c>
      <c r="B10085" t="s">
        <v>20073</v>
      </c>
      <c r="C10085">
        <v>90.94</v>
      </c>
    </row>
    <row r="10086" spans="1:3" x14ac:dyDescent="0.2">
      <c r="A10086" t="s">
        <v>20074</v>
      </c>
      <c r="B10086" t="s">
        <v>20075</v>
      </c>
      <c r="C10086">
        <v>90.94</v>
      </c>
    </row>
    <row r="10087" spans="1:3" x14ac:dyDescent="0.2">
      <c r="A10087" t="s">
        <v>20076</v>
      </c>
      <c r="B10087" t="s">
        <v>20077</v>
      </c>
      <c r="C10087">
        <v>90.94</v>
      </c>
    </row>
    <row r="10088" spans="1:3" x14ac:dyDescent="0.2">
      <c r="A10088" t="s">
        <v>20078</v>
      </c>
      <c r="B10088" t="s">
        <v>20079</v>
      </c>
      <c r="C10088">
        <v>90.94</v>
      </c>
    </row>
    <row r="10089" spans="1:3" x14ac:dyDescent="0.2">
      <c r="A10089" t="s">
        <v>20080</v>
      </c>
      <c r="B10089" t="s">
        <v>20081</v>
      </c>
      <c r="C10089">
        <v>90.94</v>
      </c>
    </row>
    <row r="10090" spans="1:3" x14ac:dyDescent="0.2">
      <c r="A10090" t="s">
        <v>20082</v>
      </c>
      <c r="B10090" t="s">
        <v>20083</v>
      </c>
      <c r="C10090">
        <v>207.8</v>
      </c>
    </row>
    <row r="10091" spans="1:3" x14ac:dyDescent="0.2">
      <c r="A10091" t="s">
        <v>20084</v>
      </c>
      <c r="B10091" t="s">
        <v>20085</v>
      </c>
      <c r="C10091">
        <v>140.4</v>
      </c>
    </row>
    <row r="10092" spans="1:3" x14ac:dyDescent="0.2">
      <c r="A10092" t="s">
        <v>20086</v>
      </c>
      <c r="B10092" t="s">
        <v>20087</v>
      </c>
      <c r="C10092">
        <v>90.94</v>
      </c>
    </row>
    <row r="10093" spans="1:3" x14ac:dyDescent="0.2">
      <c r="A10093" t="s">
        <v>20088</v>
      </c>
      <c r="B10093" t="s">
        <v>20089</v>
      </c>
      <c r="C10093">
        <v>90.94</v>
      </c>
    </row>
    <row r="10094" spans="1:3" x14ac:dyDescent="0.2">
      <c r="A10094" t="s">
        <v>20090</v>
      </c>
      <c r="B10094" t="s">
        <v>20091</v>
      </c>
      <c r="C10094">
        <v>140</v>
      </c>
    </row>
    <row r="10095" spans="1:3" x14ac:dyDescent="0.2">
      <c r="A10095" t="s">
        <v>20092</v>
      </c>
      <c r="B10095" t="s">
        <v>20093</v>
      </c>
      <c r="C10095">
        <v>140</v>
      </c>
    </row>
    <row r="10096" spans="1:3" x14ac:dyDescent="0.2">
      <c r="A10096" t="s">
        <v>20094</v>
      </c>
      <c r="B10096" t="s">
        <v>20095</v>
      </c>
      <c r="C10096">
        <v>140.4</v>
      </c>
    </row>
    <row r="10097" spans="1:3" x14ac:dyDescent="0.2">
      <c r="A10097" t="s">
        <v>20096</v>
      </c>
      <c r="B10097" t="s">
        <v>20097</v>
      </c>
      <c r="C10097">
        <v>90.94</v>
      </c>
    </row>
    <row r="10098" spans="1:3" x14ac:dyDescent="0.2">
      <c r="A10098" t="s">
        <v>20098</v>
      </c>
      <c r="B10098" t="s">
        <v>20099</v>
      </c>
      <c r="C10098">
        <v>90.94</v>
      </c>
    </row>
    <row r="10099" spans="1:3" x14ac:dyDescent="0.2">
      <c r="A10099" t="s">
        <v>20100</v>
      </c>
      <c r="B10099" t="s">
        <v>20101</v>
      </c>
      <c r="C10099">
        <v>140</v>
      </c>
    </row>
    <row r="10100" spans="1:3" x14ac:dyDescent="0.2">
      <c r="A10100" t="s">
        <v>20102</v>
      </c>
      <c r="B10100" t="s">
        <v>20103</v>
      </c>
      <c r="C10100">
        <v>90.94</v>
      </c>
    </row>
    <row r="10101" spans="1:3" x14ac:dyDescent="0.2">
      <c r="A10101" t="s">
        <v>20104</v>
      </c>
      <c r="B10101" t="s">
        <v>20105</v>
      </c>
      <c r="C10101">
        <v>90.94</v>
      </c>
    </row>
    <row r="10102" spans="1:3" x14ac:dyDescent="0.2">
      <c r="A10102" t="s">
        <v>20106</v>
      </c>
      <c r="B10102" t="s">
        <v>20107</v>
      </c>
      <c r="C10102">
        <v>140.4</v>
      </c>
    </row>
    <row r="10103" spans="1:3" x14ac:dyDescent="0.2">
      <c r="A10103" t="s">
        <v>20108</v>
      </c>
      <c r="B10103" t="s">
        <v>20109</v>
      </c>
      <c r="C10103">
        <v>140.4</v>
      </c>
    </row>
    <row r="10104" spans="1:3" x14ac:dyDescent="0.2">
      <c r="A10104" t="s">
        <v>20110</v>
      </c>
      <c r="B10104" t="s">
        <v>20111</v>
      </c>
      <c r="C10104">
        <v>140.4</v>
      </c>
    </row>
    <row r="10105" spans="1:3" x14ac:dyDescent="0.2">
      <c r="A10105" t="s">
        <v>20112</v>
      </c>
      <c r="B10105" t="s">
        <v>20113</v>
      </c>
      <c r="C10105">
        <v>90.94</v>
      </c>
    </row>
    <row r="10106" spans="1:3" x14ac:dyDescent="0.2">
      <c r="A10106" t="s">
        <v>20114</v>
      </c>
      <c r="B10106" t="s">
        <v>20115</v>
      </c>
      <c r="C10106">
        <v>90.94</v>
      </c>
    </row>
    <row r="10107" spans="1:3" x14ac:dyDescent="0.2">
      <c r="A10107" t="s">
        <v>20116</v>
      </c>
      <c r="B10107" t="s">
        <v>20117</v>
      </c>
      <c r="C10107">
        <v>90.94</v>
      </c>
    </row>
    <row r="10108" spans="1:3" x14ac:dyDescent="0.2">
      <c r="A10108" t="s">
        <v>20118</v>
      </c>
      <c r="B10108" t="s">
        <v>20119</v>
      </c>
      <c r="C10108">
        <v>90.94</v>
      </c>
    </row>
    <row r="10109" spans="1:3" x14ac:dyDescent="0.2">
      <c r="A10109" t="s">
        <v>20120</v>
      </c>
      <c r="B10109" t="s">
        <v>20121</v>
      </c>
      <c r="C10109">
        <v>90.94</v>
      </c>
    </row>
    <row r="10110" spans="1:3" x14ac:dyDescent="0.2">
      <c r="A10110" t="s">
        <v>20122</v>
      </c>
      <c r="B10110" t="s">
        <v>20123</v>
      </c>
      <c r="C10110">
        <v>90.94</v>
      </c>
    </row>
    <row r="10111" spans="1:3" x14ac:dyDescent="0.2">
      <c r="A10111" t="s">
        <v>20124</v>
      </c>
      <c r="B10111" t="s">
        <v>20125</v>
      </c>
      <c r="C10111">
        <v>90.94</v>
      </c>
    </row>
    <row r="10112" spans="1:3" x14ac:dyDescent="0.2">
      <c r="A10112" t="s">
        <v>20126</v>
      </c>
      <c r="B10112" t="s">
        <v>20127</v>
      </c>
      <c r="C10112">
        <v>90.94</v>
      </c>
    </row>
    <row r="10113" spans="1:3" x14ac:dyDescent="0.2">
      <c r="A10113" t="s">
        <v>20128</v>
      </c>
      <c r="B10113" t="s">
        <v>20129</v>
      </c>
      <c r="C10113">
        <v>90.94</v>
      </c>
    </row>
    <row r="10114" spans="1:3" x14ac:dyDescent="0.2">
      <c r="A10114" t="s">
        <v>20130</v>
      </c>
      <c r="B10114" t="s">
        <v>20131</v>
      </c>
      <c r="C10114">
        <v>90.94</v>
      </c>
    </row>
    <row r="10115" spans="1:3" x14ac:dyDescent="0.2">
      <c r="A10115" t="s">
        <v>20132</v>
      </c>
      <c r="B10115" t="s">
        <v>20133</v>
      </c>
      <c r="C10115">
        <v>90.94</v>
      </c>
    </row>
    <row r="10116" spans="1:3" x14ac:dyDescent="0.2">
      <c r="A10116" t="s">
        <v>20134</v>
      </c>
      <c r="B10116" t="s">
        <v>20135</v>
      </c>
      <c r="C10116">
        <v>90.94</v>
      </c>
    </row>
    <row r="10117" spans="1:3" x14ac:dyDescent="0.2">
      <c r="A10117" t="s">
        <v>20136</v>
      </c>
      <c r="B10117" t="s">
        <v>20137</v>
      </c>
      <c r="C10117">
        <v>530</v>
      </c>
    </row>
    <row r="10118" spans="1:3" x14ac:dyDescent="0.2">
      <c r="A10118" t="s">
        <v>20138</v>
      </c>
      <c r="B10118" t="s">
        <v>20139</v>
      </c>
      <c r="C10118">
        <v>1862.63</v>
      </c>
    </row>
    <row r="10119" spans="1:3" x14ac:dyDescent="0.2">
      <c r="A10119" t="s">
        <v>20140</v>
      </c>
      <c r="B10119" t="s">
        <v>20141</v>
      </c>
      <c r="C10119">
        <v>5452.2</v>
      </c>
    </row>
    <row r="10120" spans="1:3" x14ac:dyDescent="0.2">
      <c r="A10120" t="s">
        <v>20142</v>
      </c>
      <c r="B10120" t="s">
        <v>20143</v>
      </c>
      <c r="C10120">
        <v>90.94</v>
      </c>
    </row>
    <row r="10121" spans="1:3" x14ac:dyDescent="0.2">
      <c r="A10121" t="s">
        <v>20144</v>
      </c>
      <c r="B10121" t="s">
        <v>20145</v>
      </c>
      <c r="C10121">
        <v>90.94</v>
      </c>
    </row>
    <row r="10122" spans="1:3" x14ac:dyDescent="0.2">
      <c r="A10122" t="s">
        <v>20146</v>
      </c>
      <c r="B10122" t="s">
        <v>20147</v>
      </c>
      <c r="C10122">
        <v>90.94</v>
      </c>
    </row>
    <row r="10123" spans="1:3" x14ac:dyDescent="0.2">
      <c r="A10123" t="s">
        <v>20148</v>
      </c>
      <c r="B10123" t="s">
        <v>20149</v>
      </c>
      <c r="C10123">
        <v>90.94</v>
      </c>
    </row>
    <row r="10124" spans="1:3" x14ac:dyDescent="0.2">
      <c r="A10124" t="s">
        <v>20150</v>
      </c>
      <c r="B10124" t="s">
        <v>20151</v>
      </c>
      <c r="C10124">
        <v>90.94</v>
      </c>
    </row>
    <row r="10125" spans="1:3" x14ac:dyDescent="0.2">
      <c r="A10125" t="s">
        <v>20152</v>
      </c>
      <c r="B10125" t="s">
        <v>20153</v>
      </c>
      <c r="C10125">
        <v>90.94</v>
      </c>
    </row>
    <row r="10126" spans="1:3" x14ac:dyDescent="0.2">
      <c r="A10126" t="s">
        <v>20154</v>
      </c>
      <c r="B10126" t="s">
        <v>20155</v>
      </c>
      <c r="C10126">
        <v>90.94</v>
      </c>
    </row>
    <row r="10127" spans="1:3" x14ac:dyDescent="0.2">
      <c r="A10127" t="s">
        <v>20156</v>
      </c>
      <c r="B10127" t="s">
        <v>20157</v>
      </c>
      <c r="C10127">
        <v>90.94</v>
      </c>
    </row>
    <row r="10128" spans="1:3" x14ac:dyDescent="0.2">
      <c r="A10128" t="s">
        <v>20158</v>
      </c>
      <c r="B10128" t="s">
        <v>20159</v>
      </c>
      <c r="C10128">
        <v>90.94</v>
      </c>
    </row>
    <row r="10129" spans="1:3" x14ac:dyDescent="0.2">
      <c r="A10129" t="s">
        <v>20160</v>
      </c>
      <c r="B10129" t="s">
        <v>20161</v>
      </c>
      <c r="C10129">
        <v>90.94</v>
      </c>
    </row>
    <row r="10130" spans="1:3" x14ac:dyDescent="0.2">
      <c r="A10130" t="s">
        <v>20162</v>
      </c>
      <c r="B10130" t="s">
        <v>20163</v>
      </c>
      <c r="C10130">
        <v>90.94</v>
      </c>
    </row>
    <row r="10131" spans="1:3" x14ac:dyDescent="0.2">
      <c r="A10131" t="s">
        <v>20164</v>
      </c>
      <c r="B10131" t="s">
        <v>20165</v>
      </c>
      <c r="C10131">
        <v>90.94</v>
      </c>
    </row>
    <row r="10132" spans="1:3" x14ac:dyDescent="0.2">
      <c r="A10132" t="s">
        <v>20166</v>
      </c>
      <c r="B10132" t="s">
        <v>20167</v>
      </c>
      <c r="C10132">
        <v>90.94</v>
      </c>
    </row>
    <row r="10133" spans="1:3" x14ac:dyDescent="0.2">
      <c r="A10133" t="s">
        <v>20168</v>
      </c>
      <c r="B10133" t="s">
        <v>20169</v>
      </c>
      <c r="C10133">
        <v>90.94</v>
      </c>
    </row>
    <row r="10134" spans="1:3" x14ac:dyDescent="0.2">
      <c r="A10134" t="s">
        <v>20170</v>
      </c>
      <c r="B10134" t="s">
        <v>20171</v>
      </c>
      <c r="C10134">
        <v>90.94</v>
      </c>
    </row>
    <row r="10135" spans="1:3" x14ac:dyDescent="0.2">
      <c r="A10135" t="s">
        <v>20172</v>
      </c>
      <c r="B10135" t="s">
        <v>20173</v>
      </c>
      <c r="C10135">
        <v>90.94</v>
      </c>
    </row>
    <row r="10136" spans="1:3" x14ac:dyDescent="0.2">
      <c r="A10136" t="s">
        <v>20174</v>
      </c>
      <c r="B10136" t="s">
        <v>20175</v>
      </c>
      <c r="C10136">
        <v>90.94</v>
      </c>
    </row>
    <row r="10137" spans="1:3" x14ac:dyDescent="0.2">
      <c r="A10137" t="s">
        <v>20176</v>
      </c>
      <c r="B10137" t="s">
        <v>20177</v>
      </c>
      <c r="C10137">
        <v>90.94</v>
      </c>
    </row>
    <row r="10138" spans="1:3" x14ac:dyDescent="0.2">
      <c r="A10138" t="s">
        <v>20178</v>
      </c>
      <c r="B10138" t="s">
        <v>20179</v>
      </c>
      <c r="C10138">
        <v>90.94</v>
      </c>
    </row>
    <row r="10139" spans="1:3" x14ac:dyDescent="0.2">
      <c r="A10139" t="s">
        <v>20180</v>
      </c>
      <c r="B10139" t="s">
        <v>20181</v>
      </c>
      <c r="C10139">
        <v>90.94</v>
      </c>
    </row>
    <row r="10140" spans="1:3" x14ac:dyDescent="0.2">
      <c r="A10140" t="s">
        <v>20182</v>
      </c>
      <c r="B10140" t="s">
        <v>20183</v>
      </c>
      <c r="C10140">
        <v>90.94</v>
      </c>
    </row>
    <row r="10141" spans="1:3" x14ac:dyDescent="0.2">
      <c r="A10141" t="s">
        <v>20184</v>
      </c>
      <c r="B10141" t="s">
        <v>20185</v>
      </c>
      <c r="C10141">
        <v>90.94</v>
      </c>
    </row>
    <row r="10142" spans="1:3" x14ac:dyDescent="0.2">
      <c r="A10142" t="s">
        <v>20186</v>
      </c>
      <c r="B10142" t="s">
        <v>20187</v>
      </c>
      <c r="C10142">
        <v>90.94</v>
      </c>
    </row>
    <row r="10143" spans="1:3" x14ac:dyDescent="0.2">
      <c r="A10143" t="s">
        <v>20188</v>
      </c>
      <c r="B10143" t="s">
        <v>20189</v>
      </c>
      <c r="C10143">
        <v>90.94</v>
      </c>
    </row>
    <row r="10144" spans="1:3" x14ac:dyDescent="0.2">
      <c r="A10144" t="s">
        <v>20190</v>
      </c>
      <c r="B10144" t="s">
        <v>20191</v>
      </c>
      <c r="C10144">
        <v>90.94</v>
      </c>
    </row>
    <row r="10145" spans="1:3" x14ac:dyDescent="0.2">
      <c r="A10145" t="s">
        <v>20192</v>
      </c>
      <c r="B10145" t="s">
        <v>20193</v>
      </c>
      <c r="C10145">
        <v>90.94</v>
      </c>
    </row>
    <row r="10146" spans="1:3" x14ac:dyDescent="0.2">
      <c r="A10146" t="s">
        <v>20194</v>
      </c>
      <c r="B10146" t="s">
        <v>20195</v>
      </c>
      <c r="C10146">
        <v>90.94</v>
      </c>
    </row>
    <row r="10147" spans="1:3" x14ac:dyDescent="0.2">
      <c r="A10147" t="s">
        <v>20196</v>
      </c>
      <c r="B10147" t="s">
        <v>20197</v>
      </c>
      <c r="C10147">
        <v>90.94</v>
      </c>
    </row>
    <row r="10148" spans="1:3" x14ac:dyDescent="0.2">
      <c r="A10148" t="s">
        <v>20198</v>
      </c>
      <c r="B10148" t="s">
        <v>20199</v>
      </c>
      <c r="C10148">
        <v>90.94</v>
      </c>
    </row>
    <row r="10149" spans="1:3" x14ac:dyDescent="0.2">
      <c r="A10149" t="s">
        <v>20200</v>
      </c>
      <c r="B10149" t="s">
        <v>20201</v>
      </c>
      <c r="C10149">
        <v>90.94</v>
      </c>
    </row>
    <row r="10150" spans="1:3" x14ac:dyDescent="0.2">
      <c r="A10150" t="s">
        <v>20202</v>
      </c>
      <c r="B10150" t="s">
        <v>20203</v>
      </c>
      <c r="C10150">
        <v>90.94</v>
      </c>
    </row>
    <row r="10151" spans="1:3" x14ac:dyDescent="0.2">
      <c r="A10151" t="s">
        <v>20204</v>
      </c>
      <c r="B10151" t="s">
        <v>20205</v>
      </c>
      <c r="C10151">
        <v>99.89</v>
      </c>
    </row>
    <row r="10152" spans="1:3" x14ac:dyDescent="0.2">
      <c r="A10152" t="s">
        <v>20206</v>
      </c>
      <c r="B10152" t="s">
        <v>20207</v>
      </c>
      <c r="C10152">
        <v>99.89</v>
      </c>
    </row>
    <row r="10153" spans="1:3" x14ac:dyDescent="0.2">
      <c r="A10153" t="s">
        <v>20208</v>
      </c>
      <c r="B10153" t="s">
        <v>20209</v>
      </c>
      <c r="C10153">
        <v>119.21</v>
      </c>
    </row>
    <row r="10154" spans="1:3" x14ac:dyDescent="0.2">
      <c r="A10154" t="s">
        <v>20210</v>
      </c>
      <c r="B10154" t="s">
        <v>20211</v>
      </c>
      <c r="C10154">
        <v>136.84</v>
      </c>
    </row>
    <row r="10155" spans="1:3" x14ac:dyDescent="0.2">
      <c r="A10155" t="s">
        <v>20212</v>
      </c>
      <c r="B10155" t="s">
        <v>20213</v>
      </c>
      <c r="C10155">
        <v>106.96</v>
      </c>
    </row>
    <row r="10156" spans="1:3" x14ac:dyDescent="0.2">
      <c r="A10156" t="s">
        <v>20214</v>
      </c>
      <c r="B10156" t="s">
        <v>20215</v>
      </c>
      <c r="C10156">
        <v>119.21</v>
      </c>
    </row>
    <row r="10157" spans="1:3" x14ac:dyDescent="0.2">
      <c r="A10157" t="s">
        <v>20216</v>
      </c>
      <c r="B10157" t="s">
        <v>20217</v>
      </c>
      <c r="C10157">
        <v>119.21</v>
      </c>
    </row>
    <row r="10158" spans="1:3" x14ac:dyDescent="0.2">
      <c r="A10158" t="s">
        <v>20218</v>
      </c>
      <c r="B10158" t="s">
        <v>20219</v>
      </c>
      <c r="C10158">
        <v>119.21</v>
      </c>
    </row>
    <row r="10159" spans="1:3" x14ac:dyDescent="0.2">
      <c r="A10159" t="s">
        <v>20220</v>
      </c>
      <c r="B10159" t="s">
        <v>20221</v>
      </c>
      <c r="C10159">
        <v>119.21</v>
      </c>
    </row>
    <row r="10160" spans="1:3" x14ac:dyDescent="0.2">
      <c r="A10160" t="s">
        <v>20222</v>
      </c>
      <c r="B10160" t="s">
        <v>20223</v>
      </c>
      <c r="C10160">
        <v>106.96</v>
      </c>
    </row>
    <row r="10161" spans="1:3" x14ac:dyDescent="0.2">
      <c r="A10161" t="s">
        <v>20224</v>
      </c>
      <c r="B10161" t="s">
        <v>20225</v>
      </c>
      <c r="C10161">
        <v>99.89</v>
      </c>
    </row>
    <row r="10162" spans="1:3" x14ac:dyDescent="0.2">
      <c r="A10162" t="s">
        <v>20226</v>
      </c>
      <c r="B10162" t="s">
        <v>20227</v>
      </c>
      <c r="C10162">
        <v>106.96</v>
      </c>
    </row>
    <row r="10163" spans="1:3" x14ac:dyDescent="0.2">
      <c r="A10163" t="s">
        <v>20228</v>
      </c>
      <c r="B10163" t="s">
        <v>20229</v>
      </c>
      <c r="C10163">
        <v>99.89</v>
      </c>
    </row>
    <row r="10164" spans="1:3" x14ac:dyDescent="0.2">
      <c r="A10164" t="s">
        <v>20230</v>
      </c>
      <c r="B10164" t="s">
        <v>20231</v>
      </c>
      <c r="C10164">
        <v>99.89</v>
      </c>
    </row>
    <row r="10165" spans="1:3" x14ac:dyDescent="0.2">
      <c r="A10165" t="s">
        <v>20232</v>
      </c>
      <c r="B10165" t="s">
        <v>20233</v>
      </c>
      <c r="C10165">
        <v>99.89</v>
      </c>
    </row>
    <row r="10166" spans="1:3" x14ac:dyDescent="0.2">
      <c r="A10166" t="s">
        <v>20234</v>
      </c>
      <c r="B10166" t="s">
        <v>20235</v>
      </c>
      <c r="C10166">
        <v>99.89</v>
      </c>
    </row>
    <row r="10167" spans="1:3" x14ac:dyDescent="0.2">
      <c r="A10167" t="s">
        <v>20236</v>
      </c>
      <c r="B10167" t="s">
        <v>20237</v>
      </c>
      <c r="C10167">
        <v>99.89</v>
      </c>
    </row>
    <row r="10168" spans="1:3" x14ac:dyDescent="0.2">
      <c r="A10168" t="s">
        <v>20238</v>
      </c>
      <c r="B10168" t="s">
        <v>20239</v>
      </c>
      <c r="C10168">
        <v>99.89</v>
      </c>
    </row>
    <row r="10169" spans="1:3" x14ac:dyDescent="0.2">
      <c r="A10169" t="s">
        <v>20240</v>
      </c>
      <c r="B10169" t="s">
        <v>20241</v>
      </c>
      <c r="C10169">
        <v>99.89</v>
      </c>
    </row>
    <row r="10170" spans="1:3" x14ac:dyDescent="0.2">
      <c r="A10170" t="s">
        <v>20242</v>
      </c>
      <c r="B10170" t="s">
        <v>20243</v>
      </c>
      <c r="C10170">
        <v>99.89</v>
      </c>
    </row>
    <row r="10171" spans="1:3" x14ac:dyDescent="0.2">
      <c r="A10171" t="s">
        <v>20244</v>
      </c>
      <c r="B10171" t="s">
        <v>20245</v>
      </c>
      <c r="C10171">
        <v>99.89</v>
      </c>
    </row>
    <row r="10172" spans="1:3" x14ac:dyDescent="0.2">
      <c r="A10172" t="s">
        <v>20246</v>
      </c>
      <c r="B10172" t="s">
        <v>20247</v>
      </c>
      <c r="C10172">
        <v>99.89</v>
      </c>
    </row>
    <row r="10173" spans="1:3" x14ac:dyDescent="0.2">
      <c r="A10173" t="s">
        <v>20248</v>
      </c>
      <c r="B10173" t="s">
        <v>20249</v>
      </c>
      <c r="C10173">
        <v>108.85</v>
      </c>
    </row>
    <row r="10174" spans="1:3" x14ac:dyDescent="0.2">
      <c r="A10174" t="s">
        <v>20250</v>
      </c>
      <c r="B10174" t="s">
        <v>20251</v>
      </c>
      <c r="C10174">
        <v>108.85</v>
      </c>
    </row>
    <row r="10175" spans="1:3" x14ac:dyDescent="0.2">
      <c r="A10175" t="s">
        <v>20252</v>
      </c>
      <c r="B10175" t="s">
        <v>20253</v>
      </c>
      <c r="C10175">
        <v>108.85</v>
      </c>
    </row>
    <row r="10176" spans="1:3" x14ac:dyDescent="0.2">
      <c r="A10176" t="s">
        <v>20254</v>
      </c>
      <c r="B10176" t="s">
        <v>20255</v>
      </c>
      <c r="C10176">
        <v>108.85</v>
      </c>
    </row>
    <row r="10177" spans="1:3" x14ac:dyDescent="0.2">
      <c r="A10177" t="s">
        <v>20256</v>
      </c>
      <c r="B10177" t="s">
        <v>20257</v>
      </c>
      <c r="C10177">
        <v>108.85</v>
      </c>
    </row>
    <row r="10178" spans="1:3" x14ac:dyDescent="0.2">
      <c r="A10178" t="s">
        <v>20258</v>
      </c>
      <c r="B10178" t="s">
        <v>20259</v>
      </c>
      <c r="C10178">
        <v>108.85</v>
      </c>
    </row>
    <row r="10179" spans="1:3" x14ac:dyDescent="0.2">
      <c r="A10179" t="s">
        <v>20260</v>
      </c>
      <c r="B10179" t="s">
        <v>20261</v>
      </c>
      <c r="C10179">
        <v>109.13</v>
      </c>
    </row>
    <row r="10180" spans="1:3" x14ac:dyDescent="0.2">
      <c r="A10180" t="s">
        <v>20262</v>
      </c>
      <c r="B10180" t="s">
        <v>20263</v>
      </c>
      <c r="C10180">
        <v>108.85</v>
      </c>
    </row>
    <row r="10181" spans="1:3" x14ac:dyDescent="0.2">
      <c r="A10181" t="s">
        <v>20264</v>
      </c>
      <c r="B10181" t="s">
        <v>20265</v>
      </c>
      <c r="C10181">
        <v>108.85</v>
      </c>
    </row>
    <row r="10182" spans="1:3" x14ac:dyDescent="0.2">
      <c r="A10182" t="s">
        <v>20266</v>
      </c>
      <c r="B10182" t="s">
        <v>20267</v>
      </c>
      <c r="C10182">
        <v>108.85</v>
      </c>
    </row>
    <row r="10183" spans="1:3" x14ac:dyDescent="0.2">
      <c r="A10183" t="s">
        <v>20268</v>
      </c>
      <c r="B10183" t="s">
        <v>20269</v>
      </c>
      <c r="C10183">
        <v>108.85</v>
      </c>
    </row>
    <row r="10184" spans="1:3" x14ac:dyDescent="0.2">
      <c r="A10184" t="s">
        <v>20270</v>
      </c>
      <c r="B10184" t="s">
        <v>20271</v>
      </c>
      <c r="C10184">
        <v>108.85</v>
      </c>
    </row>
    <row r="10185" spans="1:3" x14ac:dyDescent="0.2">
      <c r="A10185" t="s">
        <v>20272</v>
      </c>
      <c r="B10185" t="s">
        <v>20273</v>
      </c>
      <c r="C10185">
        <v>108.85</v>
      </c>
    </row>
    <row r="10186" spans="1:3" x14ac:dyDescent="0.2">
      <c r="A10186" t="s">
        <v>20274</v>
      </c>
      <c r="B10186" t="s">
        <v>20275</v>
      </c>
      <c r="C10186">
        <v>108.85</v>
      </c>
    </row>
    <row r="10187" spans="1:3" x14ac:dyDescent="0.2">
      <c r="A10187" t="s">
        <v>20276</v>
      </c>
      <c r="B10187" t="s">
        <v>20277</v>
      </c>
      <c r="C10187">
        <v>108.85</v>
      </c>
    </row>
    <row r="10188" spans="1:3" x14ac:dyDescent="0.2">
      <c r="A10188" t="s">
        <v>20278</v>
      </c>
      <c r="B10188" t="s">
        <v>20279</v>
      </c>
      <c r="C10188">
        <v>108.85</v>
      </c>
    </row>
    <row r="10189" spans="1:3" x14ac:dyDescent="0.2">
      <c r="A10189" t="s">
        <v>20280</v>
      </c>
      <c r="B10189" t="s">
        <v>20281</v>
      </c>
      <c r="C10189">
        <v>108.85</v>
      </c>
    </row>
    <row r="10190" spans="1:3" x14ac:dyDescent="0.2">
      <c r="A10190" t="s">
        <v>20282</v>
      </c>
      <c r="B10190" t="s">
        <v>20283</v>
      </c>
      <c r="C10190">
        <v>108.85</v>
      </c>
    </row>
    <row r="10191" spans="1:3" x14ac:dyDescent="0.2">
      <c r="A10191" t="s">
        <v>20284</v>
      </c>
      <c r="B10191" t="s">
        <v>20285</v>
      </c>
      <c r="C10191">
        <v>108.85</v>
      </c>
    </row>
    <row r="10192" spans="1:3" x14ac:dyDescent="0.2">
      <c r="A10192" t="s">
        <v>20286</v>
      </c>
      <c r="B10192" t="s">
        <v>20287</v>
      </c>
      <c r="C10192">
        <v>108.85</v>
      </c>
    </row>
    <row r="10193" spans="1:3" x14ac:dyDescent="0.2">
      <c r="A10193" t="s">
        <v>20288</v>
      </c>
      <c r="B10193" t="s">
        <v>20289</v>
      </c>
      <c r="C10193">
        <v>108.85</v>
      </c>
    </row>
    <row r="10194" spans="1:3" x14ac:dyDescent="0.2">
      <c r="A10194" t="s">
        <v>20290</v>
      </c>
      <c r="B10194" t="s">
        <v>20291</v>
      </c>
      <c r="C10194">
        <v>108.85</v>
      </c>
    </row>
    <row r="10195" spans="1:3" x14ac:dyDescent="0.2">
      <c r="A10195" t="s">
        <v>20292</v>
      </c>
      <c r="B10195" t="s">
        <v>20293</v>
      </c>
      <c r="C10195">
        <v>108.85</v>
      </c>
    </row>
    <row r="10196" spans="1:3" x14ac:dyDescent="0.2">
      <c r="A10196" t="s">
        <v>20294</v>
      </c>
      <c r="B10196" t="s">
        <v>20295</v>
      </c>
      <c r="C10196">
        <v>108.85</v>
      </c>
    </row>
    <row r="10197" spans="1:3" x14ac:dyDescent="0.2">
      <c r="A10197" t="s">
        <v>20296</v>
      </c>
      <c r="B10197" t="s">
        <v>20297</v>
      </c>
      <c r="C10197">
        <v>108.85</v>
      </c>
    </row>
    <row r="10198" spans="1:3" x14ac:dyDescent="0.2">
      <c r="A10198" t="s">
        <v>20298</v>
      </c>
      <c r="B10198" t="s">
        <v>20299</v>
      </c>
      <c r="C10198">
        <v>108.85</v>
      </c>
    </row>
    <row r="10199" spans="1:3" x14ac:dyDescent="0.2">
      <c r="A10199" t="s">
        <v>20300</v>
      </c>
      <c r="B10199" t="s">
        <v>20301</v>
      </c>
      <c r="C10199">
        <v>108.85</v>
      </c>
    </row>
    <row r="10200" spans="1:3" x14ac:dyDescent="0.2">
      <c r="A10200" t="s">
        <v>20302</v>
      </c>
      <c r="B10200" t="s">
        <v>20303</v>
      </c>
      <c r="C10200">
        <v>108.85</v>
      </c>
    </row>
    <row r="10201" spans="1:3" x14ac:dyDescent="0.2">
      <c r="A10201" t="s">
        <v>20304</v>
      </c>
      <c r="B10201" t="s">
        <v>20305</v>
      </c>
      <c r="C10201">
        <v>108.85</v>
      </c>
    </row>
    <row r="10202" spans="1:3" x14ac:dyDescent="0.2">
      <c r="A10202" t="s">
        <v>20306</v>
      </c>
      <c r="B10202" t="s">
        <v>20307</v>
      </c>
      <c r="C10202">
        <v>108.85</v>
      </c>
    </row>
    <row r="10203" spans="1:3" x14ac:dyDescent="0.2">
      <c r="A10203" t="s">
        <v>20308</v>
      </c>
      <c r="B10203" t="s">
        <v>20309</v>
      </c>
      <c r="C10203">
        <v>108.85</v>
      </c>
    </row>
    <row r="10204" spans="1:3" x14ac:dyDescent="0.2">
      <c r="A10204" t="s">
        <v>20310</v>
      </c>
      <c r="B10204" t="s">
        <v>20311</v>
      </c>
      <c r="C10204">
        <v>108.85</v>
      </c>
    </row>
    <row r="10205" spans="1:3" x14ac:dyDescent="0.2">
      <c r="A10205" t="s">
        <v>20312</v>
      </c>
      <c r="B10205" t="s">
        <v>20313</v>
      </c>
      <c r="C10205">
        <v>108.85</v>
      </c>
    </row>
    <row r="10206" spans="1:3" x14ac:dyDescent="0.2">
      <c r="A10206" t="s">
        <v>20314</v>
      </c>
      <c r="B10206" t="s">
        <v>20315</v>
      </c>
      <c r="C10206">
        <v>108.85</v>
      </c>
    </row>
    <row r="10207" spans="1:3" x14ac:dyDescent="0.2">
      <c r="A10207" t="s">
        <v>20316</v>
      </c>
      <c r="B10207" t="s">
        <v>20317</v>
      </c>
      <c r="C10207">
        <v>108.85</v>
      </c>
    </row>
    <row r="10208" spans="1:3" x14ac:dyDescent="0.2">
      <c r="A10208" t="s">
        <v>20318</v>
      </c>
      <c r="B10208" t="s">
        <v>20319</v>
      </c>
      <c r="C10208">
        <v>108.85</v>
      </c>
    </row>
    <row r="10209" spans="1:3" x14ac:dyDescent="0.2">
      <c r="A10209" t="s">
        <v>20320</v>
      </c>
      <c r="B10209" t="s">
        <v>20321</v>
      </c>
      <c r="C10209">
        <v>108.85</v>
      </c>
    </row>
    <row r="10210" spans="1:3" x14ac:dyDescent="0.2">
      <c r="A10210" t="s">
        <v>20322</v>
      </c>
      <c r="B10210" t="s">
        <v>20323</v>
      </c>
      <c r="C10210">
        <v>108.85</v>
      </c>
    </row>
    <row r="10211" spans="1:3" x14ac:dyDescent="0.2">
      <c r="A10211" t="s">
        <v>20324</v>
      </c>
      <c r="B10211" t="s">
        <v>20325</v>
      </c>
      <c r="C10211">
        <v>90.94</v>
      </c>
    </row>
    <row r="10212" spans="1:3" x14ac:dyDescent="0.2">
      <c r="A10212" t="s">
        <v>20326</v>
      </c>
      <c r="B10212" t="s">
        <v>20327</v>
      </c>
      <c r="C10212">
        <v>99.89</v>
      </c>
    </row>
    <row r="10213" spans="1:3" x14ac:dyDescent="0.2">
      <c r="A10213" t="s">
        <v>20328</v>
      </c>
      <c r="B10213" t="s">
        <v>20329</v>
      </c>
      <c r="C10213">
        <v>99.89</v>
      </c>
    </row>
    <row r="10214" spans="1:3" x14ac:dyDescent="0.2">
      <c r="A10214" t="s">
        <v>20330</v>
      </c>
      <c r="B10214" t="s">
        <v>20331</v>
      </c>
      <c r="C10214">
        <v>99.89</v>
      </c>
    </row>
    <row r="10215" spans="1:3" x14ac:dyDescent="0.2">
      <c r="A10215" t="s">
        <v>20332</v>
      </c>
      <c r="B10215" t="s">
        <v>20333</v>
      </c>
      <c r="C10215">
        <v>99.89</v>
      </c>
    </row>
    <row r="10216" spans="1:3" x14ac:dyDescent="0.2">
      <c r="A10216" t="s">
        <v>20334</v>
      </c>
      <c r="B10216" t="s">
        <v>20335</v>
      </c>
      <c r="C10216">
        <v>99.89</v>
      </c>
    </row>
    <row r="10217" spans="1:3" x14ac:dyDescent="0.2">
      <c r="A10217" t="s">
        <v>20336</v>
      </c>
      <c r="B10217" t="s">
        <v>20337</v>
      </c>
      <c r="C10217">
        <v>99.89</v>
      </c>
    </row>
    <row r="10218" spans="1:3" x14ac:dyDescent="0.2">
      <c r="A10218" t="s">
        <v>20338</v>
      </c>
      <c r="B10218" t="s">
        <v>20339</v>
      </c>
      <c r="C10218">
        <v>99.89</v>
      </c>
    </row>
    <row r="10219" spans="1:3" x14ac:dyDescent="0.2">
      <c r="A10219" t="s">
        <v>20340</v>
      </c>
      <c r="B10219" t="s">
        <v>20341</v>
      </c>
      <c r="C10219">
        <v>99.89</v>
      </c>
    </row>
    <row r="10220" spans="1:3" x14ac:dyDescent="0.2">
      <c r="A10220" t="s">
        <v>20342</v>
      </c>
      <c r="B10220" t="s">
        <v>20343</v>
      </c>
      <c r="C10220">
        <v>99.89</v>
      </c>
    </row>
    <row r="10221" spans="1:3" x14ac:dyDescent="0.2">
      <c r="A10221" t="s">
        <v>20344</v>
      </c>
      <c r="B10221" t="s">
        <v>20345</v>
      </c>
      <c r="C10221">
        <v>99.89</v>
      </c>
    </row>
    <row r="10222" spans="1:3" x14ac:dyDescent="0.2">
      <c r="A10222" t="s">
        <v>20346</v>
      </c>
      <c r="B10222" t="s">
        <v>20347</v>
      </c>
      <c r="C10222">
        <v>99.89</v>
      </c>
    </row>
    <row r="10223" spans="1:3" x14ac:dyDescent="0.2">
      <c r="A10223" t="s">
        <v>20348</v>
      </c>
      <c r="B10223" t="s">
        <v>20349</v>
      </c>
      <c r="C10223">
        <v>99.89</v>
      </c>
    </row>
    <row r="10224" spans="1:3" x14ac:dyDescent="0.2">
      <c r="A10224" t="s">
        <v>20350</v>
      </c>
      <c r="B10224" t="s">
        <v>20351</v>
      </c>
      <c r="C10224">
        <v>99.89</v>
      </c>
    </row>
    <row r="10225" spans="1:3" x14ac:dyDescent="0.2">
      <c r="A10225" t="s">
        <v>20352</v>
      </c>
      <c r="B10225" t="s">
        <v>20353</v>
      </c>
      <c r="C10225">
        <v>99.89</v>
      </c>
    </row>
    <row r="10226" spans="1:3" x14ac:dyDescent="0.2">
      <c r="A10226" t="s">
        <v>20354</v>
      </c>
      <c r="B10226" t="s">
        <v>20355</v>
      </c>
      <c r="C10226">
        <v>99.89</v>
      </c>
    </row>
    <row r="10227" spans="1:3" x14ac:dyDescent="0.2">
      <c r="A10227" t="s">
        <v>20356</v>
      </c>
      <c r="B10227" t="s">
        <v>20357</v>
      </c>
      <c r="C10227">
        <v>99.89</v>
      </c>
    </row>
    <row r="10228" spans="1:3" x14ac:dyDescent="0.2">
      <c r="A10228" t="s">
        <v>20358</v>
      </c>
      <c r="B10228" t="s">
        <v>20359</v>
      </c>
      <c r="C10228">
        <v>99.89</v>
      </c>
    </row>
    <row r="10229" spans="1:3" x14ac:dyDescent="0.2">
      <c r="A10229" t="s">
        <v>20360</v>
      </c>
      <c r="B10229" t="s">
        <v>20361</v>
      </c>
      <c r="C10229">
        <v>99.89</v>
      </c>
    </row>
    <row r="10230" spans="1:3" x14ac:dyDescent="0.2">
      <c r="A10230" t="s">
        <v>20362</v>
      </c>
      <c r="B10230" t="s">
        <v>20363</v>
      </c>
      <c r="C10230">
        <v>99.89</v>
      </c>
    </row>
    <row r="10231" spans="1:3" x14ac:dyDescent="0.2">
      <c r="A10231" t="s">
        <v>20364</v>
      </c>
      <c r="B10231" t="s">
        <v>20365</v>
      </c>
      <c r="C10231">
        <v>99.89</v>
      </c>
    </row>
    <row r="10232" spans="1:3" x14ac:dyDescent="0.2">
      <c r="A10232" t="s">
        <v>20366</v>
      </c>
      <c r="B10232" t="s">
        <v>20367</v>
      </c>
      <c r="C10232">
        <v>99.89</v>
      </c>
    </row>
    <row r="10233" spans="1:3" x14ac:dyDescent="0.2">
      <c r="A10233" t="s">
        <v>20368</v>
      </c>
      <c r="B10233" t="s">
        <v>20369</v>
      </c>
      <c r="C10233">
        <v>108.85</v>
      </c>
    </row>
    <row r="10234" spans="1:3" x14ac:dyDescent="0.2">
      <c r="A10234" t="s">
        <v>20370</v>
      </c>
      <c r="B10234" t="s">
        <v>20371</v>
      </c>
      <c r="C10234">
        <v>126.85</v>
      </c>
    </row>
    <row r="10235" spans="1:3" x14ac:dyDescent="0.2">
      <c r="A10235" t="s">
        <v>20372</v>
      </c>
      <c r="B10235" t="s">
        <v>20373</v>
      </c>
      <c r="C10235">
        <v>126.85</v>
      </c>
    </row>
    <row r="10236" spans="1:3" x14ac:dyDescent="0.2">
      <c r="A10236" t="s">
        <v>20374</v>
      </c>
      <c r="B10236" t="s">
        <v>20375</v>
      </c>
      <c r="C10236">
        <v>126.85</v>
      </c>
    </row>
    <row r="10237" spans="1:3" x14ac:dyDescent="0.2">
      <c r="A10237" t="s">
        <v>20376</v>
      </c>
      <c r="B10237" t="s">
        <v>20377</v>
      </c>
      <c r="C10237">
        <v>126.85</v>
      </c>
    </row>
    <row r="10238" spans="1:3" x14ac:dyDescent="0.2">
      <c r="A10238" t="s">
        <v>20378</v>
      </c>
      <c r="B10238" t="s">
        <v>20379</v>
      </c>
      <c r="C10238">
        <v>126.85</v>
      </c>
    </row>
    <row r="10239" spans="1:3" x14ac:dyDescent="0.2">
      <c r="A10239" t="s">
        <v>20380</v>
      </c>
      <c r="B10239" t="s">
        <v>20381</v>
      </c>
      <c r="C10239">
        <v>126.85</v>
      </c>
    </row>
    <row r="10240" spans="1:3" x14ac:dyDescent="0.2">
      <c r="A10240" t="s">
        <v>20382</v>
      </c>
      <c r="B10240" t="s">
        <v>20383</v>
      </c>
      <c r="C10240">
        <v>126.85</v>
      </c>
    </row>
    <row r="10241" spans="1:3" x14ac:dyDescent="0.2">
      <c r="A10241" t="s">
        <v>20384</v>
      </c>
      <c r="B10241" t="s">
        <v>20385</v>
      </c>
      <c r="C10241">
        <v>126.85</v>
      </c>
    </row>
    <row r="10242" spans="1:3" x14ac:dyDescent="0.2">
      <c r="A10242" t="s">
        <v>20386</v>
      </c>
      <c r="B10242" t="s">
        <v>20387</v>
      </c>
      <c r="C10242">
        <v>126.85</v>
      </c>
    </row>
    <row r="10243" spans="1:3" x14ac:dyDescent="0.2">
      <c r="A10243" t="s">
        <v>20388</v>
      </c>
      <c r="B10243" t="s">
        <v>20389</v>
      </c>
      <c r="C10243">
        <v>126.85</v>
      </c>
    </row>
    <row r="10244" spans="1:3" x14ac:dyDescent="0.2">
      <c r="A10244" t="s">
        <v>20390</v>
      </c>
      <c r="B10244" t="s">
        <v>20391</v>
      </c>
      <c r="C10244">
        <v>108.85</v>
      </c>
    </row>
    <row r="10245" spans="1:3" x14ac:dyDescent="0.2">
      <c r="A10245" t="s">
        <v>20392</v>
      </c>
      <c r="B10245" t="s">
        <v>20393</v>
      </c>
      <c r="C10245">
        <v>3519.9</v>
      </c>
    </row>
    <row r="10246" spans="1:3" x14ac:dyDescent="0.2">
      <c r="A10246" t="s">
        <v>20394</v>
      </c>
      <c r="B10246" t="s">
        <v>20395</v>
      </c>
      <c r="C10246">
        <v>1171.31</v>
      </c>
    </row>
    <row r="10247" spans="1:3" x14ac:dyDescent="0.2">
      <c r="A10247" t="s">
        <v>20396</v>
      </c>
      <c r="B10247" t="s">
        <v>20397</v>
      </c>
      <c r="C10247">
        <v>730.4</v>
      </c>
    </row>
    <row r="10248" spans="1:3" x14ac:dyDescent="0.2">
      <c r="A10248" t="s">
        <v>20398</v>
      </c>
      <c r="B10248" t="s">
        <v>20399</v>
      </c>
      <c r="C10248">
        <v>6276.38</v>
      </c>
    </row>
    <row r="10249" spans="1:3" x14ac:dyDescent="0.2">
      <c r="A10249" t="s">
        <v>20400</v>
      </c>
      <c r="B10249" t="s">
        <v>20401</v>
      </c>
      <c r="C10249">
        <v>6276.38</v>
      </c>
    </row>
    <row r="10250" spans="1:3" x14ac:dyDescent="0.2">
      <c r="A10250" t="s">
        <v>20402</v>
      </c>
      <c r="B10250" t="s">
        <v>20403</v>
      </c>
      <c r="C10250">
        <v>6276.38</v>
      </c>
    </row>
    <row r="10251" spans="1:3" x14ac:dyDescent="0.2">
      <c r="A10251" t="s">
        <v>20404</v>
      </c>
      <c r="B10251" t="s">
        <v>20405</v>
      </c>
      <c r="C10251">
        <v>6276.38</v>
      </c>
    </row>
    <row r="10252" spans="1:3" x14ac:dyDescent="0.2">
      <c r="A10252" t="s">
        <v>20406</v>
      </c>
      <c r="B10252" t="s">
        <v>20407</v>
      </c>
      <c r="C10252">
        <v>6276.38</v>
      </c>
    </row>
    <row r="10253" spans="1:3" x14ac:dyDescent="0.2">
      <c r="A10253" t="s">
        <v>20408</v>
      </c>
      <c r="B10253" t="s">
        <v>20409</v>
      </c>
      <c r="C10253">
        <v>6276.38</v>
      </c>
    </row>
    <row r="10254" spans="1:3" x14ac:dyDescent="0.2">
      <c r="A10254" t="s">
        <v>20410</v>
      </c>
      <c r="B10254" t="s">
        <v>20411</v>
      </c>
      <c r="C10254">
        <v>892.08</v>
      </c>
    </row>
    <row r="10255" spans="1:3" x14ac:dyDescent="0.2">
      <c r="A10255" t="s">
        <v>20412</v>
      </c>
      <c r="B10255" t="s">
        <v>20413</v>
      </c>
      <c r="C10255">
        <v>663.76</v>
      </c>
    </row>
    <row r="10256" spans="1:3" x14ac:dyDescent="0.2">
      <c r="A10256" t="s">
        <v>20414</v>
      </c>
      <c r="B10256" t="s">
        <v>20415</v>
      </c>
      <c r="C10256">
        <v>663.76</v>
      </c>
    </row>
    <row r="10257" spans="1:3" x14ac:dyDescent="0.2">
      <c r="A10257" t="s">
        <v>20416</v>
      </c>
      <c r="B10257" t="s">
        <v>20417</v>
      </c>
      <c r="C10257">
        <v>663.76</v>
      </c>
    </row>
    <row r="10258" spans="1:3" x14ac:dyDescent="0.2">
      <c r="A10258" t="s">
        <v>20418</v>
      </c>
      <c r="B10258" t="s">
        <v>20419</v>
      </c>
      <c r="C10258">
        <v>663.76</v>
      </c>
    </row>
    <row r="10259" spans="1:3" x14ac:dyDescent="0.2">
      <c r="A10259" t="s">
        <v>20420</v>
      </c>
      <c r="B10259" t="s">
        <v>20421</v>
      </c>
      <c r="C10259">
        <v>892.08</v>
      </c>
    </row>
    <row r="10260" spans="1:3" x14ac:dyDescent="0.2">
      <c r="A10260" t="s">
        <v>20422</v>
      </c>
      <c r="B10260" t="s">
        <v>20423</v>
      </c>
      <c r="C10260">
        <v>663.77</v>
      </c>
    </row>
    <row r="10261" spans="1:3" x14ac:dyDescent="0.2">
      <c r="A10261" t="s">
        <v>20424</v>
      </c>
      <c r="B10261" t="s">
        <v>20425</v>
      </c>
      <c r="C10261">
        <v>663.76</v>
      </c>
    </row>
    <row r="10262" spans="1:3" x14ac:dyDescent="0.2">
      <c r="A10262" t="s">
        <v>20426</v>
      </c>
      <c r="B10262" t="s">
        <v>20427</v>
      </c>
      <c r="C10262">
        <v>892.08</v>
      </c>
    </row>
    <row r="10263" spans="1:3" x14ac:dyDescent="0.2">
      <c r="A10263" t="s">
        <v>20428</v>
      </c>
      <c r="B10263" t="s">
        <v>20429</v>
      </c>
      <c r="C10263">
        <v>663.77</v>
      </c>
    </row>
    <row r="10264" spans="1:3" x14ac:dyDescent="0.2">
      <c r="A10264" t="s">
        <v>20430</v>
      </c>
      <c r="B10264" t="s">
        <v>20431</v>
      </c>
      <c r="C10264">
        <v>663.76</v>
      </c>
    </row>
    <row r="10265" spans="1:3" x14ac:dyDescent="0.2">
      <c r="A10265" t="s">
        <v>20432</v>
      </c>
      <c r="B10265" t="s">
        <v>20433</v>
      </c>
      <c r="C10265">
        <v>663.76</v>
      </c>
    </row>
    <row r="10266" spans="1:3" x14ac:dyDescent="0.2">
      <c r="A10266" t="s">
        <v>20434</v>
      </c>
      <c r="B10266" t="s">
        <v>20435</v>
      </c>
      <c r="C10266">
        <v>752.53</v>
      </c>
    </row>
    <row r="10267" spans="1:3" x14ac:dyDescent="0.2">
      <c r="A10267" t="s">
        <v>20436</v>
      </c>
      <c r="B10267" t="s">
        <v>20437</v>
      </c>
      <c r="C10267">
        <v>663.76</v>
      </c>
    </row>
    <row r="10268" spans="1:3" x14ac:dyDescent="0.2">
      <c r="A10268" t="s">
        <v>20438</v>
      </c>
      <c r="B10268" t="s">
        <v>20439</v>
      </c>
      <c r="C10268">
        <v>663.76</v>
      </c>
    </row>
    <row r="10269" spans="1:3" x14ac:dyDescent="0.2">
      <c r="A10269" t="s">
        <v>20440</v>
      </c>
      <c r="B10269" t="s">
        <v>20441</v>
      </c>
      <c r="C10269">
        <v>663.76</v>
      </c>
    </row>
    <row r="10270" spans="1:3" x14ac:dyDescent="0.2">
      <c r="A10270" t="s">
        <v>20442</v>
      </c>
      <c r="B10270" t="s">
        <v>20443</v>
      </c>
      <c r="C10270">
        <v>751.75</v>
      </c>
    </row>
    <row r="10271" spans="1:3" x14ac:dyDescent="0.2">
      <c r="A10271" t="s">
        <v>20444</v>
      </c>
      <c r="B10271" t="s">
        <v>20445</v>
      </c>
      <c r="C10271">
        <v>751.75</v>
      </c>
    </row>
    <row r="10272" spans="1:3" x14ac:dyDescent="0.2">
      <c r="A10272" t="s">
        <v>20446</v>
      </c>
      <c r="B10272" t="s">
        <v>20447</v>
      </c>
      <c r="C10272">
        <v>663.76</v>
      </c>
    </row>
    <row r="10273" spans="1:3" x14ac:dyDescent="0.2">
      <c r="A10273" t="s">
        <v>20448</v>
      </c>
      <c r="B10273" t="s">
        <v>20449</v>
      </c>
      <c r="C10273">
        <v>663.76</v>
      </c>
    </row>
    <row r="10274" spans="1:3" x14ac:dyDescent="0.2">
      <c r="A10274" t="s">
        <v>20450</v>
      </c>
      <c r="B10274" t="s">
        <v>20451</v>
      </c>
      <c r="C10274">
        <v>892.08</v>
      </c>
    </row>
    <row r="10275" spans="1:3" x14ac:dyDescent="0.2">
      <c r="A10275" t="s">
        <v>20452</v>
      </c>
      <c r="B10275" t="s">
        <v>20453</v>
      </c>
      <c r="C10275">
        <v>663.62</v>
      </c>
    </row>
    <row r="10276" spans="1:3" x14ac:dyDescent="0.2">
      <c r="A10276" t="s">
        <v>20454</v>
      </c>
      <c r="B10276" t="s">
        <v>20455</v>
      </c>
      <c r="C10276">
        <v>892.08</v>
      </c>
    </row>
    <row r="10277" spans="1:3" x14ac:dyDescent="0.2">
      <c r="A10277" t="s">
        <v>20456</v>
      </c>
      <c r="B10277" t="s">
        <v>20457</v>
      </c>
      <c r="C10277">
        <v>892.08</v>
      </c>
    </row>
    <row r="10278" spans="1:3" x14ac:dyDescent="0.2">
      <c r="A10278" t="s">
        <v>20458</v>
      </c>
      <c r="B10278" t="s">
        <v>20459</v>
      </c>
      <c r="C10278">
        <v>892.08</v>
      </c>
    </row>
    <row r="10279" spans="1:3" x14ac:dyDescent="0.2">
      <c r="A10279" t="s">
        <v>20460</v>
      </c>
      <c r="B10279" t="s">
        <v>20461</v>
      </c>
      <c r="C10279">
        <v>892.08</v>
      </c>
    </row>
    <row r="10280" spans="1:3" x14ac:dyDescent="0.2">
      <c r="A10280" t="s">
        <v>20462</v>
      </c>
      <c r="B10280" t="s">
        <v>20463</v>
      </c>
      <c r="C10280">
        <v>892.08</v>
      </c>
    </row>
    <row r="10281" spans="1:3" x14ac:dyDescent="0.2">
      <c r="A10281" t="s">
        <v>20464</v>
      </c>
      <c r="B10281" t="s">
        <v>20465</v>
      </c>
      <c r="C10281">
        <v>612.37</v>
      </c>
    </row>
    <row r="10282" spans="1:3" x14ac:dyDescent="0.2">
      <c r="A10282" t="s">
        <v>20466</v>
      </c>
      <c r="B10282" t="s">
        <v>20467</v>
      </c>
      <c r="C10282">
        <v>612.37</v>
      </c>
    </row>
    <row r="10283" spans="1:3" x14ac:dyDescent="0.2">
      <c r="A10283" t="s">
        <v>20468</v>
      </c>
      <c r="B10283" t="s">
        <v>20469</v>
      </c>
      <c r="C10283">
        <v>455.72</v>
      </c>
    </row>
    <row r="10284" spans="1:3" x14ac:dyDescent="0.2">
      <c r="A10284" t="s">
        <v>20470</v>
      </c>
      <c r="B10284" t="s">
        <v>20471</v>
      </c>
      <c r="C10284">
        <v>455.72</v>
      </c>
    </row>
    <row r="10285" spans="1:3" x14ac:dyDescent="0.2">
      <c r="A10285" t="s">
        <v>20472</v>
      </c>
      <c r="B10285" t="s">
        <v>20473</v>
      </c>
      <c r="C10285">
        <v>612.37</v>
      </c>
    </row>
    <row r="10286" spans="1:3" x14ac:dyDescent="0.2">
      <c r="A10286" t="s">
        <v>20474</v>
      </c>
      <c r="B10286" t="s">
        <v>20475</v>
      </c>
      <c r="C10286">
        <v>455.72</v>
      </c>
    </row>
    <row r="10287" spans="1:3" x14ac:dyDescent="0.2">
      <c r="A10287" t="s">
        <v>20476</v>
      </c>
      <c r="B10287" t="s">
        <v>20477</v>
      </c>
      <c r="C10287">
        <v>516.15</v>
      </c>
    </row>
    <row r="10288" spans="1:3" x14ac:dyDescent="0.2">
      <c r="A10288" t="s">
        <v>20478</v>
      </c>
      <c r="B10288" t="s">
        <v>20479</v>
      </c>
      <c r="C10288">
        <v>455.72</v>
      </c>
    </row>
    <row r="10289" spans="1:3" x14ac:dyDescent="0.2">
      <c r="A10289" t="s">
        <v>20480</v>
      </c>
      <c r="B10289" t="s">
        <v>20481</v>
      </c>
      <c r="C10289">
        <v>516.15</v>
      </c>
    </row>
    <row r="10290" spans="1:3" x14ac:dyDescent="0.2">
      <c r="A10290" t="s">
        <v>20482</v>
      </c>
      <c r="B10290" t="s">
        <v>20483</v>
      </c>
      <c r="C10290">
        <v>455.72</v>
      </c>
    </row>
    <row r="10291" spans="1:3" x14ac:dyDescent="0.2">
      <c r="A10291" t="s">
        <v>20484</v>
      </c>
      <c r="B10291" t="s">
        <v>20485</v>
      </c>
      <c r="C10291">
        <v>612.37</v>
      </c>
    </row>
    <row r="10292" spans="1:3" x14ac:dyDescent="0.2">
      <c r="A10292" t="s">
        <v>20486</v>
      </c>
      <c r="B10292" t="s">
        <v>20487</v>
      </c>
      <c r="C10292">
        <v>516.66999999999996</v>
      </c>
    </row>
    <row r="10293" spans="1:3" x14ac:dyDescent="0.2">
      <c r="A10293" t="s">
        <v>20488</v>
      </c>
      <c r="B10293" t="s">
        <v>20489</v>
      </c>
      <c r="C10293">
        <v>516.66999999999996</v>
      </c>
    </row>
    <row r="10294" spans="1:3" x14ac:dyDescent="0.2">
      <c r="A10294" t="s">
        <v>20490</v>
      </c>
      <c r="B10294" t="s">
        <v>20491</v>
      </c>
      <c r="C10294">
        <v>751.75</v>
      </c>
    </row>
    <row r="10295" spans="1:3" x14ac:dyDescent="0.2">
      <c r="A10295" t="s">
        <v>20492</v>
      </c>
      <c r="B10295" t="s">
        <v>20493</v>
      </c>
      <c r="C10295">
        <v>516.66999999999996</v>
      </c>
    </row>
    <row r="10296" spans="1:3" x14ac:dyDescent="0.2">
      <c r="A10296" t="s">
        <v>20494</v>
      </c>
      <c r="B10296" t="s">
        <v>20495</v>
      </c>
      <c r="C10296">
        <v>516.15</v>
      </c>
    </row>
    <row r="10297" spans="1:3" x14ac:dyDescent="0.2">
      <c r="A10297" t="s">
        <v>20496</v>
      </c>
      <c r="B10297" t="s">
        <v>20497</v>
      </c>
      <c r="C10297">
        <v>516.15</v>
      </c>
    </row>
    <row r="10298" spans="1:3" x14ac:dyDescent="0.2">
      <c r="A10298" t="s">
        <v>20498</v>
      </c>
      <c r="B10298" t="s">
        <v>20499</v>
      </c>
      <c r="C10298">
        <v>455.72</v>
      </c>
    </row>
    <row r="10299" spans="1:3" x14ac:dyDescent="0.2">
      <c r="A10299" t="s">
        <v>20500</v>
      </c>
      <c r="B10299" t="s">
        <v>20501</v>
      </c>
      <c r="C10299">
        <v>612.37</v>
      </c>
    </row>
    <row r="10300" spans="1:3" x14ac:dyDescent="0.2">
      <c r="A10300" t="s">
        <v>20502</v>
      </c>
      <c r="B10300" t="s">
        <v>20503</v>
      </c>
      <c r="C10300">
        <v>516.66999999999996</v>
      </c>
    </row>
    <row r="10301" spans="1:3" x14ac:dyDescent="0.2">
      <c r="A10301" t="s">
        <v>20504</v>
      </c>
      <c r="B10301" t="s">
        <v>20505</v>
      </c>
      <c r="C10301">
        <v>612.37</v>
      </c>
    </row>
    <row r="10302" spans="1:3" x14ac:dyDescent="0.2">
      <c r="A10302" t="s">
        <v>20506</v>
      </c>
      <c r="B10302" t="s">
        <v>20507</v>
      </c>
      <c r="C10302">
        <v>455.72</v>
      </c>
    </row>
    <row r="10303" spans="1:3" x14ac:dyDescent="0.2">
      <c r="A10303" t="s">
        <v>20508</v>
      </c>
      <c r="B10303" t="s">
        <v>20509</v>
      </c>
      <c r="C10303">
        <v>455.72</v>
      </c>
    </row>
    <row r="10304" spans="1:3" x14ac:dyDescent="0.2">
      <c r="A10304" t="s">
        <v>20510</v>
      </c>
      <c r="B10304" t="s">
        <v>20511</v>
      </c>
      <c r="C10304">
        <v>612.37</v>
      </c>
    </row>
    <row r="10305" spans="1:3" x14ac:dyDescent="0.2">
      <c r="A10305" t="s">
        <v>20512</v>
      </c>
      <c r="B10305" t="s">
        <v>20513</v>
      </c>
      <c r="C10305">
        <v>455.72</v>
      </c>
    </row>
    <row r="10306" spans="1:3" x14ac:dyDescent="0.2">
      <c r="A10306" t="s">
        <v>20514</v>
      </c>
      <c r="B10306" t="s">
        <v>20515</v>
      </c>
      <c r="C10306">
        <v>318</v>
      </c>
    </row>
    <row r="10307" spans="1:3" x14ac:dyDescent="0.2">
      <c r="A10307" t="s">
        <v>20516</v>
      </c>
      <c r="B10307" t="s">
        <v>20517</v>
      </c>
      <c r="C10307">
        <v>189.27</v>
      </c>
    </row>
    <row r="10308" spans="1:3" x14ac:dyDescent="0.2">
      <c r="A10308" t="s">
        <v>20518</v>
      </c>
      <c r="B10308" t="s">
        <v>20519</v>
      </c>
      <c r="C10308">
        <v>530</v>
      </c>
    </row>
    <row r="10309" spans="1:3" x14ac:dyDescent="0.2">
      <c r="A10309" t="s">
        <v>20520</v>
      </c>
      <c r="B10309" t="s">
        <v>20521</v>
      </c>
      <c r="C10309">
        <v>678.23</v>
      </c>
    </row>
    <row r="10310" spans="1:3" x14ac:dyDescent="0.2">
      <c r="A10310" t="s">
        <v>20522</v>
      </c>
      <c r="B10310" t="s">
        <v>20523</v>
      </c>
      <c r="C10310">
        <v>678.23</v>
      </c>
    </row>
    <row r="10311" spans="1:3" x14ac:dyDescent="0.2">
      <c r="A10311" t="s">
        <v>20524</v>
      </c>
      <c r="B10311" t="s">
        <v>20525</v>
      </c>
      <c r="C10311">
        <v>189.27</v>
      </c>
    </row>
    <row r="10312" spans="1:3" x14ac:dyDescent="0.2">
      <c r="A10312" t="s">
        <v>20526</v>
      </c>
      <c r="B10312" t="s">
        <v>20527</v>
      </c>
      <c r="C10312">
        <v>126.85</v>
      </c>
    </row>
    <row r="10313" spans="1:3" x14ac:dyDescent="0.2">
      <c r="A10313" t="s">
        <v>20528</v>
      </c>
      <c r="B10313" t="s">
        <v>20529</v>
      </c>
      <c r="C10313">
        <v>126.85</v>
      </c>
    </row>
    <row r="10314" spans="1:3" x14ac:dyDescent="0.2">
      <c r="A10314" t="s">
        <v>20530</v>
      </c>
      <c r="B10314" t="s">
        <v>20531</v>
      </c>
      <c r="C10314">
        <v>126.85</v>
      </c>
    </row>
    <row r="10315" spans="1:3" x14ac:dyDescent="0.2">
      <c r="A10315" t="s">
        <v>20532</v>
      </c>
      <c r="B10315" t="s">
        <v>20533</v>
      </c>
      <c r="C10315">
        <v>126.85</v>
      </c>
    </row>
    <row r="10316" spans="1:3" x14ac:dyDescent="0.2">
      <c r="A10316" t="s">
        <v>20534</v>
      </c>
      <c r="B10316" t="s">
        <v>20535</v>
      </c>
      <c r="C10316">
        <v>126.85</v>
      </c>
    </row>
    <row r="10317" spans="1:3" x14ac:dyDescent="0.2">
      <c r="A10317" t="s">
        <v>20536</v>
      </c>
      <c r="B10317" t="s">
        <v>20537</v>
      </c>
      <c r="C10317">
        <v>126.85</v>
      </c>
    </row>
    <row r="10318" spans="1:3" x14ac:dyDescent="0.2">
      <c r="A10318" t="s">
        <v>20538</v>
      </c>
      <c r="B10318" t="s">
        <v>20539</v>
      </c>
      <c r="C10318">
        <v>126.85</v>
      </c>
    </row>
    <row r="10319" spans="1:3" x14ac:dyDescent="0.2">
      <c r="A10319" t="s">
        <v>20540</v>
      </c>
      <c r="B10319" t="s">
        <v>20541</v>
      </c>
      <c r="C10319">
        <v>126.85</v>
      </c>
    </row>
    <row r="10320" spans="1:3" x14ac:dyDescent="0.2">
      <c r="A10320" t="s">
        <v>20542</v>
      </c>
      <c r="B10320" t="s">
        <v>20543</v>
      </c>
      <c r="C10320">
        <v>126.85</v>
      </c>
    </row>
    <row r="10321" spans="1:3" x14ac:dyDescent="0.2">
      <c r="A10321" t="s">
        <v>20544</v>
      </c>
      <c r="B10321" t="s">
        <v>20545</v>
      </c>
      <c r="C10321">
        <v>126.85</v>
      </c>
    </row>
    <row r="10322" spans="1:3" x14ac:dyDescent="0.2">
      <c r="A10322" t="s">
        <v>20546</v>
      </c>
      <c r="B10322" t="s">
        <v>20547</v>
      </c>
      <c r="C10322">
        <v>108.85</v>
      </c>
    </row>
    <row r="10323" spans="1:3" x14ac:dyDescent="0.2">
      <c r="A10323" t="s">
        <v>20548</v>
      </c>
      <c r="B10323" t="s">
        <v>20549</v>
      </c>
      <c r="C10323">
        <v>126.85</v>
      </c>
    </row>
    <row r="10324" spans="1:3" x14ac:dyDescent="0.2">
      <c r="A10324" t="s">
        <v>20550</v>
      </c>
      <c r="B10324" t="s">
        <v>20551</v>
      </c>
      <c r="C10324">
        <v>126.85</v>
      </c>
    </row>
    <row r="10325" spans="1:3" x14ac:dyDescent="0.2">
      <c r="A10325" t="s">
        <v>20552</v>
      </c>
      <c r="B10325" t="s">
        <v>20553</v>
      </c>
      <c r="C10325">
        <v>126.85</v>
      </c>
    </row>
    <row r="10326" spans="1:3" x14ac:dyDescent="0.2">
      <c r="A10326" t="s">
        <v>20554</v>
      </c>
      <c r="B10326" t="s">
        <v>20555</v>
      </c>
      <c r="C10326">
        <v>126.85</v>
      </c>
    </row>
    <row r="10327" spans="1:3" x14ac:dyDescent="0.2">
      <c r="A10327" t="s">
        <v>20556</v>
      </c>
      <c r="B10327" t="s">
        <v>20557</v>
      </c>
      <c r="C10327">
        <v>126.85</v>
      </c>
    </row>
    <row r="10328" spans="1:3" x14ac:dyDescent="0.2">
      <c r="A10328" t="s">
        <v>20558</v>
      </c>
      <c r="B10328" t="s">
        <v>20559</v>
      </c>
      <c r="C10328">
        <v>126.85</v>
      </c>
    </row>
    <row r="10329" spans="1:3" x14ac:dyDescent="0.2">
      <c r="A10329" t="s">
        <v>20560</v>
      </c>
      <c r="B10329" t="s">
        <v>20561</v>
      </c>
      <c r="C10329">
        <v>126.85</v>
      </c>
    </row>
    <row r="10330" spans="1:3" x14ac:dyDescent="0.2">
      <c r="A10330" t="s">
        <v>20562</v>
      </c>
      <c r="B10330" t="s">
        <v>20563</v>
      </c>
      <c r="C10330">
        <v>126.85</v>
      </c>
    </row>
    <row r="10331" spans="1:3" x14ac:dyDescent="0.2">
      <c r="A10331" t="s">
        <v>20564</v>
      </c>
      <c r="B10331" t="s">
        <v>20565</v>
      </c>
      <c r="C10331">
        <v>126.85</v>
      </c>
    </row>
    <row r="10332" spans="1:3" x14ac:dyDescent="0.2">
      <c r="A10332" t="s">
        <v>20566</v>
      </c>
      <c r="B10332" t="s">
        <v>20567</v>
      </c>
      <c r="C10332">
        <v>122.89</v>
      </c>
    </row>
    <row r="10333" spans="1:3" x14ac:dyDescent="0.2">
      <c r="A10333" t="s">
        <v>20568</v>
      </c>
      <c r="B10333" t="s">
        <v>20569</v>
      </c>
      <c r="C10333">
        <v>167.84</v>
      </c>
    </row>
    <row r="10334" spans="1:3" x14ac:dyDescent="0.2">
      <c r="A10334" t="s">
        <v>20570</v>
      </c>
      <c r="B10334" t="s">
        <v>20571</v>
      </c>
      <c r="C10334">
        <v>95.94</v>
      </c>
    </row>
    <row r="10335" spans="1:3" x14ac:dyDescent="0.2">
      <c r="A10335" t="s">
        <v>20572</v>
      </c>
      <c r="B10335" t="s">
        <v>20573</v>
      </c>
      <c r="C10335">
        <v>236.8</v>
      </c>
    </row>
    <row r="10336" spans="1:3" x14ac:dyDescent="0.2">
      <c r="A10336" t="s">
        <v>20574</v>
      </c>
      <c r="B10336" t="s">
        <v>20575</v>
      </c>
      <c r="C10336">
        <v>781.3</v>
      </c>
    </row>
    <row r="10337" spans="1:3" x14ac:dyDescent="0.2">
      <c r="A10337" t="s">
        <v>20576</v>
      </c>
      <c r="B10337" t="s">
        <v>20577</v>
      </c>
      <c r="C10337">
        <v>1618.29</v>
      </c>
    </row>
    <row r="10338" spans="1:3" x14ac:dyDescent="0.2">
      <c r="A10338" t="s">
        <v>20578</v>
      </c>
      <c r="B10338" t="s">
        <v>20579</v>
      </c>
      <c r="C10338">
        <v>167</v>
      </c>
    </row>
    <row r="10339" spans="1:3" x14ac:dyDescent="0.2">
      <c r="A10339" t="s">
        <v>20580</v>
      </c>
      <c r="B10339" t="s">
        <v>20581</v>
      </c>
      <c r="C10339">
        <v>528.70000000000005</v>
      </c>
    </row>
    <row r="10340" spans="1:3" x14ac:dyDescent="0.2">
      <c r="A10340" t="s">
        <v>20582</v>
      </c>
      <c r="B10340" t="s">
        <v>20583</v>
      </c>
      <c r="C10340">
        <v>236.8</v>
      </c>
    </row>
    <row r="10341" spans="1:3" x14ac:dyDescent="0.2">
      <c r="A10341" t="s">
        <v>20584</v>
      </c>
      <c r="B10341" t="s">
        <v>20585</v>
      </c>
      <c r="C10341">
        <v>668.26</v>
      </c>
    </row>
    <row r="10342" spans="1:3" x14ac:dyDescent="0.2">
      <c r="A10342" t="s">
        <v>20586</v>
      </c>
      <c r="B10342" t="s">
        <v>20587</v>
      </c>
      <c r="C10342">
        <v>668.26</v>
      </c>
    </row>
    <row r="10343" spans="1:3" x14ac:dyDescent="0.2">
      <c r="A10343" t="s">
        <v>20588</v>
      </c>
      <c r="B10343" t="s">
        <v>20589</v>
      </c>
      <c r="C10343">
        <v>668.26</v>
      </c>
    </row>
    <row r="10344" spans="1:3" x14ac:dyDescent="0.2">
      <c r="A10344" t="s">
        <v>20590</v>
      </c>
      <c r="B10344" t="s">
        <v>20591</v>
      </c>
      <c r="C10344">
        <v>668.26</v>
      </c>
    </row>
    <row r="10345" spans="1:3" x14ac:dyDescent="0.2">
      <c r="A10345" t="s">
        <v>20592</v>
      </c>
      <c r="B10345" t="s">
        <v>20593</v>
      </c>
      <c r="C10345">
        <v>668.26</v>
      </c>
    </row>
    <row r="10346" spans="1:3" x14ac:dyDescent="0.2">
      <c r="A10346" t="s">
        <v>20594</v>
      </c>
      <c r="B10346" t="s">
        <v>20595</v>
      </c>
      <c r="C10346">
        <v>668.26</v>
      </c>
    </row>
    <row r="10347" spans="1:3" x14ac:dyDescent="0.2">
      <c r="A10347" t="s">
        <v>20596</v>
      </c>
      <c r="B10347" t="s">
        <v>20597</v>
      </c>
      <c r="C10347">
        <v>668.26</v>
      </c>
    </row>
    <row r="10348" spans="1:3" x14ac:dyDescent="0.2">
      <c r="A10348" t="s">
        <v>20598</v>
      </c>
      <c r="B10348" t="s">
        <v>20599</v>
      </c>
      <c r="C10348">
        <v>668.26</v>
      </c>
    </row>
    <row r="10349" spans="1:3" x14ac:dyDescent="0.2">
      <c r="A10349" t="s">
        <v>20600</v>
      </c>
      <c r="B10349" t="s">
        <v>20601</v>
      </c>
      <c r="C10349">
        <v>668.26</v>
      </c>
    </row>
    <row r="10350" spans="1:3" x14ac:dyDescent="0.2">
      <c r="A10350" t="s">
        <v>20602</v>
      </c>
      <c r="B10350" t="s">
        <v>20603</v>
      </c>
      <c r="C10350">
        <v>668.26</v>
      </c>
    </row>
    <row r="10351" spans="1:3" x14ac:dyDescent="0.2">
      <c r="A10351" t="s">
        <v>20604</v>
      </c>
      <c r="B10351" t="s">
        <v>20605</v>
      </c>
      <c r="C10351">
        <v>668.26</v>
      </c>
    </row>
    <row r="10352" spans="1:3" x14ac:dyDescent="0.2">
      <c r="A10352" t="s">
        <v>20606</v>
      </c>
      <c r="B10352" t="s">
        <v>20607</v>
      </c>
      <c r="C10352">
        <v>668.26</v>
      </c>
    </row>
    <row r="10353" spans="1:3" x14ac:dyDescent="0.2">
      <c r="A10353" t="s">
        <v>20608</v>
      </c>
      <c r="B10353" t="s">
        <v>20609</v>
      </c>
      <c r="C10353">
        <v>668.26</v>
      </c>
    </row>
    <row r="10354" spans="1:3" x14ac:dyDescent="0.2">
      <c r="A10354" t="s">
        <v>20610</v>
      </c>
      <c r="B10354" t="s">
        <v>20611</v>
      </c>
      <c r="C10354">
        <v>668.26</v>
      </c>
    </row>
    <row r="10355" spans="1:3" x14ac:dyDescent="0.2">
      <c r="A10355" t="s">
        <v>20612</v>
      </c>
      <c r="B10355" t="s">
        <v>20613</v>
      </c>
      <c r="C10355">
        <v>668.26</v>
      </c>
    </row>
    <row r="10356" spans="1:3" x14ac:dyDescent="0.2">
      <c r="A10356" t="s">
        <v>20614</v>
      </c>
      <c r="B10356" t="s">
        <v>20615</v>
      </c>
      <c r="C10356">
        <v>668.26</v>
      </c>
    </row>
    <row r="10357" spans="1:3" x14ac:dyDescent="0.2">
      <c r="A10357" t="s">
        <v>20616</v>
      </c>
      <c r="B10357" t="s">
        <v>20617</v>
      </c>
      <c r="C10357">
        <v>668.26</v>
      </c>
    </row>
    <row r="10358" spans="1:3" x14ac:dyDescent="0.2">
      <c r="A10358" t="s">
        <v>20618</v>
      </c>
      <c r="B10358" t="s">
        <v>20619</v>
      </c>
      <c r="C10358">
        <v>668.26</v>
      </c>
    </row>
    <row r="10359" spans="1:3" x14ac:dyDescent="0.2">
      <c r="A10359" t="s">
        <v>20620</v>
      </c>
      <c r="B10359" t="s">
        <v>20621</v>
      </c>
      <c r="C10359">
        <v>668.26</v>
      </c>
    </row>
    <row r="10360" spans="1:3" x14ac:dyDescent="0.2">
      <c r="A10360" t="s">
        <v>20622</v>
      </c>
      <c r="B10360" t="s">
        <v>20623</v>
      </c>
      <c r="C10360">
        <v>668.26</v>
      </c>
    </row>
    <row r="10361" spans="1:3" x14ac:dyDescent="0.2">
      <c r="A10361" t="s">
        <v>20624</v>
      </c>
      <c r="B10361" t="s">
        <v>20625</v>
      </c>
      <c r="C10361">
        <v>668.26</v>
      </c>
    </row>
    <row r="10362" spans="1:3" x14ac:dyDescent="0.2">
      <c r="A10362" t="s">
        <v>20626</v>
      </c>
      <c r="B10362" t="s">
        <v>20627</v>
      </c>
      <c r="C10362">
        <v>668.26</v>
      </c>
    </row>
    <row r="10363" spans="1:3" x14ac:dyDescent="0.2">
      <c r="A10363" t="s">
        <v>20628</v>
      </c>
      <c r="B10363" t="s">
        <v>20629</v>
      </c>
      <c r="C10363">
        <v>668.26</v>
      </c>
    </row>
    <row r="10364" spans="1:3" x14ac:dyDescent="0.2">
      <c r="A10364" t="s">
        <v>20630</v>
      </c>
      <c r="B10364" t="s">
        <v>20631</v>
      </c>
      <c r="C10364">
        <v>668.26</v>
      </c>
    </row>
    <row r="10365" spans="1:3" x14ac:dyDescent="0.2">
      <c r="A10365" t="s">
        <v>20632</v>
      </c>
      <c r="B10365" t="s">
        <v>20633</v>
      </c>
      <c r="C10365">
        <v>668.26</v>
      </c>
    </row>
    <row r="10366" spans="1:3" x14ac:dyDescent="0.2">
      <c r="A10366" t="s">
        <v>20634</v>
      </c>
      <c r="B10366" t="s">
        <v>20635</v>
      </c>
      <c r="C10366">
        <v>668.26</v>
      </c>
    </row>
    <row r="10367" spans="1:3" x14ac:dyDescent="0.2">
      <c r="A10367" t="s">
        <v>20636</v>
      </c>
      <c r="B10367" t="s">
        <v>20637</v>
      </c>
      <c r="C10367">
        <v>668.26</v>
      </c>
    </row>
    <row r="10368" spans="1:3" x14ac:dyDescent="0.2">
      <c r="A10368" t="s">
        <v>20638</v>
      </c>
      <c r="B10368" t="s">
        <v>20639</v>
      </c>
      <c r="C10368">
        <v>668.26</v>
      </c>
    </row>
    <row r="10369" spans="1:3" x14ac:dyDescent="0.2">
      <c r="A10369" t="s">
        <v>20640</v>
      </c>
      <c r="B10369" t="s">
        <v>20641</v>
      </c>
      <c r="C10369">
        <v>668.26</v>
      </c>
    </row>
    <row r="10370" spans="1:3" x14ac:dyDescent="0.2">
      <c r="A10370" t="s">
        <v>20642</v>
      </c>
      <c r="B10370" t="s">
        <v>20643</v>
      </c>
      <c r="C10370">
        <v>668.26</v>
      </c>
    </row>
    <row r="10371" spans="1:3" x14ac:dyDescent="0.2">
      <c r="A10371" t="s">
        <v>20644</v>
      </c>
      <c r="B10371" t="s">
        <v>20645</v>
      </c>
      <c r="C10371">
        <v>800.28</v>
      </c>
    </row>
    <row r="10372" spans="1:3" x14ac:dyDescent="0.2">
      <c r="A10372" t="s">
        <v>20646</v>
      </c>
      <c r="B10372" t="s">
        <v>20647</v>
      </c>
      <c r="C10372">
        <v>800.28</v>
      </c>
    </row>
    <row r="10373" spans="1:3" x14ac:dyDescent="0.2">
      <c r="A10373" t="s">
        <v>20648</v>
      </c>
      <c r="B10373" t="s">
        <v>20649</v>
      </c>
      <c r="C10373">
        <v>668.26</v>
      </c>
    </row>
    <row r="10374" spans="1:3" x14ac:dyDescent="0.2">
      <c r="A10374" t="s">
        <v>20650</v>
      </c>
      <c r="B10374" t="s">
        <v>20651</v>
      </c>
      <c r="C10374">
        <v>668.26</v>
      </c>
    </row>
    <row r="10375" spans="1:3" x14ac:dyDescent="0.2">
      <c r="A10375" t="s">
        <v>20652</v>
      </c>
      <c r="B10375" t="s">
        <v>20653</v>
      </c>
      <c r="C10375">
        <v>668.26</v>
      </c>
    </row>
    <row r="10376" spans="1:3" x14ac:dyDescent="0.2">
      <c r="A10376" t="s">
        <v>20654</v>
      </c>
      <c r="B10376" t="s">
        <v>20655</v>
      </c>
      <c r="C10376">
        <v>668.26</v>
      </c>
    </row>
    <row r="10377" spans="1:3" x14ac:dyDescent="0.2">
      <c r="A10377" t="s">
        <v>20656</v>
      </c>
      <c r="B10377" t="s">
        <v>20657</v>
      </c>
      <c r="C10377">
        <v>800.28</v>
      </c>
    </row>
    <row r="10378" spans="1:3" x14ac:dyDescent="0.2">
      <c r="A10378" t="s">
        <v>20658</v>
      </c>
      <c r="B10378" t="s">
        <v>20659</v>
      </c>
      <c r="C10378">
        <v>668.26</v>
      </c>
    </row>
    <row r="10379" spans="1:3" x14ac:dyDescent="0.2">
      <c r="A10379" t="s">
        <v>20660</v>
      </c>
      <c r="B10379" t="s">
        <v>20661</v>
      </c>
      <c r="C10379">
        <v>668.26</v>
      </c>
    </row>
    <row r="10380" spans="1:3" x14ac:dyDescent="0.2">
      <c r="A10380" t="s">
        <v>20662</v>
      </c>
      <c r="B10380" t="s">
        <v>20663</v>
      </c>
      <c r="C10380">
        <v>668.26</v>
      </c>
    </row>
    <row r="10381" spans="1:3" x14ac:dyDescent="0.2">
      <c r="A10381" t="s">
        <v>20664</v>
      </c>
      <c r="B10381" t="s">
        <v>20665</v>
      </c>
      <c r="C10381">
        <v>668.26</v>
      </c>
    </row>
    <row r="10382" spans="1:3" x14ac:dyDescent="0.2">
      <c r="A10382" t="s">
        <v>20666</v>
      </c>
      <c r="B10382" t="s">
        <v>20667</v>
      </c>
      <c r="C10382">
        <v>668.26</v>
      </c>
    </row>
    <row r="10383" spans="1:3" x14ac:dyDescent="0.2">
      <c r="A10383" t="s">
        <v>20668</v>
      </c>
      <c r="B10383" t="s">
        <v>20669</v>
      </c>
      <c r="C10383">
        <v>668.26</v>
      </c>
    </row>
    <row r="10384" spans="1:3" x14ac:dyDescent="0.2">
      <c r="A10384" t="s">
        <v>20670</v>
      </c>
      <c r="B10384" t="s">
        <v>20671</v>
      </c>
      <c r="C10384">
        <v>668.26</v>
      </c>
    </row>
    <row r="10385" spans="1:3" x14ac:dyDescent="0.2">
      <c r="A10385" t="s">
        <v>20672</v>
      </c>
      <c r="B10385" t="s">
        <v>20673</v>
      </c>
      <c r="C10385">
        <v>668.26</v>
      </c>
    </row>
    <row r="10386" spans="1:3" x14ac:dyDescent="0.2">
      <c r="A10386" t="s">
        <v>20674</v>
      </c>
      <c r="B10386" t="s">
        <v>20675</v>
      </c>
      <c r="C10386">
        <v>668.26</v>
      </c>
    </row>
    <row r="10387" spans="1:3" x14ac:dyDescent="0.2">
      <c r="A10387" t="s">
        <v>20676</v>
      </c>
      <c r="B10387" t="s">
        <v>20677</v>
      </c>
      <c r="C10387">
        <v>668.26</v>
      </c>
    </row>
    <row r="10388" spans="1:3" x14ac:dyDescent="0.2">
      <c r="A10388" t="s">
        <v>20678</v>
      </c>
      <c r="B10388" t="s">
        <v>20679</v>
      </c>
      <c r="C10388">
        <v>668.26</v>
      </c>
    </row>
    <row r="10389" spans="1:3" x14ac:dyDescent="0.2">
      <c r="A10389" t="s">
        <v>20680</v>
      </c>
      <c r="B10389" t="s">
        <v>20681</v>
      </c>
      <c r="C10389">
        <v>668.26</v>
      </c>
    </row>
    <row r="10390" spans="1:3" x14ac:dyDescent="0.2">
      <c r="A10390" t="s">
        <v>20682</v>
      </c>
      <c r="B10390" t="s">
        <v>20683</v>
      </c>
      <c r="C10390">
        <v>668.26</v>
      </c>
    </row>
    <row r="10391" spans="1:3" x14ac:dyDescent="0.2">
      <c r="A10391" t="s">
        <v>20684</v>
      </c>
      <c r="B10391" t="s">
        <v>20685</v>
      </c>
      <c r="C10391">
        <v>668.26</v>
      </c>
    </row>
    <row r="10392" spans="1:3" x14ac:dyDescent="0.2">
      <c r="A10392" t="s">
        <v>20686</v>
      </c>
      <c r="B10392" t="s">
        <v>20687</v>
      </c>
      <c r="C10392">
        <v>668.26</v>
      </c>
    </row>
    <row r="10393" spans="1:3" x14ac:dyDescent="0.2">
      <c r="A10393" t="s">
        <v>20688</v>
      </c>
      <c r="B10393" t="s">
        <v>20689</v>
      </c>
      <c r="C10393">
        <v>668.26</v>
      </c>
    </row>
    <row r="10394" spans="1:3" x14ac:dyDescent="0.2">
      <c r="A10394" t="s">
        <v>20690</v>
      </c>
      <c r="B10394" t="s">
        <v>20691</v>
      </c>
      <c r="C10394">
        <v>668.26</v>
      </c>
    </row>
    <row r="10395" spans="1:3" x14ac:dyDescent="0.2">
      <c r="A10395" t="s">
        <v>20692</v>
      </c>
      <c r="B10395" t="s">
        <v>20693</v>
      </c>
      <c r="C10395">
        <v>668.26</v>
      </c>
    </row>
    <row r="10396" spans="1:3" x14ac:dyDescent="0.2">
      <c r="A10396" t="s">
        <v>20694</v>
      </c>
      <c r="B10396" t="s">
        <v>20695</v>
      </c>
      <c r="C10396">
        <v>668.26</v>
      </c>
    </row>
    <row r="10397" spans="1:3" x14ac:dyDescent="0.2">
      <c r="A10397" t="s">
        <v>20696</v>
      </c>
      <c r="B10397" t="s">
        <v>20697</v>
      </c>
      <c r="C10397">
        <v>896.79</v>
      </c>
    </row>
    <row r="10398" spans="1:3" x14ac:dyDescent="0.2">
      <c r="A10398" t="s">
        <v>20698</v>
      </c>
      <c r="B10398" t="s">
        <v>20699</v>
      </c>
      <c r="C10398">
        <v>889.2</v>
      </c>
    </row>
    <row r="10399" spans="1:3" x14ac:dyDescent="0.2">
      <c r="A10399" t="s">
        <v>20700</v>
      </c>
      <c r="B10399" t="s">
        <v>20701</v>
      </c>
      <c r="C10399">
        <v>889.2</v>
      </c>
    </row>
    <row r="10400" spans="1:3" x14ac:dyDescent="0.2">
      <c r="A10400" t="s">
        <v>20702</v>
      </c>
      <c r="B10400" t="s">
        <v>20703</v>
      </c>
      <c r="C10400">
        <v>889.2</v>
      </c>
    </row>
    <row r="10401" spans="1:3" x14ac:dyDescent="0.2">
      <c r="A10401" t="s">
        <v>20704</v>
      </c>
      <c r="B10401" t="s">
        <v>20705</v>
      </c>
      <c r="C10401">
        <v>800.28</v>
      </c>
    </row>
    <row r="10402" spans="1:3" x14ac:dyDescent="0.2">
      <c r="A10402" t="s">
        <v>20706</v>
      </c>
      <c r="B10402" t="s">
        <v>20707</v>
      </c>
      <c r="C10402">
        <v>800.28</v>
      </c>
    </row>
    <row r="10403" spans="1:3" x14ac:dyDescent="0.2">
      <c r="A10403" t="s">
        <v>20708</v>
      </c>
      <c r="B10403" t="s">
        <v>20709</v>
      </c>
      <c r="C10403">
        <v>668.26</v>
      </c>
    </row>
    <row r="10404" spans="1:3" x14ac:dyDescent="0.2">
      <c r="A10404" t="s">
        <v>20710</v>
      </c>
      <c r="B10404" t="s">
        <v>20711</v>
      </c>
      <c r="C10404">
        <v>896.79</v>
      </c>
    </row>
    <row r="10405" spans="1:3" x14ac:dyDescent="0.2">
      <c r="A10405" t="s">
        <v>20712</v>
      </c>
      <c r="B10405" t="s">
        <v>20713</v>
      </c>
      <c r="C10405">
        <v>668.26</v>
      </c>
    </row>
    <row r="10406" spans="1:3" x14ac:dyDescent="0.2">
      <c r="A10406" t="s">
        <v>20714</v>
      </c>
      <c r="B10406" t="s">
        <v>20715</v>
      </c>
      <c r="C10406">
        <v>668.26</v>
      </c>
    </row>
    <row r="10407" spans="1:3" x14ac:dyDescent="0.2">
      <c r="A10407" t="s">
        <v>20716</v>
      </c>
      <c r="B10407" t="s">
        <v>20717</v>
      </c>
      <c r="C10407">
        <v>668.26</v>
      </c>
    </row>
    <row r="10408" spans="1:3" x14ac:dyDescent="0.2">
      <c r="A10408" t="s">
        <v>20718</v>
      </c>
      <c r="B10408" t="s">
        <v>20719</v>
      </c>
      <c r="C10408">
        <v>668.26</v>
      </c>
    </row>
    <row r="10409" spans="1:3" x14ac:dyDescent="0.2">
      <c r="A10409" t="s">
        <v>20720</v>
      </c>
      <c r="B10409" t="s">
        <v>20721</v>
      </c>
      <c r="C10409">
        <v>668.26</v>
      </c>
    </row>
    <row r="10410" spans="1:3" x14ac:dyDescent="0.2">
      <c r="A10410" t="s">
        <v>20722</v>
      </c>
      <c r="B10410" t="s">
        <v>20723</v>
      </c>
      <c r="C10410">
        <v>668.26</v>
      </c>
    </row>
    <row r="10411" spans="1:3" x14ac:dyDescent="0.2">
      <c r="A10411" t="s">
        <v>20724</v>
      </c>
      <c r="B10411" t="s">
        <v>20725</v>
      </c>
      <c r="C10411">
        <v>668.26</v>
      </c>
    </row>
    <row r="10412" spans="1:3" x14ac:dyDescent="0.2">
      <c r="A10412" t="s">
        <v>20726</v>
      </c>
      <c r="B10412" t="s">
        <v>20727</v>
      </c>
      <c r="C10412">
        <v>668.26</v>
      </c>
    </row>
    <row r="10413" spans="1:3" x14ac:dyDescent="0.2">
      <c r="A10413" t="s">
        <v>20728</v>
      </c>
      <c r="B10413" t="s">
        <v>20729</v>
      </c>
      <c r="C10413">
        <v>224</v>
      </c>
    </row>
    <row r="10414" spans="1:3" x14ac:dyDescent="0.2">
      <c r="A10414" t="s">
        <v>20730</v>
      </c>
      <c r="B10414" t="s">
        <v>20731</v>
      </c>
      <c r="C10414">
        <v>332.2</v>
      </c>
    </row>
    <row r="10415" spans="1:3" x14ac:dyDescent="0.2">
      <c r="A10415" t="s">
        <v>20732</v>
      </c>
      <c r="B10415" t="s">
        <v>20733</v>
      </c>
      <c r="C10415">
        <v>332.2</v>
      </c>
    </row>
    <row r="10416" spans="1:3" x14ac:dyDescent="0.2">
      <c r="A10416" t="s">
        <v>20734</v>
      </c>
      <c r="B10416" t="s">
        <v>20735</v>
      </c>
      <c r="C10416">
        <v>551</v>
      </c>
    </row>
    <row r="10417" spans="1:3" x14ac:dyDescent="0.2">
      <c r="A10417" t="s">
        <v>20736</v>
      </c>
      <c r="B10417" t="s">
        <v>20737</v>
      </c>
      <c r="C10417">
        <v>527.1</v>
      </c>
    </row>
    <row r="10418" spans="1:3" x14ac:dyDescent="0.2">
      <c r="A10418" t="s">
        <v>20738</v>
      </c>
      <c r="B10418" t="s">
        <v>20739</v>
      </c>
      <c r="C10418">
        <v>1862.63</v>
      </c>
    </row>
    <row r="10419" spans="1:3" x14ac:dyDescent="0.2">
      <c r="A10419" t="s">
        <v>20740</v>
      </c>
      <c r="B10419" t="s">
        <v>20741</v>
      </c>
      <c r="C10419">
        <v>7702.14</v>
      </c>
    </row>
    <row r="10420" spans="1:3" x14ac:dyDescent="0.2">
      <c r="A10420" t="s">
        <v>20742</v>
      </c>
      <c r="B10420" t="s">
        <v>20743</v>
      </c>
      <c r="C10420">
        <v>75.099999999999994</v>
      </c>
    </row>
    <row r="10421" spans="1:3" x14ac:dyDescent="0.2">
      <c r="A10421" t="s">
        <v>20744</v>
      </c>
      <c r="B10421" t="s">
        <v>20745</v>
      </c>
      <c r="C10421">
        <v>960</v>
      </c>
    </row>
    <row r="10422" spans="1:3" x14ac:dyDescent="0.2">
      <c r="A10422" t="s">
        <v>20746</v>
      </c>
      <c r="B10422" t="s">
        <v>20747</v>
      </c>
      <c r="C10422">
        <v>1862.63</v>
      </c>
    </row>
    <row r="10423" spans="1:3" x14ac:dyDescent="0.2">
      <c r="A10423" t="s">
        <v>20748</v>
      </c>
      <c r="B10423" t="s">
        <v>20749</v>
      </c>
      <c r="C10423">
        <v>5131.58</v>
      </c>
    </row>
    <row r="10424" spans="1:3" x14ac:dyDescent="0.2">
      <c r="A10424" t="s">
        <v>20750</v>
      </c>
      <c r="B10424" t="s">
        <v>20751</v>
      </c>
      <c r="C10424">
        <v>16</v>
      </c>
    </row>
    <row r="10425" spans="1:3" x14ac:dyDescent="0.2">
      <c r="A10425" t="s">
        <v>20752</v>
      </c>
      <c r="B10425" t="s">
        <v>20753</v>
      </c>
      <c r="C10425">
        <v>636</v>
      </c>
    </row>
    <row r="10426" spans="1:3" x14ac:dyDescent="0.2">
      <c r="A10426" t="s">
        <v>20754</v>
      </c>
      <c r="B10426" t="s">
        <v>20755</v>
      </c>
      <c r="C10426">
        <v>1182.96</v>
      </c>
    </row>
    <row r="10427" spans="1:3" x14ac:dyDescent="0.2">
      <c r="A10427" t="s">
        <v>20756</v>
      </c>
      <c r="B10427" t="s">
        <v>20757</v>
      </c>
      <c r="C10427">
        <v>1260</v>
      </c>
    </row>
    <row r="10428" spans="1:3" x14ac:dyDescent="0.2">
      <c r="A10428" t="s">
        <v>20758</v>
      </c>
      <c r="B10428" t="s">
        <v>20759</v>
      </c>
      <c r="C10428">
        <v>528.70000000000005</v>
      </c>
    </row>
    <row r="10429" spans="1:3" x14ac:dyDescent="0.2">
      <c r="A10429" t="s">
        <v>20760</v>
      </c>
      <c r="B10429" t="s">
        <v>20761</v>
      </c>
      <c r="C10429">
        <v>404.7</v>
      </c>
    </row>
    <row r="10430" spans="1:3" x14ac:dyDescent="0.2">
      <c r="A10430" t="s">
        <v>20762</v>
      </c>
      <c r="B10430" t="s">
        <v>20763</v>
      </c>
      <c r="C10430">
        <v>4877.3900000000003</v>
      </c>
    </row>
    <row r="10431" spans="1:3" x14ac:dyDescent="0.2">
      <c r="A10431" t="s">
        <v>20764</v>
      </c>
      <c r="B10431" t="s">
        <v>20765</v>
      </c>
      <c r="C10431">
        <v>17096.93</v>
      </c>
    </row>
    <row r="10432" spans="1:3" x14ac:dyDescent="0.2">
      <c r="A10432" t="s">
        <v>20766</v>
      </c>
      <c r="B10432" t="s">
        <v>20767</v>
      </c>
      <c r="C10432">
        <v>530.48</v>
      </c>
    </row>
    <row r="10433" spans="1:3" x14ac:dyDescent="0.2">
      <c r="A10433" t="s">
        <v>20768</v>
      </c>
      <c r="B10433" t="s">
        <v>20769</v>
      </c>
      <c r="C10433">
        <v>2323.6</v>
      </c>
    </row>
    <row r="10434" spans="1:3" x14ac:dyDescent="0.2">
      <c r="A10434" t="s">
        <v>20770</v>
      </c>
      <c r="B10434" t="s">
        <v>20771</v>
      </c>
      <c r="C10434">
        <v>2482.7399999999998</v>
      </c>
    </row>
    <row r="10435" spans="1:3" x14ac:dyDescent="0.2">
      <c r="A10435" t="s">
        <v>20772</v>
      </c>
      <c r="B10435" t="s">
        <v>20773</v>
      </c>
      <c r="C10435">
        <v>2208.6999999999998</v>
      </c>
    </row>
    <row r="10436" spans="1:3" x14ac:dyDescent="0.2">
      <c r="A10436" t="s">
        <v>20774</v>
      </c>
      <c r="B10436" t="s">
        <v>20775</v>
      </c>
      <c r="C10436">
        <v>2363.54</v>
      </c>
    </row>
    <row r="10437" spans="1:3" x14ac:dyDescent="0.2">
      <c r="A10437" t="s">
        <v>20776</v>
      </c>
      <c r="B10437" t="s">
        <v>20777</v>
      </c>
      <c r="C10437">
        <v>2323.6</v>
      </c>
    </row>
    <row r="10438" spans="1:3" x14ac:dyDescent="0.2">
      <c r="A10438" t="s">
        <v>20778</v>
      </c>
      <c r="B10438" t="s">
        <v>20779</v>
      </c>
      <c r="C10438">
        <v>2482.7199999999998</v>
      </c>
    </row>
    <row r="10439" spans="1:3" x14ac:dyDescent="0.2">
      <c r="A10439" t="s">
        <v>20780</v>
      </c>
      <c r="B10439" t="s">
        <v>20781</v>
      </c>
      <c r="C10439">
        <v>2971.8</v>
      </c>
    </row>
    <row r="10440" spans="1:3" x14ac:dyDescent="0.2">
      <c r="A10440" t="s">
        <v>20782</v>
      </c>
      <c r="B10440" t="s">
        <v>20783</v>
      </c>
      <c r="C10440">
        <v>2363.54</v>
      </c>
    </row>
    <row r="10441" spans="1:3" x14ac:dyDescent="0.2">
      <c r="A10441" t="s">
        <v>20784</v>
      </c>
      <c r="B10441" t="s">
        <v>20785</v>
      </c>
      <c r="C10441">
        <v>231.83</v>
      </c>
    </row>
    <row r="10442" spans="1:3" x14ac:dyDescent="0.2">
      <c r="A10442" t="s">
        <v>20786</v>
      </c>
      <c r="B10442" t="s">
        <v>20787</v>
      </c>
      <c r="C10442">
        <v>189.54</v>
      </c>
    </row>
    <row r="10443" spans="1:3" x14ac:dyDescent="0.2">
      <c r="A10443" t="s">
        <v>20788</v>
      </c>
      <c r="B10443" t="s">
        <v>20789</v>
      </c>
      <c r="C10443">
        <v>189.54</v>
      </c>
    </row>
    <row r="10444" spans="1:3" x14ac:dyDescent="0.2">
      <c r="A10444" t="s">
        <v>20790</v>
      </c>
      <c r="B10444" t="s">
        <v>20791</v>
      </c>
      <c r="C10444">
        <v>158.79</v>
      </c>
    </row>
    <row r="10445" spans="1:3" x14ac:dyDescent="0.2">
      <c r="A10445" t="s">
        <v>20792</v>
      </c>
      <c r="B10445" t="s">
        <v>20793</v>
      </c>
      <c r="C10445">
        <v>210.6</v>
      </c>
    </row>
    <row r="10446" spans="1:3" x14ac:dyDescent="0.2">
      <c r="A10446" t="s">
        <v>20794</v>
      </c>
      <c r="B10446" t="s">
        <v>20795</v>
      </c>
      <c r="C10446">
        <v>210.6</v>
      </c>
    </row>
    <row r="10447" spans="1:3" x14ac:dyDescent="0.2">
      <c r="A10447" t="s">
        <v>20796</v>
      </c>
      <c r="B10447" t="s">
        <v>20797</v>
      </c>
      <c r="C10447">
        <v>189.54</v>
      </c>
    </row>
    <row r="10448" spans="1:3" x14ac:dyDescent="0.2">
      <c r="A10448" t="s">
        <v>20798</v>
      </c>
      <c r="B10448" t="s">
        <v>20799</v>
      </c>
      <c r="C10448">
        <v>397.8</v>
      </c>
    </row>
    <row r="10449" spans="1:3" x14ac:dyDescent="0.2">
      <c r="A10449" t="s">
        <v>20800</v>
      </c>
      <c r="B10449" t="s">
        <v>20801</v>
      </c>
      <c r="C10449">
        <v>397.8</v>
      </c>
    </row>
    <row r="10450" spans="1:3" x14ac:dyDescent="0.2">
      <c r="A10450" t="s">
        <v>20802</v>
      </c>
      <c r="B10450" t="s">
        <v>20803</v>
      </c>
      <c r="C10450">
        <v>439.82</v>
      </c>
    </row>
    <row r="10451" spans="1:3" x14ac:dyDescent="0.2">
      <c r="A10451" t="s">
        <v>20804</v>
      </c>
      <c r="B10451" t="s">
        <v>20805</v>
      </c>
      <c r="C10451">
        <v>439.82</v>
      </c>
    </row>
    <row r="10452" spans="1:3" x14ac:dyDescent="0.2">
      <c r="A10452" t="s">
        <v>20806</v>
      </c>
      <c r="B10452" t="s">
        <v>20807</v>
      </c>
      <c r="C10452">
        <v>281.68</v>
      </c>
    </row>
    <row r="10453" spans="1:3" x14ac:dyDescent="0.2">
      <c r="A10453" t="s">
        <v>20808</v>
      </c>
      <c r="B10453" t="s">
        <v>20809</v>
      </c>
      <c r="C10453">
        <v>383.76</v>
      </c>
    </row>
    <row r="10454" spans="1:3" x14ac:dyDescent="0.2">
      <c r="A10454" t="s">
        <v>20810</v>
      </c>
      <c r="B10454" t="s">
        <v>20811</v>
      </c>
      <c r="C10454">
        <v>383.75</v>
      </c>
    </row>
    <row r="10455" spans="1:3" x14ac:dyDescent="0.2">
      <c r="A10455" t="s">
        <v>20812</v>
      </c>
      <c r="B10455" t="s">
        <v>20813</v>
      </c>
      <c r="C10455">
        <v>421</v>
      </c>
    </row>
    <row r="10456" spans="1:3" x14ac:dyDescent="0.2">
      <c r="A10456" t="s">
        <v>20814</v>
      </c>
      <c r="B10456" t="s">
        <v>20815</v>
      </c>
      <c r="C10456">
        <v>421.2</v>
      </c>
    </row>
    <row r="10457" spans="1:3" x14ac:dyDescent="0.2">
      <c r="A10457" t="s">
        <v>20816</v>
      </c>
      <c r="B10457" t="s">
        <v>20817</v>
      </c>
      <c r="C10457">
        <v>421.2</v>
      </c>
    </row>
    <row r="10458" spans="1:3" x14ac:dyDescent="0.2">
      <c r="A10458" t="s">
        <v>20818</v>
      </c>
      <c r="B10458" t="s">
        <v>20819</v>
      </c>
      <c r="C10458">
        <v>421</v>
      </c>
    </row>
    <row r="10459" spans="1:3" x14ac:dyDescent="0.2">
      <c r="A10459" t="s">
        <v>20820</v>
      </c>
      <c r="B10459" t="s">
        <v>20821</v>
      </c>
      <c r="C10459">
        <v>344.07</v>
      </c>
    </row>
    <row r="10460" spans="1:3" x14ac:dyDescent="0.2">
      <c r="A10460" t="s">
        <v>20822</v>
      </c>
      <c r="B10460" t="s">
        <v>20823</v>
      </c>
      <c r="C10460">
        <v>478.08</v>
      </c>
    </row>
    <row r="10461" spans="1:3" x14ac:dyDescent="0.2">
      <c r="A10461" t="s">
        <v>20824</v>
      </c>
      <c r="B10461" t="s">
        <v>20825</v>
      </c>
      <c r="C10461">
        <v>304.68</v>
      </c>
    </row>
    <row r="10462" spans="1:3" x14ac:dyDescent="0.2">
      <c r="A10462" t="s">
        <v>20826</v>
      </c>
      <c r="B10462" t="s">
        <v>20827</v>
      </c>
      <c r="C10462">
        <v>304.68</v>
      </c>
    </row>
    <row r="10463" spans="1:3" x14ac:dyDescent="0.2">
      <c r="A10463" t="s">
        <v>20828</v>
      </c>
      <c r="B10463" t="s">
        <v>20829</v>
      </c>
      <c r="C10463">
        <v>304.68</v>
      </c>
    </row>
    <row r="10464" spans="1:3" x14ac:dyDescent="0.2">
      <c r="A10464" t="s">
        <v>20830</v>
      </c>
      <c r="B10464" t="s">
        <v>20831</v>
      </c>
      <c r="C10464">
        <v>58.9</v>
      </c>
    </row>
    <row r="10465" spans="1:3" x14ac:dyDescent="0.2">
      <c r="A10465" t="s">
        <v>20832</v>
      </c>
      <c r="B10465" t="s">
        <v>20833</v>
      </c>
      <c r="C10465">
        <v>58.9</v>
      </c>
    </row>
    <row r="10466" spans="1:3" x14ac:dyDescent="0.2">
      <c r="A10466" t="s">
        <v>20834</v>
      </c>
      <c r="B10466" t="s">
        <v>20835</v>
      </c>
      <c r="C10466">
        <v>58.9</v>
      </c>
    </row>
    <row r="10467" spans="1:3" x14ac:dyDescent="0.2">
      <c r="A10467" t="s">
        <v>20836</v>
      </c>
      <c r="B10467" t="s">
        <v>20837</v>
      </c>
      <c r="C10467">
        <v>58.9</v>
      </c>
    </row>
    <row r="10468" spans="1:3" x14ac:dyDescent="0.2">
      <c r="A10468" t="s">
        <v>20838</v>
      </c>
      <c r="B10468" t="s">
        <v>20839</v>
      </c>
      <c r="C10468">
        <v>58.9</v>
      </c>
    </row>
    <row r="10469" spans="1:3" x14ac:dyDescent="0.2">
      <c r="A10469" t="s">
        <v>20840</v>
      </c>
      <c r="B10469" t="s">
        <v>20841</v>
      </c>
      <c r="C10469">
        <v>58.9</v>
      </c>
    </row>
    <row r="10470" spans="1:3" x14ac:dyDescent="0.2">
      <c r="A10470" t="s">
        <v>20842</v>
      </c>
      <c r="B10470" t="s">
        <v>20843</v>
      </c>
      <c r="C10470">
        <v>58.9</v>
      </c>
    </row>
    <row r="10471" spans="1:3" x14ac:dyDescent="0.2">
      <c r="A10471" t="s">
        <v>20844</v>
      </c>
      <c r="B10471" t="s">
        <v>20845</v>
      </c>
      <c r="C10471">
        <v>38.5</v>
      </c>
    </row>
    <row r="10472" spans="1:3" x14ac:dyDescent="0.2">
      <c r="A10472" t="s">
        <v>20846</v>
      </c>
      <c r="B10472" t="s">
        <v>20847</v>
      </c>
      <c r="C10472">
        <v>1835.1</v>
      </c>
    </row>
    <row r="10473" spans="1:3" x14ac:dyDescent="0.2">
      <c r="A10473" t="s">
        <v>20848</v>
      </c>
      <c r="B10473" t="s">
        <v>20849</v>
      </c>
      <c r="C10473">
        <v>1095.3599999999999</v>
      </c>
    </row>
    <row r="10474" spans="1:3" x14ac:dyDescent="0.2">
      <c r="A10474" t="s">
        <v>20850</v>
      </c>
      <c r="B10474" t="s">
        <v>20851</v>
      </c>
      <c r="C10474">
        <v>1713.3</v>
      </c>
    </row>
    <row r="10475" spans="1:3" x14ac:dyDescent="0.2">
      <c r="A10475" t="s">
        <v>20852</v>
      </c>
      <c r="B10475" t="s">
        <v>20853</v>
      </c>
      <c r="C10475">
        <v>1542.8</v>
      </c>
    </row>
    <row r="10476" spans="1:3" x14ac:dyDescent="0.2">
      <c r="A10476" t="s">
        <v>20854</v>
      </c>
      <c r="B10476" t="s">
        <v>20855</v>
      </c>
      <c r="C10476">
        <v>786.72</v>
      </c>
    </row>
    <row r="10477" spans="1:3" x14ac:dyDescent="0.2">
      <c r="A10477" t="s">
        <v>20856</v>
      </c>
      <c r="B10477" t="s">
        <v>20857</v>
      </c>
      <c r="C10477">
        <v>846</v>
      </c>
    </row>
    <row r="10478" spans="1:3" x14ac:dyDescent="0.2">
      <c r="A10478" t="s">
        <v>20858</v>
      </c>
      <c r="B10478" t="s">
        <v>20859</v>
      </c>
      <c r="C10478">
        <v>1438.01</v>
      </c>
    </row>
    <row r="10479" spans="1:3" x14ac:dyDescent="0.2">
      <c r="A10479" t="s">
        <v>20860</v>
      </c>
      <c r="B10479" t="s">
        <v>20861</v>
      </c>
      <c r="C10479">
        <v>187.8</v>
      </c>
    </row>
    <row r="10480" spans="1:3" x14ac:dyDescent="0.2">
      <c r="A10480" t="s">
        <v>20862</v>
      </c>
      <c r="B10480" t="s">
        <v>20863</v>
      </c>
      <c r="C10480">
        <v>62</v>
      </c>
    </row>
    <row r="10481" spans="1:3" x14ac:dyDescent="0.2">
      <c r="A10481" t="s">
        <v>20864</v>
      </c>
      <c r="B10481" t="s">
        <v>20865</v>
      </c>
      <c r="C10481">
        <v>1169.99</v>
      </c>
    </row>
    <row r="10482" spans="1:3" x14ac:dyDescent="0.2">
      <c r="A10482" t="s">
        <v>20866</v>
      </c>
      <c r="B10482" t="s">
        <v>20867</v>
      </c>
      <c r="C10482">
        <v>387</v>
      </c>
    </row>
    <row r="10483" spans="1:3" x14ac:dyDescent="0.2">
      <c r="A10483" t="s">
        <v>20868</v>
      </c>
      <c r="B10483" t="s">
        <v>20869</v>
      </c>
      <c r="C10483">
        <v>387</v>
      </c>
    </row>
    <row r="10484" spans="1:3" x14ac:dyDescent="0.2">
      <c r="A10484" t="s">
        <v>20870</v>
      </c>
      <c r="B10484" t="s">
        <v>20871</v>
      </c>
      <c r="C10484">
        <v>387.51</v>
      </c>
    </row>
    <row r="10485" spans="1:3" x14ac:dyDescent="0.2">
      <c r="A10485" t="s">
        <v>20872</v>
      </c>
      <c r="B10485" t="s">
        <v>20873</v>
      </c>
      <c r="C10485">
        <v>387.51</v>
      </c>
    </row>
    <row r="10486" spans="1:3" x14ac:dyDescent="0.2">
      <c r="A10486" t="s">
        <v>20874</v>
      </c>
      <c r="B10486" t="s">
        <v>20875</v>
      </c>
      <c r="C10486">
        <v>534.99</v>
      </c>
    </row>
    <row r="10487" spans="1:3" x14ac:dyDescent="0.2">
      <c r="A10487" t="s">
        <v>20876</v>
      </c>
      <c r="B10487" t="s">
        <v>20877</v>
      </c>
      <c r="C10487">
        <v>648.29999999999995</v>
      </c>
    </row>
    <row r="10488" spans="1:3" x14ac:dyDescent="0.2">
      <c r="A10488" t="s">
        <v>20878</v>
      </c>
      <c r="B10488" t="s">
        <v>20879</v>
      </c>
      <c r="C10488">
        <v>187.8</v>
      </c>
    </row>
    <row r="10489" spans="1:3" x14ac:dyDescent="0.2">
      <c r="A10489" t="s">
        <v>20880</v>
      </c>
      <c r="B10489" t="s">
        <v>20881</v>
      </c>
      <c r="C10489">
        <v>534.99</v>
      </c>
    </row>
    <row r="10490" spans="1:3" x14ac:dyDescent="0.2">
      <c r="A10490" t="s">
        <v>20882</v>
      </c>
      <c r="B10490" t="s">
        <v>20883</v>
      </c>
      <c r="C10490">
        <v>538.4</v>
      </c>
    </row>
    <row r="10491" spans="1:3" x14ac:dyDescent="0.2">
      <c r="A10491" t="s">
        <v>20884</v>
      </c>
      <c r="B10491" t="s">
        <v>20885</v>
      </c>
      <c r="C10491">
        <v>759.6</v>
      </c>
    </row>
    <row r="10492" spans="1:3" x14ac:dyDescent="0.2">
      <c r="A10492" t="s">
        <v>20886</v>
      </c>
      <c r="B10492" t="s">
        <v>20887</v>
      </c>
      <c r="C10492">
        <v>719.3</v>
      </c>
    </row>
    <row r="10493" spans="1:3" x14ac:dyDescent="0.2">
      <c r="A10493" t="s">
        <v>20888</v>
      </c>
      <c r="B10493" t="s">
        <v>20889</v>
      </c>
      <c r="C10493">
        <v>776.3</v>
      </c>
    </row>
    <row r="10494" spans="1:3" x14ac:dyDescent="0.2">
      <c r="A10494" t="s">
        <v>20890</v>
      </c>
      <c r="B10494" t="s">
        <v>20891</v>
      </c>
      <c r="C10494">
        <v>548.20000000000005</v>
      </c>
    </row>
    <row r="10495" spans="1:3" x14ac:dyDescent="0.2">
      <c r="A10495" t="s">
        <v>20892</v>
      </c>
      <c r="B10495" t="s">
        <v>20893</v>
      </c>
      <c r="C10495">
        <v>741.5</v>
      </c>
    </row>
    <row r="10496" spans="1:3" x14ac:dyDescent="0.2">
      <c r="A10496" t="s">
        <v>20894</v>
      </c>
      <c r="B10496" t="s">
        <v>20895</v>
      </c>
      <c r="C10496">
        <v>153.1</v>
      </c>
    </row>
    <row r="10497" spans="1:3" x14ac:dyDescent="0.2">
      <c r="A10497" t="s">
        <v>20896</v>
      </c>
      <c r="B10497" t="s">
        <v>20897</v>
      </c>
      <c r="C10497">
        <v>4528.2299999999996</v>
      </c>
    </row>
    <row r="10498" spans="1:3" x14ac:dyDescent="0.2">
      <c r="A10498" t="s">
        <v>20898</v>
      </c>
      <c r="B10498" t="s">
        <v>20899</v>
      </c>
      <c r="C10498">
        <v>4527.76</v>
      </c>
    </row>
    <row r="10499" spans="1:3" x14ac:dyDescent="0.2">
      <c r="A10499" t="s">
        <v>20900</v>
      </c>
      <c r="B10499" t="s">
        <v>20901</v>
      </c>
      <c r="C10499">
        <v>4661.96</v>
      </c>
    </row>
    <row r="10500" spans="1:3" x14ac:dyDescent="0.2">
      <c r="A10500" t="s">
        <v>20902</v>
      </c>
      <c r="B10500" t="s">
        <v>20903</v>
      </c>
      <c r="C10500">
        <v>826.8</v>
      </c>
    </row>
    <row r="10501" spans="1:3" x14ac:dyDescent="0.2">
      <c r="A10501" t="s">
        <v>20904</v>
      </c>
      <c r="B10501" t="s">
        <v>20905</v>
      </c>
      <c r="C10501">
        <v>6397.56</v>
      </c>
    </row>
    <row r="10502" spans="1:3" x14ac:dyDescent="0.2">
      <c r="A10502" t="s">
        <v>20906</v>
      </c>
      <c r="B10502" t="s">
        <v>20907</v>
      </c>
      <c r="C10502">
        <v>6397.56</v>
      </c>
    </row>
    <row r="10503" spans="1:3" x14ac:dyDescent="0.2">
      <c r="A10503" t="s">
        <v>20908</v>
      </c>
      <c r="B10503" t="s">
        <v>20909</v>
      </c>
      <c r="C10503">
        <v>7044.16</v>
      </c>
    </row>
    <row r="10504" spans="1:3" x14ac:dyDescent="0.2">
      <c r="A10504" t="s">
        <v>20910</v>
      </c>
      <c r="B10504" t="s">
        <v>20911</v>
      </c>
      <c r="C10504">
        <v>7245.36</v>
      </c>
    </row>
    <row r="10505" spans="1:3" x14ac:dyDescent="0.2">
      <c r="A10505" t="s">
        <v>20912</v>
      </c>
      <c r="B10505" t="s">
        <v>20913</v>
      </c>
      <c r="C10505">
        <v>680.86</v>
      </c>
    </row>
    <row r="10506" spans="1:3" x14ac:dyDescent="0.2">
      <c r="A10506" t="s">
        <v>20914</v>
      </c>
      <c r="B10506" t="s">
        <v>20915</v>
      </c>
      <c r="C10506">
        <v>1054.92</v>
      </c>
    </row>
    <row r="10507" spans="1:3" x14ac:dyDescent="0.2">
      <c r="A10507" t="s">
        <v>20916</v>
      </c>
      <c r="B10507" t="s">
        <v>20917</v>
      </c>
      <c r="C10507">
        <v>884.51</v>
      </c>
    </row>
    <row r="10508" spans="1:3" x14ac:dyDescent="0.2">
      <c r="A10508" t="s">
        <v>20918</v>
      </c>
      <c r="B10508" t="s">
        <v>20919</v>
      </c>
      <c r="C10508">
        <v>1054.92</v>
      </c>
    </row>
    <row r="10509" spans="1:3" x14ac:dyDescent="0.2">
      <c r="A10509" t="s">
        <v>20920</v>
      </c>
      <c r="B10509" t="s">
        <v>20921</v>
      </c>
      <c r="C10509">
        <v>884.51</v>
      </c>
    </row>
    <row r="10510" spans="1:3" x14ac:dyDescent="0.2">
      <c r="A10510" t="s">
        <v>20922</v>
      </c>
      <c r="B10510" t="s">
        <v>20923</v>
      </c>
      <c r="C10510">
        <v>1054.92</v>
      </c>
    </row>
    <row r="10511" spans="1:3" x14ac:dyDescent="0.2">
      <c r="A10511" t="s">
        <v>20924</v>
      </c>
      <c r="B10511" t="s">
        <v>20925</v>
      </c>
      <c r="C10511">
        <v>1054.92</v>
      </c>
    </row>
    <row r="10512" spans="1:3" x14ac:dyDescent="0.2">
      <c r="A10512" t="s">
        <v>20926</v>
      </c>
      <c r="B10512" t="s">
        <v>20927</v>
      </c>
      <c r="C10512">
        <v>16398</v>
      </c>
    </row>
    <row r="10513" spans="1:3" x14ac:dyDescent="0.2">
      <c r="A10513" t="s">
        <v>20928</v>
      </c>
      <c r="B10513" t="s">
        <v>20929</v>
      </c>
      <c r="C10513">
        <v>4024.9</v>
      </c>
    </row>
    <row r="10514" spans="1:3" x14ac:dyDescent="0.2">
      <c r="A10514" t="s">
        <v>20930</v>
      </c>
      <c r="B10514" t="s">
        <v>20931</v>
      </c>
      <c r="C10514">
        <v>813.9</v>
      </c>
    </row>
    <row r="10515" spans="1:3" x14ac:dyDescent="0.2">
      <c r="A10515" t="s">
        <v>20932</v>
      </c>
      <c r="B10515" t="s">
        <v>20933</v>
      </c>
      <c r="C10515">
        <v>751.75</v>
      </c>
    </row>
    <row r="10516" spans="1:3" x14ac:dyDescent="0.2">
      <c r="A10516" t="s">
        <v>20934</v>
      </c>
      <c r="B10516" t="s">
        <v>20935</v>
      </c>
      <c r="C10516">
        <v>8111.43</v>
      </c>
    </row>
    <row r="10517" spans="1:3" x14ac:dyDescent="0.2">
      <c r="A10517" t="s">
        <v>20936</v>
      </c>
      <c r="B10517" t="s">
        <v>20937</v>
      </c>
      <c r="C10517">
        <v>1006.95</v>
      </c>
    </row>
    <row r="10518" spans="1:3" x14ac:dyDescent="0.2">
      <c r="A10518" t="s">
        <v>20938</v>
      </c>
      <c r="B10518" t="s">
        <v>20939</v>
      </c>
      <c r="C10518">
        <v>811.12</v>
      </c>
    </row>
    <row r="10519" spans="1:3" x14ac:dyDescent="0.2">
      <c r="A10519" t="s">
        <v>20940</v>
      </c>
      <c r="B10519" t="s">
        <v>20941</v>
      </c>
      <c r="C10519">
        <v>387.51</v>
      </c>
    </row>
    <row r="10520" spans="1:3" x14ac:dyDescent="0.2">
      <c r="A10520" t="s">
        <v>20942</v>
      </c>
      <c r="B10520" t="s">
        <v>20943</v>
      </c>
      <c r="C10520">
        <v>761</v>
      </c>
    </row>
    <row r="10521" spans="1:3" x14ac:dyDescent="0.2">
      <c r="A10521" t="s">
        <v>20944</v>
      </c>
      <c r="B10521" t="s">
        <v>20945</v>
      </c>
      <c r="C10521">
        <v>320</v>
      </c>
    </row>
    <row r="10522" spans="1:3" x14ac:dyDescent="0.2">
      <c r="A10522" t="s">
        <v>20946</v>
      </c>
      <c r="B10522" t="s">
        <v>20947</v>
      </c>
      <c r="C10522">
        <v>193.2</v>
      </c>
    </row>
    <row r="10523" spans="1:3" x14ac:dyDescent="0.2">
      <c r="A10523" t="s">
        <v>20948</v>
      </c>
      <c r="B10523" t="s">
        <v>20949</v>
      </c>
      <c r="C10523">
        <v>167</v>
      </c>
    </row>
    <row r="10524" spans="1:3" x14ac:dyDescent="0.2">
      <c r="A10524" t="s">
        <v>20950</v>
      </c>
      <c r="B10524" t="s">
        <v>20951</v>
      </c>
      <c r="C10524">
        <v>454.3</v>
      </c>
    </row>
    <row r="10525" spans="1:3" x14ac:dyDescent="0.2">
      <c r="A10525" t="s">
        <v>20952</v>
      </c>
      <c r="B10525" t="s">
        <v>20953</v>
      </c>
      <c r="C10525">
        <v>528.70000000000005</v>
      </c>
    </row>
    <row r="10526" spans="1:3" x14ac:dyDescent="0.2">
      <c r="A10526" t="s">
        <v>20954</v>
      </c>
      <c r="B10526" t="s">
        <v>20955</v>
      </c>
      <c r="C10526">
        <v>224</v>
      </c>
    </row>
    <row r="10527" spans="1:3" x14ac:dyDescent="0.2">
      <c r="A10527" t="s">
        <v>20956</v>
      </c>
      <c r="B10527" t="s">
        <v>20957</v>
      </c>
      <c r="C10527">
        <v>306.69</v>
      </c>
    </row>
    <row r="10528" spans="1:3" x14ac:dyDescent="0.2">
      <c r="A10528" t="s">
        <v>20958</v>
      </c>
      <c r="B10528" t="s">
        <v>20959</v>
      </c>
      <c r="C10528">
        <v>834.8</v>
      </c>
    </row>
    <row r="10529" spans="1:3" x14ac:dyDescent="0.2">
      <c r="A10529" t="s">
        <v>20960</v>
      </c>
      <c r="B10529" t="s">
        <v>20961</v>
      </c>
      <c r="C10529">
        <v>65.7</v>
      </c>
    </row>
    <row r="10530" spans="1:3" x14ac:dyDescent="0.2">
      <c r="A10530" t="s">
        <v>20962</v>
      </c>
      <c r="B10530" t="s">
        <v>20963</v>
      </c>
      <c r="C10530">
        <v>557.98</v>
      </c>
    </row>
    <row r="10531" spans="1:3" x14ac:dyDescent="0.2">
      <c r="A10531" t="s">
        <v>20964</v>
      </c>
      <c r="B10531" t="s">
        <v>20965</v>
      </c>
      <c r="C10531">
        <v>112.7</v>
      </c>
    </row>
    <row r="10532" spans="1:3" x14ac:dyDescent="0.2">
      <c r="A10532" t="s">
        <v>20966</v>
      </c>
      <c r="B10532" t="s">
        <v>20967</v>
      </c>
      <c r="C10532">
        <v>196.8</v>
      </c>
    </row>
    <row r="10533" spans="1:3" x14ac:dyDescent="0.2">
      <c r="A10533" t="s">
        <v>20968</v>
      </c>
      <c r="B10533" t="s">
        <v>20969</v>
      </c>
      <c r="C10533">
        <v>365.7</v>
      </c>
    </row>
    <row r="10534" spans="1:3" x14ac:dyDescent="0.2">
      <c r="A10534" t="s">
        <v>20970</v>
      </c>
      <c r="B10534" t="s">
        <v>20971</v>
      </c>
      <c r="C10534">
        <v>320</v>
      </c>
    </row>
    <row r="10535" spans="1:3" x14ac:dyDescent="0.2">
      <c r="A10535" t="s">
        <v>20972</v>
      </c>
      <c r="B10535" t="s">
        <v>20973</v>
      </c>
      <c r="C10535">
        <v>1135.78</v>
      </c>
    </row>
    <row r="10536" spans="1:3" x14ac:dyDescent="0.2">
      <c r="A10536" t="s">
        <v>20974</v>
      </c>
      <c r="B10536" t="s">
        <v>20975</v>
      </c>
      <c r="C10536">
        <v>332.2</v>
      </c>
    </row>
    <row r="10537" spans="1:3" x14ac:dyDescent="0.2">
      <c r="A10537" t="s">
        <v>20976</v>
      </c>
      <c r="B10537" t="s">
        <v>20977</v>
      </c>
      <c r="C10537">
        <v>72.3</v>
      </c>
    </row>
    <row r="10538" spans="1:3" x14ac:dyDescent="0.2">
      <c r="A10538" t="s">
        <v>20978</v>
      </c>
      <c r="B10538" t="s">
        <v>20979</v>
      </c>
      <c r="C10538">
        <v>787.19</v>
      </c>
    </row>
    <row r="10539" spans="1:3" x14ac:dyDescent="0.2">
      <c r="A10539" t="s">
        <v>20980</v>
      </c>
      <c r="B10539" t="s">
        <v>20981</v>
      </c>
      <c r="C10539">
        <v>230.4</v>
      </c>
    </row>
    <row r="10540" spans="1:3" x14ac:dyDescent="0.2">
      <c r="A10540" t="s">
        <v>20982</v>
      </c>
      <c r="B10540" t="s">
        <v>20983</v>
      </c>
      <c r="C10540">
        <v>787.19</v>
      </c>
    </row>
    <row r="10541" spans="1:3" x14ac:dyDescent="0.2">
      <c r="A10541" t="s">
        <v>20984</v>
      </c>
      <c r="B10541" t="s">
        <v>20985</v>
      </c>
      <c r="C10541">
        <v>1043.4000000000001</v>
      </c>
    </row>
    <row r="10542" spans="1:3" x14ac:dyDescent="0.2">
      <c r="A10542" t="s">
        <v>20986</v>
      </c>
      <c r="B10542" t="s">
        <v>20987</v>
      </c>
      <c r="C10542">
        <v>1783.6</v>
      </c>
    </row>
    <row r="10543" spans="1:3" x14ac:dyDescent="0.2">
      <c r="A10543" t="s">
        <v>20988</v>
      </c>
      <c r="B10543" t="s">
        <v>20989</v>
      </c>
      <c r="C10543">
        <v>2086.9</v>
      </c>
    </row>
    <row r="10544" spans="1:3" x14ac:dyDescent="0.2">
      <c r="A10544" t="s">
        <v>20990</v>
      </c>
      <c r="B10544" t="s">
        <v>20991</v>
      </c>
      <c r="C10544">
        <v>1136.82</v>
      </c>
    </row>
    <row r="10545" spans="1:3" x14ac:dyDescent="0.2">
      <c r="A10545" t="s">
        <v>20992</v>
      </c>
      <c r="B10545" t="s">
        <v>20993</v>
      </c>
      <c r="C10545">
        <v>528.70000000000005</v>
      </c>
    </row>
    <row r="10546" spans="1:3" x14ac:dyDescent="0.2">
      <c r="A10546" t="s">
        <v>20994</v>
      </c>
      <c r="B10546" t="s">
        <v>20995</v>
      </c>
      <c r="C10546">
        <v>939.1</v>
      </c>
    </row>
    <row r="10547" spans="1:3" x14ac:dyDescent="0.2">
      <c r="A10547" t="s">
        <v>20996</v>
      </c>
      <c r="B10547" t="s">
        <v>20997</v>
      </c>
      <c r="C10547">
        <v>2195.5100000000002</v>
      </c>
    </row>
    <row r="10548" spans="1:3" x14ac:dyDescent="0.2">
      <c r="A10548" t="s">
        <v>20998</v>
      </c>
      <c r="B10548" t="s">
        <v>20999</v>
      </c>
      <c r="C10548">
        <v>1349.5</v>
      </c>
    </row>
    <row r="10549" spans="1:3" x14ac:dyDescent="0.2">
      <c r="A10549" t="s">
        <v>21000</v>
      </c>
      <c r="B10549" t="s">
        <v>21001</v>
      </c>
      <c r="C10549">
        <v>1349.5</v>
      </c>
    </row>
    <row r="10550" spans="1:3" x14ac:dyDescent="0.2">
      <c r="A10550" t="s">
        <v>21002</v>
      </c>
      <c r="B10550" t="s">
        <v>21003</v>
      </c>
      <c r="C10550">
        <v>244.8</v>
      </c>
    </row>
    <row r="10551" spans="1:3" x14ac:dyDescent="0.2">
      <c r="A10551" t="s">
        <v>21004</v>
      </c>
      <c r="B10551" t="s">
        <v>21005</v>
      </c>
      <c r="C10551">
        <v>1524.43</v>
      </c>
    </row>
    <row r="10552" spans="1:3" x14ac:dyDescent="0.2">
      <c r="A10552" t="s">
        <v>21006</v>
      </c>
      <c r="B10552" t="s">
        <v>21007</v>
      </c>
      <c r="C10552">
        <v>829.2</v>
      </c>
    </row>
    <row r="10553" spans="1:3" x14ac:dyDescent="0.2">
      <c r="A10553" t="s">
        <v>21008</v>
      </c>
      <c r="B10553" t="s">
        <v>21009</v>
      </c>
      <c r="C10553">
        <v>405.7</v>
      </c>
    </row>
    <row r="10554" spans="1:3" x14ac:dyDescent="0.2">
      <c r="A10554" t="s">
        <v>21010</v>
      </c>
      <c r="B10554" t="s">
        <v>21011</v>
      </c>
      <c r="C10554">
        <v>440.57</v>
      </c>
    </row>
    <row r="10555" spans="1:3" x14ac:dyDescent="0.2">
      <c r="A10555" t="s">
        <v>21012</v>
      </c>
      <c r="B10555" t="s">
        <v>21013</v>
      </c>
      <c r="C10555">
        <v>332.2</v>
      </c>
    </row>
    <row r="10556" spans="1:3" x14ac:dyDescent="0.2">
      <c r="A10556" t="s">
        <v>21014</v>
      </c>
      <c r="B10556" t="s">
        <v>21015</v>
      </c>
      <c r="C10556">
        <v>12481.5</v>
      </c>
    </row>
    <row r="10557" spans="1:3" x14ac:dyDescent="0.2">
      <c r="A10557" t="s">
        <v>21016</v>
      </c>
      <c r="B10557" t="s">
        <v>21017</v>
      </c>
      <c r="C10557">
        <v>836.89</v>
      </c>
    </row>
    <row r="10558" spans="1:3" x14ac:dyDescent="0.2">
      <c r="A10558" t="s">
        <v>21018</v>
      </c>
      <c r="B10558" t="s">
        <v>21019</v>
      </c>
      <c r="C10558">
        <v>1276.67</v>
      </c>
    </row>
    <row r="10559" spans="1:3" x14ac:dyDescent="0.2">
      <c r="A10559" t="s">
        <v>21020</v>
      </c>
      <c r="B10559" t="s">
        <v>21021</v>
      </c>
      <c r="C10559">
        <v>669.24</v>
      </c>
    </row>
    <row r="10560" spans="1:3" x14ac:dyDescent="0.2">
      <c r="A10560" t="s">
        <v>21022</v>
      </c>
      <c r="B10560" t="s">
        <v>21023</v>
      </c>
      <c r="C10560">
        <v>24457.16</v>
      </c>
    </row>
    <row r="10561" spans="1:3" x14ac:dyDescent="0.2">
      <c r="A10561" t="s">
        <v>21024</v>
      </c>
      <c r="B10561" t="s">
        <v>21025</v>
      </c>
      <c r="C10561">
        <v>1730.15</v>
      </c>
    </row>
    <row r="10562" spans="1:3" x14ac:dyDescent="0.2">
      <c r="A10562" t="s">
        <v>21026</v>
      </c>
      <c r="B10562" t="s">
        <v>21027</v>
      </c>
      <c r="C10562">
        <v>6276.38</v>
      </c>
    </row>
    <row r="10563" spans="1:3" x14ac:dyDescent="0.2">
      <c r="A10563" t="s">
        <v>21028</v>
      </c>
      <c r="B10563" t="s">
        <v>21029</v>
      </c>
      <c r="C10563">
        <v>5744.96</v>
      </c>
    </row>
    <row r="10564" spans="1:3" x14ac:dyDescent="0.2">
      <c r="A10564" t="s">
        <v>21030</v>
      </c>
      <c r="B10564" t="s">
        <v>21031</v>
      </c>
      <c r="C10564">
        <v>699.26</v>
      </c>
    </row>
    <row r="10565" spans="1:3" x14ac:dyDescent="0.2">
      <c r="A10565" t="s">
        <v>21032</v>
      </c>
      <c r="B10565" t="s">
        <v>21033</v>
      </c>
      <c r="C10565">
        <v>8102.28</v>
      </c>
    </row>
    <row r="10566" spans="1:3" x14ac:dyDescent="0.2">
      <c r="A10566" t="s">
        <v>21034</v>
      </c>
      <c r="B10566" t="s">
        <v>21035</v>
      </c>
      <c r="C10566">
        <v>4885.87</v>
      </c>
    </row>
    <row r="10567" spans="1:3" x14ac:dyDescent="0.2">
      <c r="A10567" t="s">
        <v>21036</v>
      </c>
      <c r="B10567" t="s">
        <v>21037</v>
      </c>
      <c r="C10567">
        <v>1135.75</v>
      </c>
    </row>
    <row r="10568" spans="1:3" x14ac:dyDescent="0.2">
      <c r="A10568" t="s">
        <v>21038</v>
      </c>
      <c r="B10568" t="s">
        <v>21039</v>
      </c>
      <c r="C10568">
        <v>3363.43</v>
      </c>
    </row>
    <row r="10569" spans="1:3" x14ac:dyDescent="0.2">
      <c r="A10569" t="s">
        <v>21040</v>
      </c>
      <c r="B10569" t="s">
        <v>21041</v>
      </c>
      <c r="C10569">
        <v>422.9</v>
      </c>
    </row>
    <row r="10570" spans="1:3" x14ac:dyDescent="0.2">
      <c r="A10570" t="s">
        <v>21042</v>
      </c>
      <c r="B10570" t="s">
        <v>21043</v>
      </c>
      <c r="C10570">
        <v>1530.4</v>
      </c>
    </row>
    <row r="10571" spans="1:3" x14ac:dyDescent="0.2">
      <c r="A10571" t="s">
        <v>21044</v>
      </c>
      <c r="B10571" t="s">
        <v>21045</v>
      </c>
      <c r="C10571">
        <v>417.3</v>
      </c>
    </row>
    <row r="10572" spans="1:3" x14ac:dyDescent="0.2">
      <c r="A10572" t="s">
        <v>21046</v>
      </c>
      <c r="B10572" t="s">
        <v>21047</v>
      </c>
      <c r="C10572">
        <v>1066.8900000000001</v>
      </c>
    </row>
    <row r="10573" spans="1:3" x14ac:dyDescent="0.2">
      <c r="A10573" t="s">
        <v>21048</v>
      </c>
      <c r="B10573" t="s">
        <v>21049</v>
      </c>
      <c r="C10573">
        <v>477.5</v>
      </c>
    </row>
    <row r="10574" spans="1:3" x14ac:dyDescent="0.2">
      <c r="A10574" t="s">
        <v>21050</v>
      </c>
      <c r="B10574" t="s">
        <v>21051</v>
      </c>
      <c r="C10574">
        <v>1394.56</v>
      </c>
    </row>
    <row r="10575" spans="1:3" x14ac:dyDescent="0.2">
      <c r="A10575" t="s">
        <v>21052</v>
      </c>
      <c r="B10575" t="s">
        <v>21053</v>
      </c>
      <c r="C10575">
        <v>528.70000000000005</v>
      </c>
    </row>
    <row r="10576" spans="1:3" x14ac:dyDescent="0.2">
      <c r="A10576" t="s">
        <v>21054</v>
      </c>
      <c r="B10576" t="s">
        <v>21055</v>
      </c>
      <c r="C10576">
        <v>479.7</v>
      </c>
    </row>
    <row r="10577" spans="1:3" x14ac:dyDescent="0.2">
      <c r="A10577" t="s">
        <v>21056</v>
      </c>
      <c r="B10577" t="s">
        <v>21057</v>
      </c>
      <c r="C10577">
        <v>1405.9</v>
      </c>
    </row>
    <row r="10578" spans="1:3" x14ac:dyDescent="0.2">
      <c r="A10578" t="s">
        <v>21058</v>
      </c>
      <c r="B10578" t="s">
        <v>21059</v>
      </c>
      <c r="C10578">
        <v>1657</v>
      </c>
    </row>
    <row r="10579" spans="1:3" x14ac:dyDescent="0.2">
      <c r="A10579" t="s">
        <v>21060</v>
      </c>
      <c r="B10579" t="s">
        <v>21061</v>
      </c>
      <c r="C10579">
        <v>1657</v>
      </c>
    </row>
    <row r="10580" spans="1:3" x14ac:dyDescent="0.2">
      <c r="A10580" t="s">
        <v>21062</v>
      </c>
      <c r="B10580" t="s">
        <v>21063</v>
      </c>
      <c r="C10580">
        <v>798.6</v>
      </c>
    </row>
    <row r="10581" spans="1:3" x14ac:dyDescent="0.2">
      <c r="A10581" t="s">
        <v>21064</v>
      </c>
      <c r="B10581" t="s">
        <v>21065</v>
      </c>
      <c r="C10581">
        <v>2086.9</v>
      </c>
    </row>
    <row r="10582" spans="1:3" x14ac:dyDescent="0.2">
      <c r="A10582" t="s">
        <v>21066</v>
      </c>
      <c r="B10582" t="s">
        <v>21067</v>
      </c>
      <c r="C10582">
        <v>16705.36</v>
      </c>
    </row>
    <row r="10583" spans="1:3" x14ac:dyDescent="0.2">
      <c r="A10583" t="s">
        <v>21068</v>
      </c>
      <c r="B10583" t="s">
        <v>21069</v>
      </c>
      <c r="C10583">
        <v>8542.7999999999993</v>
      </c>
    </row>
    <row r="10584" spans="1:3" x14ac:dyDescent="0.2">
      <c r="A10584" t="s">
        <v>21070</v>
      </c>
      <c r="B10584" t="s">
        <v>21071</v>
      </c>
      <c r="C10584">
        <v>3803</v>
      </c>
    </row>
    <row r="10585" spans="1:3" x14ac:dyDescent="0.2">
      <c r="A10585" t="s">
        <v>21072</v>
      </c>
      <c r="B10585" t="s">
        <v>21073</v>
      </c>
      <c r="C10585">
        <v>43494.81</v>
      </c>
    </row>
    <row r="10586" spans="1:3" x14ac:dyDescent="0.2">
      <c r="A10586" t="s">
        <v>21074</v>
      </c>
      <c r="B10586" t="s">
        <v>21075</v>
      </c>
      <c r="C10586">
        <v>12798</v>
      </c>
    </row>
    <row r="10587" spans="1:3" x14ac:dyDescent="0.2">
      <c r="A10587" t="s">
        <v>21076</v>
      </c>
      <c r="B10587" t="s">
        <v>21077</v>
      </c>
      <c r="C10587">
        <v>1989</v>
      </c>
    </row>
    <row r="10588" spans="1:3" x14ac:dyDescent="0.2">
      <c r="A10588" t="s">
        <v>21078</v>
      </c>
      <c r="B10588" t="s">
        <v>21079</v>
      </c>
      <c r="C10588">
        <v>167</v>
      </c>
    </row>
    <row r="10589" spans="1:3" x14ac:dyDescent="0.2">
      <c r="A10589" t="s">
        <v>21080</v>
      </c>
      <c r="B10589" t="s">
        <v>21081</v>
      </c>
      <c r="C10589">
        <v>332.2</v>
      </c>
    </row>
    <row r="10590" spans="1:3" x14ac:dyDescent="0.2">
      <c r="A10590" t="s">
        <v>21082</v>
      </c>
      <c r="B10590" t="s">
        <v>21083</v>
      </c>
      <c r="C10590">
        <v>187.8</v>
      </c>
    </row>
    <row r="10591" spans="1:3" x14ac:dyDescent="0.2">
      <c r="A10591" t="s">
        <v>21084</v>
      </c>
      <c r="B10591" t="s">
        <v>21085</v>
      </c>
      <c r="C10591">
        <v>170.9</v>
      </c>
    </row>
    <row r="10592" spans="1:3" x14ac:dyDescent="0.2">
      <c r="A10592" t="s">
        <v>21086</v>
      </c>
      <c r="B10592" t="s">
        <v>21087</v>
      </c>
      <c r="C10592">
        <v>332.2</v>
      </c>
    </row>
    <row r="10593" spans="1:3" x14ac:dyDescent="0.2">
      <c r="A10593" t="s">
        <v>21088</v>
      </c>
      <c r="B10593" t="s">
        <v>21089</v>
      </c>
      <c r="C10593">
        <v>528.70000000000005</v>
      </c>
    </row>
    <row r="10594" spans="1:3" x14ac:dyDescent="0.2">
      <c r="A10594" t="s">
        <v>21090</v>
      </c>
      <c r="B10594" t="s">
        <v>21091</v>
      </c>
      <c r="C10594">
        <v>716.56</v>
      </c>
    </row>
    <row r="10595" spans="1:3" x14ac:dyDescent="0.2">
      <c r="A10595" t="s">
        <v>21092</v>
      </c>
      <c r="B10595" t="s">
        <v>21093</v>
      </c>
      <c r="C10595">
        <v>2815.9</v>
      </c>
    </row>
    <row r="10596" spans="1:3" x14ac:dyDescent="0.2">
      <c r="A10596" t="s">
        <v>21094</v>
      </c>
      <c r="B10596" t="s">
        <v>21095</v>
      </c>
      <c r="C10596">
        <v>2815.9</v>
      </c>
    </row>
    <row r="10597" spans="1:3" x14ac:dyDescent="0.2">
      <c r="A10597" t="s">
        <v>21096</v>
      </c>
      <c r="B10597" t="s">
        <v>21097</v>
      </c>
      <c r="C10597">
        <v>751.3</v>
      </c>
    </row>
    <row r="10598" spans="1:3" x14ac:dyDescent="0.2">
      <c r="A10598" t="s">
        <v>21098</v>
      </c>
      <c r="B10598" t="s">
        <v>21099</v>
      </c>
      <c r="C10598">
        <v>2815.9</v>
      </c>
    </row>
    <row r="10599" spans="1:3" x14ac:dyDescent="0.2">
      <c r="A10599" t="s">
        <v>21100</v>
      </c>
      <c r="B10599" t="s">
        <v>21101</v>
      </c>
      <c r="C10599">
        <v>167</v>
      </c>
    </row>
    <row r="10600" spans="1:3" x14ac:dyDescent="0.2">
      <c r="A10600" t="s">
        <v>21102</v>
      </c>
      <c r="B10600" t="s">
        <v>21103</v>
      </c>
      <c r="C10600">
        <v>167</v>
      </c>
    </row>
    <row r="10601" spans="1:3" x14ac:dyDescent="0.2">
      <c r="A10601" t="s">
        <v>21104</v>
      </c>
      <c r="B10601" t="s">
        <v>21105</v>
      </c>
      <c r="C10601">
        <v>167</v>
      </c>
    </row>
    <row r="10602" spans="1:3" x14ac:dyDescent="0.2">
      <c r="A10602" t="s">
        <v>21106</v>
      </c>
      <c r="B10602" t="s">
        <v>21107</v>
      </c>
      <c r="C10602">
        <v>4298.3599999999997</v>
      </c>
    </row>
    <row r="10603" spans="1:3" x14ac:dyDescent="0.2">
      <c r="A10603" t="s">
        <v>21108</v>
      </c>
      <c r="B10603" t="s">
        <v>21109</v>
      </c>
      <c r="C10603">
        <v>4838.9399999999996</v>
      </c>
    </row>
    <row r="10604" spans="1:3" x14ac:dyDescent="0.2">
      <c r="A10604" t="s">
        <v>21110</v>
      </c>
      <c r="B10604" t="s">
        <v>21111</v>
      </c>
      <c r="C10604">
        <v>546.96</v>
      </c>
    </row>
    <row r="10605" spans="1:3" x14ac:dyDescent="0.2">
      <c r="A10605" t="s">
        <v>21112</v>
      </c>
      <c r="B10605" t="s">
        <v>21113</v>
      </c>
      <c r="C10605">
        <v>12481.5</v>
      </c>
    </row>
    <row r="10606" spans="1:3" x14ac:dyDescent="0.2">
      <c r="A10606" t="s">
        <v>21114</v>
      </c>
      <c r="B10606" t="s">
        <v>21115</v>
      </c>
      <c r="C10606">
        <v>375.51</v>
      </c>
    </row>
    <row r="10607" spans="1:3" x14ac:dyDescent="0.2">
      <c r="A10607" t="s">
        <v>21116</v>
      </c>
      <c r="B10607" t="s">
        <v>21117</v>
      </c>
      <c r="C10607">
        <v>811.6</v>
      </c>
    </row>
    <row r="10608" spans="1:3" x14ac:dyDescent="0.2">
      <c r="A10608" t="s">
        <v>21118</v>
      </c>
      <c r="B10608" t="s">
        <v>21119</v>
      </c>
      <c r="C10608">
        <v>1678.94</v>
      </c>
    </row>
    <row r="10609" spans="1:3" x14ac:dyDescent="0.2">
      <c r="A10609" t="s">
        <v>21120</v>
      </c>
      <c r="B10609" t="s">
        <v>21121</v>
      </c>
      <c r="C10609">
        <v>1477.71</v>
      </c>
    </row>
    <row r="10610" spans="1:3" x14ac:dyDescent="0.2">
      <c r="A10610" t="s">
        <v>21122</v>
      </c>
      <c r="B10610" t="s">
        <v>21123</v>
      </c>
      <c r="C10610">
        <v>1429.36</v>
      </c>
    </row>
    <row r="10611" spans="1:3" x14ac:dyDescent="0.2">
      <c r="A10611" t="s">
        <v>21124</v>
      </c>
      <c r="B10611" t="s">
        <v>21125</v>
      </c>
      <c r="C10611">
        <v>369.33</v>
      </c>
    </row>
    <row r="10612" spans="1:3" x14ac:dyDescent="0.2">
      <c r="A10612" t="s">
        <v>21126</v>
      </c>
      <c r="B10612" t="s">
        <v>21127</v>
      </c>
      <c r="C10612">
        <v>402.12</v>
      </c>
    </row>
    <row r="10613" spans="1:3" x14ac:dyDescent="0.2">
      <c r="A10613" t="s">
        <v>21128</v>
      </c>
      <c r="B10613" t="s">
        <v>21129</v>
      </c>
      <c r="C10613">
        <v>594</v>
      </c>
    </row>
    <row r="10614" spans="1:3" x14ac:dyDescent="0.2">
      <c r="A10614" t="s">
        <v>21130</v>
      </c>
      <c r="B10614" t="s">
        <v>21131</v>
      </c>
      <c r="C10614">
        <v>594</v>
      </c>
    </row>
    <row r="10615" spans="1:3" x14ac:dyDescent="0.2">
      <c r="A10615" t="s">
        <v>21132</v>
      </c>
      <c r="B10615" t="s">
        <v>21133</v>
      </c>
      <c r="C10615">
        <v>180</v>
      </c>
    </row>
    <row r="10616" spans="1:3" x14ac:dyDescent="0.2">
      <c r="A10616" t="s">
        <v>21134</v>
      </c>
      <c r="B10616" t="s">
        <v>21135</v>
      </c>
      <c r="C10616">
        <v>2815.9</v>
      </c>
    </row>
    <row r="10617" spans="1:3" x14ac:dyDescent="0.2">
      <c r="A10617" t="s">
        <v>21136</v>
      </c>
      <c r="B10617" t="s">
        <v>21137</v>
      </c>
      <c r="C10617">
        <v>2815.9</v>
      </c>
    </row>
    <row r="10618" spans="1:3" x14ac:dyDescent="0.2">
      <c r="A10618" t="s">
        <v>21138</v>
      </c>
      <c r="B10618" t="s">
        <v>21139</v>
      </c>
      <c r="C10618">
        <v>224</v>
      </c>
    </row>
    <row r="10619" spans="1:3" x14ac:dyDescent="0.2">
      <c r="A10619" t="s">
        <v>21140</v>
      </c>
      <c r="B10619" t="s">
        <v>21141</v>
      </c>
      <c r="C10619">
        <v>187.8</v>
      </c>
    </row>
    <row r="10620" spans="1:3" x14ac:dyDescent="0.2">
      <c r="A10620" t="s">
        <v>21142</v>
      </c>
      <c r="B10620" t="s">
        <v>21143</v>
      </c>
      <c r="C10620">
        <v>167</v>
      </c>
    </row>
    <row r="10621" spans="1:3" x14ac:dyDescent="0.2">
      <c r="A10621" t="s">
        <v>21144</v>
      </c>
      <c r="B10621" t="s">
        <v>21145</v>
      </c>
      <c r="C10621">
        <v>2815.9</v>
      </c>
    </row>
    <row r="10622" spans="1:3" x14ac:dyDescent="0.2">
      <c r="A10622" t="s">
        <v>21146</v>
      </c>
      <c r="B10622" t="s">
        <v>21147</v>
      </c>
      <c r="C10622">
        <v>167</v>
      </c>
    </row>
    <row r="10623" spans="1:3" x14ac:dyDescent="0.2">
      <c r="A10623" t="s">
        <v>21148</v>
      </c>
      <c r="B10623" t="s">
        <v>21149</v>
      </c>
      <c r="C10623">
        <v>1021.2</v>
      </c>
    </row>
    <row r="10624" spans="1:3" x14ac:dyDescent="0.2">
      <c r="A10624" t="s">
        <v>21150</v>
      </c>
      <c r="B10624" t="s">
        <v>21151</v>
      </c>
      <c r="C10624">
        <v>167</v>
      </c>
    </row>
    <row r="10625" spans="1:3" x14ac:dyDescent="0.2">
      <c r="A10625" t="s">
        <v>21152</v>
      </c>
      <c r="B10625" t="s">
        <v>21153</v>
      </c>
      <c r="C10625">
        <v>3902.5</v>
      </c>
    </row>
    <row r="10626" spans="1:3" x14ac:dyDescent="0.2">
      <c r="A10626" t="s">
        <v>21154</v>
      </c>
      <c r="B10626" t="s">
        <v>21155</v>
      </c>
      <c r="C10626">
        <v>9059.7999999999993</v>
      </c>
    </row>
    <row r="10627" spans="1:3" x14ac:dyDescent="0.2">
      <c r="A10627" t="s">
        <v>21156</v>
      </c>
      <c r="B10627" t="s">
        <v>21157</v>
      </c>
      <c r="C10627">
        <v>9059.7999999999993</v>
      </c>
    </row>
    <row r="10628" spans="1:3" x14ac:dyDescent="0.2">
      <c r="A10628" t="s">
        <v>21158</v>
      </c>
      <c r="B10628" t="s">
        <v>21159</v>
      </c>
      <c r="C10628">
        <v>187.8</v>
      </c>
    </row>
    <row r="10629" spans="1:3" x14ac:dyDescent="0.2">
      <c r="A10629" t="s">
        <v>21160</v>
      </c>
      <c r="B10629" t="s">
        <v>21161</v>
      </c>
      <c r="C10629">
        <v>187.8</v>
      </c>
    </row>
    <row r="10630" spans="1:3" x14ac:dyDescent="0.2">
      <c r="A10630" t="s">
        <v>21162</v>
      </c>
      <c r="B10630" t="s">
        <v>21163</v>
      </c>
      <c r="C10630">
        <v>631.20000000000005</v>
      </c>
    </row>
    <row r="10631" spans="1:3" x14ac:dyDescent="0.2">
      <c r="A10631" t="s">
        <v>21164</v>
      </c>
      <c r="B10631" t="s">
        <v>21165</v>
      </c>
      <c r="C10631">
        <v>1692.17</v>
      </c>
    </row>
    <row r="10632" spans="1:3" x14ac:dyDescent="0.2">
      <c r="A10632" t="s">
        <v>21166</v>
      </c>
      <c r="B10632" t="s">
        <v>21167</v>
      </c>
      <c r="C10632">
        <v>168.78</v>
      </c>
    </row>
    <row r="10633" spans="1:3" x14ac:dyDescent="0.2">
      <c r="A10633" t="s">
        <v>21168</v>
      </c>
      <c r="B10633" t="s">
        <v>21169</v>
      </c>
      <c r="C10633">
        <v>534.98</v>
      </c>
    </row>
    <row r="10634" spans="1:3" x14ac:dyDescent="0.2">
      <c r="A10634" t="s">
        <v>21170</v>
      </c>
      <c r="B10634" t="s">
        <v>21171</v>
      </c>
      <c r="C10634">
        <v>249.6</v>
      </c>
    </row>
    <row r="10635" spans="1:3" x14ac:dyDescent="0.2">
      <c r="A10635" t="s">
        <v>21172</v>
      </c>
      <c r="B10635" t="s">
        <v>21173</v>
      </c>
      <c r="C10635">
        <v>133.6</v>
      </c>
    </row>
    <row r="10636" spans="1:3" x14ac:dyDescent="0.2">
      <c r="A10636" t="s">
        <v>21174</v>
      </c>
      <c r="B10636" t="s">
        <v>21175</v>
      </c>
      <c r="C10636">
        <v>14875.78</v>
      </c>
    </row>
    <row r="10637" spans="1:3" x14ac:dyDescent="0.2">
      <c r="A10637" t="s">
        <v>21176</v>
      </c>
      <c r="B10637" t="s">
        <v>21177</v>
      </c>
      <c r="C10637">
        <v>222.6</v>
      </c>
    </row>
    <row r="10638" spans="1:3" x14ac:dyDescent="0.2">
      <c r="A10638" t="s">
        <v>21178</v>
      </c>
      <c r="B10638" t="s">
        <v>21179</v>
      </c>
      <c r="C10638">
        <v>396.4</v>
      </c>
    </row>
    <row r="10639" spans="1:3" x14ac:dyDescent="0.2">
      <c r="A10639" t="s">
        <v>21180</v>
      </c>
      <c r="B10639" t="s">
        <v>21181</v>
      </c>
      <c r="C10639">
        <v>167</v>
      </c>
    </row>
    <row r="10640" spans="1:3" x14ac:dyDescent="0.2">
      <c r="A10640" t="s">
        <v>21182</v>
      </c>
      <c r="B10640" t="s">
        <v>21183</v>
      </c>
      <c r="C10640">
        <v>167</v>
      </c>
    </row>
    <row r="10641" spans="1:3" x14ac:dyDescent="0.2">
      <c r="A10641" t="s">
        <v>21184</v>
      </c>
      <c r="B10641" t="s">
        <v>21185</v>
      </c>
      <c r="C10641">
        <v>13592.52</v>
      </c>
    </row>
    <row r="10642" spans="1:3" x14ac:dyDescent="0.2">
      <c r="A10642" t="s">
        <v>21186</v>
      </c>
      <c r="B10642" t="s">
        <v>21187</v>
      </c>
      <c r="C10642">
        <v>939.1</v>
      </c>
    </row>
    <row r="10643" spans="1:3" x14ac:dyDescent="0.2">
      <c r="A10643" t="s">
        <v>21188</v>
      </c>
      <c r="B10643" t="s">
        <v>21189</v>
      </c>
      <c r="C10643">
        <v>1389</v>
      </c>
    </row>
    <row r="10644" spans="1:3" x14ac:dyDescent="0.2">
      <c r="A10644" t="s">
        <v>21190</v>
      </c>
      <c r="B10644" t="s">
        <v>21191</v>
      </c>
      <c r="C10644">
        <v>3600</v>
      </c>
    </row>
    <row r="10645" spans="1:3" x14ac:dyDescent="0.2">
      <c r="A10645" t="s">
        <v>21192</v>
      </c>
      <c r="B10645" t="s">
        <v>21193</v>
      </c>
      <c r="C10645">
        <v>3600</v>
      </c>
    </row>
    <row r="10646" spans="1:3" x14ac:dyDescent="0.2">
      <c r="A10646" t="s">
        <v>21194</v>
      </c>
      <c r="B10646" t="s">
        <v>21195</v>
      </c>
      <c r="C10646">
        <v>1199.77</v>
      </c>
    </row>
    <row r="10647" spans="1:3" x14ac:dyDescent="0.2">
      <c r="A10647" t="s">
        <v>21196</v>
      </c>
      <c r="B10647" t="s">
        <v>21197</v>
      </c>
      <c r="C10647">
        <v>13705.51</v>
      </c>
    </row>
    <row r="10648" spans="1:3" x14ac:dyDescent="0.2">
      <c r="A10648" t="s">
        <v>21198</v>
      </c>
      <c r="B10648" t="s">
        <v>21199</v>
      </c>
      <c r="C10648">
        <v>360</v>
      </c>
    </row>
    <row r="10649" spans="1:3" x14ac:dyDescent="0.2">
      <c r="A10649" t="s">
        <v>21200</v>
      </c>
      <c r="B10649" t="s">
        <v>21201</v>
      </c>
      <c r="C10649">
        <v>396.4</v>
      </c>
    </row>
    <row r="10650" spans="1:3" x14ac:dyDescent="0.2">
      <c r="A10650" t="s">
        <v>21202</v>
      </c>
      <c r="B10650" t="s">
        <v>21203</v>
      </c>
      <c r="C10650">
        <v>662.2</v>
      </c>
    </row>
    <row r="10651" spans="1:3" x14ac:dyDescent="0.2">
      <c r="A10651" t="s">
        <v>21204</v>
      </c>
      <c r="B10651" t="s">
        <v>21205</v>
      </c>
      <c r="C10651">
        <v>1216</v>
      </c>
    </row>
    <row r="10652" spans="1:3" x14ac:dyDescent="0.2">
      <c r="A10652" t="s">
        <v>21206</v>
      </c>
      <c r="B10652" t="s">
        <v>21207</v>
      </c>
      <c r="C10652">
        <v>167</v>
      </c>
    </row>
    <row r="10653" spans="1:3" x14ac:dyDescent="0.2">
      <c r="A10653" t="s">
        <v>21208</v>
      </c>
      <c r="B10653" t="s">
        <v>21209</v>
      </c>
      <c r="C10653">
        <v>95.4</v>
      </c>
    </row>
    <row r="10654" spans="1:3" x14ac:dyDescent="0.2">
      <c r="A10654" t="s">
        <v>21210</v>
      </c>
      <c r="B10654" t="s">
        <v>21211</v>
      </c>
      <c r="C10654">
        <v>184.44</v>
      </c>
    </row>
    <row r="10655" spans="1:3" x14ac:dyDescent="0.2">
      <c r="A10655" t="s">
        <v>21212</v>
      </c>
      <c r="B10655" t="s">
        <v>21213</v>
      </c>
      <c r="C10655">
        <v>396.5</v>
      </c>
    </row>
    <row r="10656" spans="1:3" x14ac:dyDescent="0.2">
      <c r="A10656" t="s">
        <v>21214</v>
      </c>
      <c r="B10656" t="s">
        <v>21215</v>
      </c>
      <c r="C10656">
        <v>4787.6400000000003</v>
      </c>
    </row>
    <row r="10657" spans="1:3" x14ac:dyDescent="0.2">
      <c r="A10657" t="s">
        <v>21216</v>
      </c>
      <c r="B10657" t="s">
        <v>21217</v>
      </c>
      <c r="C10657">
        <v>1656.27</v>
      </c>
    </row>
    <row r="10658" spans="1:3" x14ac:dyDescent="0.2">
      <c r="A10658" t="s">
        <v>21218</v>
      </c>
      <c r="B10658" t="s">
        <v>21219</v>
      </c>
      <c r="C10658">
        <v>619.66999999999996</v>
      </c>
    </row>
    <row r="10659" spans="1:3" x14ac:dyDescent="0.2">
      <c r="A10659" t="s">
        <v>21220</v>
      </c>
      <c r="B10659" t="s">
        <v>21221</v>
      </c>
      <c r="C10659">
        <v>530</v>
      </c>
    </row>
    <row r="10660" spans="1:3" x14ac:dyDescent="0.2">
      <c r="A10660" t="s">
        <v>21222</v>
      </c>
      <c r="B10660" t="s">
        <v>21223</v>
      </c>
      <c r="C10660">
        <v>709.78</v>
      </c>
    </row>
    <row r="10661" spans="1:3" x14ac:dyDescent="0.2">
      <c r="A10661" t="s">
        <v>21224</v>
      </c>
      <c r="B10661" t="s">
        <v>21225</v>
      </c>
      <c r="C10661">
        <v>5766.5</v>
      </c>
    </row>
    <row r="10662" spans="1:3" x14ac:dyDescent="0.2">
      <c r="A10662" t="s">
        <v>21226</v>
      </c>
      <c r="B10662" t="s">
        <v>21227</v>
      </c>
      <c r="C10662">
        <v>11520.84</v>
      </c>
    </row>
    <row r="10663" spans="1:3" x14ac:dyDescent="0.2">
      <c r="A10663" t="s">
        <v>21228</v>
      </c>
      <c r="B10663" t="s">
        <v>21229</v>
      </c>
      <c r="C10663">
        <v>11520.84</v>
      </c>
    </row>
    <row r="10664" spans="1:3" x14ac:dyDescent="0.2">
      <c r="A10664" t="s">
        <v>21230</v>
      </c>
      <c r="B10664" t="s">
        <v>21231</v>
      </c>
      <c r="C10664">
        <v>11520.84</v>
      </c>
    </row>
    <row r="10665" spans="1:3" x14ac:dyDescent="0.2">
      <c r="A10665" t="s">
        <v>21232</v>
      </c>
      <c r="B10665" t="s">
        <v>21233</v>
      </c>
      <c r="C10665">
        <v>11520.84</v>
      </c>
    </row>
    <row r="10666" spans="1:3" x14ac:dyDescent="0.2">
      <c r="A10666" t="s">
        <v>21234</v>
      </c>
      <c r="B10666" t="s">
        <v>21235</v>
      </c>
      <c r="C10666">
        <v>949</v>
      </c>
    </row>
    <row r="10667" spans="1:3" x14ac:dyDescent="0.2">
      <c r="A10667" t="s">
        <v>21236</v>
      </c>
      <c r="B10667" t="s">
        <v>21237</v>
      </c>
      <c r="C10667">
        <v>949</v>
      </c>
    </row>
    <row r="10668" spans="1:3" x14ac:dyDescent="0.2">
      <c r="A10668" t="s">
        <v>21238</v>
      </c>
      <c r="B10668" t="s">
        <v>21239</v>
      </c>
      <c r="C10668">
        <v>949</v>
      </c>
    </row>
    <row r="10669" spans="1:3" x14ac:dyDescent="0.2">
      <c r="A10669" t="s">
        <v>21240</v>
      </c>
      <c r="B10669" t="s">
        <v>21241</v>
      </c>
      <c r="C10669">
        <v>949</v>
      </c>
    </row>
    <row r="10670" spans="1:3" x14ac:dyDescent="0.2">
      <c r="A10670" t="s">
        <v>21242</v>
      </c>
      <c r="B10670" t="s">
        <v>21243</v>
      </c>
      <c r="C10670">
        <v>949</v>
      </c>
    </row>
    <row r="10671" spans="1:3" x14ac:dyDescent="0.2">
      <c r="A10671" t="s">
        <v>21244</v>
      </c>
      <c r="B10671" t="s">
        <v>21245</v>
      </c>
      <c r="C10671">
        <v>949</v>
      </c>
    </row>
    <row r="10672" spans="1:3" x14ac:dyDescent="0.2">
      <c r="A10672" t="s">
        <v>21246</v>
      </c>
      <c r="B10672" t="s">
        <v>21247</v>
      </c>
      <c r="C10672">
        <v>250</v>
      </c>
    </row>
    <row r="10673" spans="1:3" x14ac:dyDescent="0.2">
      <c r="A10673" t="s">
        <v>21248</v>
      </c>
      <c r="B10673" t="s">
        <v>21249</v>
      </c>
      <c r="C10673">
        <v>695.6</v>
      </c>
    </row>
    <row r="10674" spans="1:3" x14ac:dyDescent="0.2">
      <c r="A10674" t="s">
        <v>21250</v>
      </c>
      <c r="B10674" t="s">
        <v>21251</v>
      </c>
      <c r="C10674">
        <v>695.6</v>
      </c>
    </row>
    <row r="10675" spans="1:3" x14ac:dyDescent="0.2">
      <c r="A10675" t="s">
        <v>21252</v>
      </c>
      <c r="B10675" t="s">
        <v>21253</v>
      </c>
      <c r="C10675">
        <v>41.5</v>
      </c>
    </row>
    <row r="10676" spans="1:3" x14ac:dyDescent="0.2">
      <c r="A10676" t="s">
        <v>21254</v>
      </c>
      <c r="B10676" t="s">
        <v>21255</v>
      </c>
      <c r="C10676">
        <v>949</v>
      </c>
    </row>
    <row r="10677" spans="1:3" x14ac:dyDescent="0.2">
      <c r="A10677" t="s">
        <v>21256</v>
      </c>
      <c r="B10677" t="s">
        <v>21257</v>
      </c>
      <c r="C10677">
        <v>949</v>
      </c>
    </row>
    <row r="10678" spans="1:3" x14ac:dyDescent="0.2">
      <c r="A10678" t="s">
        <v>21258</v>
      </c>
      <c r="B10678" t="s">
        <v>21259</v>
      </c>
      <c r="C10678">
        <v>1218.5999999999999</v>
      </c>
    </row>
    <row r="10679" spans="1:3" x14ac:dyDescent="0.2">
      <c r="A10679" t="s">
        <v>21260</v>
      </c>
      <c r="B10679" t="s">
        <v>21261</v>
      </c>
      <c r="C10679">
        <v>1218.5899999999999</v>
      </c>
    </row>
    <row r="10680" spans="1:3" x14ac:dyDescent="0.2">
      <c r="A10680" t="s">
        <v>21262</v>
      </c>
      <c r="B10680" t="s">
        <v>21263</v>
      </c>
      <c r="C10680">
        <v>1381.52</v>
      </c>
    </row>
    <row r="10681" spans="1:3" x14ac:dyDescent="0.2">
      <c r="A10681" t="s">
        <v>21264</v>
      </c>
      <c r="B10681" t="s">
        <v>21265</v>
      </c>
      <c r="C10681">
        <v>1381.52</v>
      </c>
    </row>
    <row r="10682" spans="1:3" x14ac:dyDescent="0.2">
      <c r="A10682" t="s">
        <v>21266</v>
      </c>
      <c r="B10682" t="s">
        <v>21267</v>
      </c>
      <c r="C10682">
        <v>949</v>
      </c>
    </row>
    <row r="10683" spans="1:3" x14ac:dyDescent="0.2">
      <c r="A10683" t="s">
        <v>21268</v>
      </c>
      <c r="B10683" t="s">
        <v>21269</v>
      </c>
      <c r="C10683">
        <v>1218.5999999999999</v>
      </c>
    </row>
    <row r="10684" spans="1:3" x14ac:dyDescent="0.2">
      <c r="A10684" t="s">
        <v>21270</v>
      </c>
      <c r="B10684" t="s">
        <v>21271</v>
      </c>
      <c r="C10684">
        <v>1381.52</v>
      </c>
    </row>
    <row r="10685" spans="1:3" x14ac:dyDescent="0.2">
      <c r="A10685" t="s">
        <v>21272</v>
      </c>
      <c r="B10685" t="s">
        <v>21273</v>
      </c>
      <c r="C10685">
        <v>949</v>
      </c>
    </row>
    <row r="10686" spans="1:3" x14ac:dyDescent="0.2">
      <c r="A10686" t="s">
        <v>21274</v>
      </c>
      <c r="B10686" t="s">
        <v>21275</v>
      </c>
      <c r="C10686">
        <v>1218.5999999999999</v>
      </c>
    </row>
    <row r="10687" spans="1:3" x14ac:dyDescent="0.2">
      <c r="A10687" t="s">
        <v>21276</v>
      </c>
      <c r="B10687" t="s">
        <v>21277</v>
      </c>
      <c r="C10687">
        <v>883</v>
      </c>
    </row>
    <row r="10688" spans="1:3" x14ac:dyDescent="0.2">
      <c r="A10688" t="s">
        <v>21278</v>
      </c>
      <c r="B10688" t="s">
        <v>21279</v>
      </c>
      <c r="C10688">
        <v>695.6</v>
      </c>
    </row>
    <row r="10689" spans="1:3" x14ac:dyDescent="0.2">
      <c r="A10689" t="s">
        <v>21280</v>
      </c>
      <c r="B10689" t="s">
        <v>21281</v>
      </c>
      <c r="C10689">
        <v>228.9</v>
      </c>
    </row>
    <row r="10690" spans="1:3" x14ac:dyDescent="0.2">
      <c r="A10690" t="s">
        <v>21282</v>
      </c>
      <c r="B10690" t="s">
        <v>21283</v>
      </c>
      <c r="C10690">
        <v>2897.86</v>
      </c>
    </row>
    <row r="10691" spans="1:3" x14ac:dyDescent="0.2">
      <c r="A10691" t="s">
        <v>21284</v>
      </c>
      <c r="B10691" t="s">
        <v>21285</v>
      </c>
      <c r="C10691">
        <v>3281.91</v>
      </c>
    </row>
    <row r="10692" spans="1:3" x14ac:dyDescent="0.2">
      <c r="A10692" t="s">
        <v>21286</v>
      </c>
      <c r="B10692" t="s">
        <v>21287</v>
      </c>
      <c r="C10692">
        <v>2247.62</v>
      </c>
    </row>
    <row r="10693" spans="1:3" x14ac:dyDescent="0.2">
      <c r="A10693" t="s">
        <v>21288</v>
      </c>
      <c r="B10693" t="s">
        <v>21289</v>
      </c>
      <c r="C10693">
        <v>1255.04</v>
      </c>
    </row>
    <row r="10694" spans="1:3" x14ac:dyDescent="0.2">
      <c r="A10694" t="s">
        <v>21290</v>
      </c>
      <c r="B10694" t="s">
        <v>21291</v>
      </c>
      <c r="C10694">
        <v>530</v>
      </c>
    </row>
    <row r="10695" spans="1:3" x14ac:dyDescent="0.2">
      <c r="A10695" t="s">
        <v>21292</v>
      </c>
      <c r="B10695" t="s">
        <v>21293</v>
      </c>
      <c r="C10695">
        <v>161.5</v>
      </c>
    </row>
    <row r="10696" spans="1:3" x14ac:dyDescent="0.2">
      <c r="A10696" t="s">
        <v>21294</v>
      </c>
      <c r="B10696" t="s">
        <v>21295</v>
      </c>
      <c r="C10696">
        <v>2086.9</v>
      </c>
    </row>
    <row r="10697" spans="1:3" x14ac:dyDescent="0.2">
      <c r="A10697" t="s">
        <v>21296</v>
      </c>
      <c r="B10697" t="s">
        <v>21297</v>
      </c>
      <c r="C10697">
        <v>7167.42</v>
      </c>
    </row>
    <row r="10698" spans="1:3" x14ac:dyDescent="0.2">
      <c r="A10698" t="s">
        <v>21298</v>
      </c>
      <c r="B10698" t="s">
        <v>21299</v>
      </c>
      <c r="C10698">
        <v>162.5</v>
      </c>
    </row>
    <row r="10699" spans="1:3" x14ac:dyDescent="0.2">
      <c r="A10699" t="s">
        <v>21300</v>
      </c>
      <c r="B10699" t="s">
        <v>21301</v>
      </c>
      <c r="C10699">
        <v>719.3</v>
      </c>
    </row>
    <row r="10700" spans="1:3" x14ac:dyDescent="0.2">
      <c r="A10700" t="s">
        <v>21302</v>
      </c>
      <c r="B10700" t="s">
        <v>21303</v>
      </c>
      <c r="C10700">
        <v>4384.33</v>
      </c>
    </row>
    <row r="10701" spans="1:3" x14ac:dyDescent="0.2">
      <c r="A10701" t="s">
        <v>21304</v>
      </c>
      <c r="B10701" t="s">
        <v>21305</v>
      </c>
      <c r="C10701">
        <v>2894.96</v>
      </c>
    </row>
    <row r="10702" spans="1:3" x14ac:dyDescent="0.2">
      <c r="A10702" t="s">
        <v>21306</v>
      </c>
      <c r="B10702" t="s">
        <v>21307</v>
      </c>
      <c r="C10702">
        <v>7404</v>
      </c>
    </row>
    <row r="10703" spans="1:3" x14ac:dyDescent="0.2">
      <c r="A10703" t="s">
        <v>21308</v>
      </c>
      <c r="B10703" t="s">
        <v>21309</v>
      </c>
      <c r="C10703">
        <v>4384.33</v>
      </c>
    </row>
    <row r="10704" spans="1:3" x14ac:dyDescent="0.2">
      <c r="A10704" t="s">
        <v>21310</v>
      </c>
      <c r="B10704" t="s">
        <v>21311</v>
      </c>
      <c r="C10704">
        <v>6293.35</v>
      </c>
    </row>
    <row r="10705" spans="1:3" x14ac:dyDescent="0.2">
      <c r="A10705" t="s">
        <v>21312</v>
      </c>
      <c r="B10705" t="s">
        <v>21313</v>
      </c>
      <c r="C10705">
        <v>17621.37</v>
      </c>
    </row>
    <row r="10706" spans="1:3" x14ac:dyDescent="0.2">
      <c r="A10706" t="s">
        <v>21314</v>
      </c>
      <c r="B10706" t="s">
        <v>21315</v>
      </c>
      <c r="C10706">
        <v>2894.96</v>
      </c>
    </row>
    <row r="10707" spans="1:3" x14ac:dyDescent="0.2">
      <c r="A10707" t="s">
        <v>21316</v>
      </c>
      <c r="B10707" t="s">
        <v>21317</v>
      </c>
      <c r="C10707">
        <v>2894.96</v>
      </c>
    </row>
    <row r="10708" spans="1:3" x14ac:dyDescent="0.2">
      <c r="A10708" t="s">
        <v>21318</v>
      </c>
      <c r="B10708" t="s">
        <v>21319</v>
      </c>
      <c r="C10708">
        <v>387</v>
      </c>
    </row>
    <row r="10709" spans="1:3" x14ac:dyDescent="0.2">
      <c r="A10709" t="s">
        <v>21320</v>
      </c>
      <c r="B10709" t="s">
        <v>21321</v>
      </c>
      <c r="C10709">
        <v>5599.8</v>
      </c>
    </row>
    <row r="10710" spans="1:3" x14ac:dyDescent="0.2">
      <c r="A10710" t="s">
        <v>21322</v>
      </c>
      <c r="B10710" t="s">
        <v>21323</v>
      </c>
      <c r="C10710">
        <v>542.6</v>
      </c>
    </row>
    <row r="10711" spans="1:3" x14ac:dyDescent="0.2">
      <c r="A10711" t="s">
        <v>21324</v>
      </c>
      <c r="B10711" t="s">
        <v>21325</v>
      </c>
      <c r="C10711">
        <v>528.70000000000005</v>
      </c>
    </row>
    <row r="10712" spans="1:3" x14ac:dyDescent="0.2">
      <c r="A10712" t="s">
        <v>21326</v>
      </c>
      <c r="B10712" t="s">
        <v>21327</v>
      </c>
      <c r="C10712">
        <v>846</v>
      </c>
    </row>
    <row r="10713" spans="1:3" x14ac:dyDescent="0.2">
      <c r="A10713" t="s">
        <v>21328</v>
      </c>
      <c r="B10713" t="s">
        <v>21329</v>
      </c>
      <c r="C10713">
        <v>846</v>
      </c>
    </row>
    <row r="10714" spans="1:3" x14ac:dyDescent="0.2">
      <c r="A10714" t="s">
        <v>21330</v>
      </c>
      <c r="B10714" t="s">
        <v>21331</v>
      </c>
      <c r="C10714">
        <v>846</v>
      </c>
    </row>
    <row r="10715" spans="1:3" x14ac:dyDescent="0.2">
      <c r="A10715" t="s">
        <v>21332</v>
      </c>
      <c r="B10715" t="s">
        <v>21333</v>
      </c>
      <c r="C10715">
        <v>846</v>
      </c>
    </row>
    <row r="10716" spans="1:3" x14ac:dyDescent="0.2">
      <c r="A10716" t="s">
        <v>21334</v>
      </c>
      <c r="B10716" t="s">
        <v>21335</v>
      </c>
      <c r="C10716">
        <v>787.19</v>
      </c>
    </row>
    <row r="10717" spans="1:3" x14ac:dyDescent="0.2">
      <c r="A10717" t="s">
        <v>21336</v>
      </c>
      <c r="B10717" t="s">
        <v>21337</v>
      </c>
      <c r="C10717">
        <v>846</v>
      </c>
    </row>
    <row r="10718" spans="1:3" x14ac:dyDescent="0.2">
      <c r="A10718" t="s">
        <v>21338</v>
      </c>
      <c r="B10718" t="s">
        <v>21339</v>
      </c>
      <c r="C10718">
        <v>846</v>
      </c>
    </row>
    <row r="10719" spans="1:3" x14ac:dyDescent="0.2">
      <c r="A10719" t="s">
        <v>21340</v>
      </c>
      <c r="B10719" t="s">
        <v>21341</v>
      </c>
      <c r="C10719">
        <v>1648.8</v>
      </c>
    </row>
    <row r="10720" spans="1:3" x14ac:dyDescent="0.2">
      <c r="A10720" t="s">
        <v>21342</v>
      </c>
      <c r="B10720" t="s">
        <v>21343</v>
      </c>
      <c r="C10720">
        <v>2971.86</v>
      </c>
    </row>
    <row r="10721" spans="1:3" x14ac:dyDescent="0.2">
      <c r="A10721" t="s">
        <v>21344</v>
      </c>
      <c r="B10721" t="s">
        <v>21345</v>
      </c>
      <c r="C10721">
        <v>3248.55</v>
      </c>
    </row>
    <row r="10722" spans="1:3" x14ac:dyDescent="0.2">
      <c r="A10722" t="s">
        <v>21346</v>
      </c>
      <c r="B10722" t="s">
        <v>21347</v>
      </c>
      <c r="C10722">
        <v>996.96</v>
      </c>
    </row>
    <row r="10723" spans="1:3" x14ac:dyDescent="0.2">
      <c r="A10723" t="s">
        <v>21348</v>
      </c>
      <c r="B10723" t="s">
        <v>21349</v>
      </c>
      <c r="C10723">
        <v>996.96</v>
      </c>
    </row>
    <row r="10724" spans="1:3" x14ac:dyDescent="0.2">
      <c r="A10724" t="s">
        <v>21350</v>
      </c>
      <c r="B10724" t="s">
        <v>21351</v>
      </c>
      <c r="C10724">
        <v>1356.5</v>
      </c>
    </row>
    <row r="10725" spans="1:3" x14ac:dyDescent="0.2">
      <c r="A10725" t="s">
        <v>21352</v>
      </c>
      <c r="B10725" t="s">
        <v>21353</v>
      </c>
      <c r="C10725">
        <v>10614.82</v>
      </c>
    </row>
    <row r="10726" spans="1:3" x14ac:dyDescent="0.2">
      <c r="A10726" t="s">
        <v>21354</v>
      </c>
      <c r="B10726" t="s">
        <v>21355</v>
      </c>
      <c r="C10726">
        <v>10614.82</v>
      </c>
    </row>
    <row r="10727" spans="1:3" x14ac:dyDescent="0.2">
      <c r="A10727" t="s">
        <v>21356</v>
      </c>
      <c r="B10727" t="s">
        <v>21357</v>
      </c>
      <c r="C10727">
        <v>10614.82</v>
      </c>
    </row>
    <row r="10728" spans="1:3" x14ac:dyDescent="0.2">
      <c r="A10728" t="s">
        <v>21358</v>
      </c>
      <c r="B10728" t="s">
        <v>21359</v>
      </c>
      <c r="C10728">
        <v>10614.82</v>
      </c>
    </row>
    <row r="10729" spans="1:3" x14ac:dyDescent="0.2">
      <c r="A10729" t="s">
        <v>21360</v>
      </c>
      <c r="B10729" t="s">
        <v>21361</v>
      </c>
      <c r="C10729">
        <v>10614.82</v>
      </c>
    </row>
    <row r="10730" spans="1:3" x14ac:dyDescent="0.2">
      <c r="A10730" t="s">
        <v>21362</v>
      </c>
      <c r="B10730" t="s">
        <v>21363</v>
      </c>
      <c r="C10730">
        <v>10614.82</v>
      </c>
    </row>
    <row r="10731" spans="1:3" x14ac:dyDescent="0.2">
      <c r="A10731" t="s">
        <v>21364</v>
      </c>
      <c r="B10731" t="s">
        <v>21365</v>
      </c>
      <c r="C10731">
        <v>10614.82</v>
      </c>
    </row>
    <row r="10732" spans="1:3" x14ac:dyDescent="0.2">
      <c r="A10732" t="s">
        <v>21366</v>
      </c>
      <c r="B10732" t="s">
        <v>21367</v>
      </c>
      <c r="C10732">
        <v>10614.82</v>
      </c>
    </row>
    <row r="10733" spans="1:3" x14ac:dyDescent="0.2">
      <c r="A10733" t="s">
        <v>21368</v>
      </c>
      <c r="B10733" t="s">
        <v>21369</v>
      </c>
      <c r="C10733">
        <v>10614.82</v>
      </c>
    </row>
    <row r="10734" spans="1:3" x14ac:dyDescent="0.2">
      <c r="A10734" t="s">
        <v>21370</v>
      </c>
      <c r="B10734" t="s">
        <v>21371</v>
      </c>
      <c r="C10734">
        <v>10614.82</v>
      </c>
    </row>
    <row r="10735" spans="1:3" x14ac:dyDescent="0.2">
      <c r="A10735" t="s">
        <v>21372</v>
      </c>
      <c r="B10735" t="s">
        <v>21373</v>
      </c>
      <c r="C10735">
        <v>7.4</v>
      </c>
    </row>
    <row r="10736" spans="1:3" x14ac:dyDescent="0.2">
      <c r="A10736" t="s">
        <v>21374</v>
      </c>
      <c r="B10736" t="s">
        <v>21375</v>
      </c>
      <c r="C10736">
        <v>626.1</v>
      </c>
    </row>
    <row r="10737" spans="1:3" x14ac:dyDescent="0.2">
      <c r="A10737" t="s">
        <v>21376</v>
      </c>
      <c r="B10737" t="s">
        <v>21377</v>
      </c>
      <c r="C10737">
        <v>32124.06</v>
      </c>
    </row>
    <row r="10738" spans="1:3" x14ac:dyDescent="0.2">
      <c r="A10738" t="s">
        <v>21378</v>
      </c>
      <c r="B10738" t="s">
        <v>21379</v>
      </c>
      <c r="C10738">
        <v>1871.1</v>
      </c>
    </row>
    <row r="10739" spans="1:3" x14ac:dyDescent="0.2">
      <c r="A10739" t="s">
        <v>21380</v>
      </c>
      <c r="B10739" t="s">
        <v>21381</v>
      </c>
      <c r="C10739">
        <v>13730.01</v>
      </c>
    </row>
    <row r="10740" spans="1:3" x14ac:dyDescent="0.2">
      <c r="A10740" t="s">
        <v>21382</v>
      </c>
      <c r="B10740" t="s">
        <v>21383</v>
      </c>
      <c r="C10740">
        <v>17926.05</v>
      </c>
    </row>
    <row r="10741" spans="1:3" x14ac:dyDescent="0.2">
      <c r="A10741" t="s">
        <v>21384</v>
      </c>
      <c r="B10741" t="s">
        <v>21385</v>
      </c>
      <c r="C10741">
        <v>6444.23</v>
      </c>
    </row>
    <row r="10742" spans="1:3" x14ac:dyDescent="0.2">
      <c r="A10742" t="s">
        <v>21386</v>
      </c>
      <c r="B10742" t="s">
        <v>21387</v>
      </c>
      <c r="C10742">
        <v>3146.67</v>
      </c>
    </row>
    <row r="10743" spans="1:3" x14ac:dyDescent="0.2">
      <c r="A10743" t="s">
        <v>21388</v>
      </c>
      <c r="B10743" t="s">
        <v>21389</v>
      </c>
      <c r="C10743">
        <v>437.09</v>
      </c>
    </row>
    <row r="10744" spans="1:3" x14ac:dyDescent="0.2">
      <c r="A10744" t="s">
        <v>21390</v>
      </c>
      <c r="B10744" t="s">
        <v>21391</v>
      </c>
      <c r="C10744">
        <v>2104.7600000000002</v>
      </c>
    </row>
    <row r="10745" spans="1:3" x14ac:dyDescent="0.2">
      <c r="A10745" t="s">
        <v>21392</v>
      </c>
      <c r="B10745" t="s">
        <v>21393</v>
      </c>
      <c r="C10745">
        <v>2104.7600000000002</v>
      </c>
    </row>
    <row r="10746" spans="1:3" x14ac:dyDescent="0.2">
      <c r="A10746" t="s">
        <v>21394</v>
      </c>
      <c r="B10746" t="s">
        <v>21395</v>
      </c>
      <c r="C10746">
        <v>528.70000000000005</v>
      </c>
    </row>
    <row r="10747" spans="1:3" x14ac:dyDescent="0.2">
      <c r="A10747" t="s">
        <v>21396</v>
      </c>
      <c r="B10747" t="s">
        <v>21397</v>
      </c>
      <c r="C10747">
        <v>1431.6</v>
      </c>
    </row>
    <row r="10748" spans="1:3" x14ac:dyDescent="0.2">
      <c r="A10748" t="s">
        <v>21398</v>
      </c>
      <c r="B10748" t="s">
        <v>21399</v>
      </c>
      <c r="C10748">
        <v>1431.6</v>
      </c>
    </row>
    <row r="10749" spans="1:3" x14ac:dyDescent="0.2">
      <c r="A10749" t="s">
        <v>21400</v>
      </c>
      <c r="B10749" t="s">
        <v>21401</v>
      </c>
      <c r="C10749">
        <v>3746</v>
      </c>
    </row>
    <row r="10750" spans="1:3" x14ac:dyDescent="0.2">
      <c r="A10750" t="s">
        <v>21402</v>
      </c>
      <c r="B10750" t="s">
        <v>21403</v>
      </c>
      <c r="C10750">
        <v>724.8</v>
      </c>
    </row>
    <row r="10751" spans="1:3" x14ac:dyDescent="0.2">
      <c r="A10751" t="s">
        <v>21404</v>
      </c>
      <c r="B10751" t="s">
        <v>21405</v>
      </c>
      <c r="C10751">
        <v>2127.6</v>
      </c>
    </row>
    <row r="10752" spans="1:3" x14ac:dyDescent="0.2">
      <c r="A10752" t="s">
        <v>21406</v>
      </c>
      <c r="B10752" t="s">
        <v>21407</v>
      </c>
      <c r="C10752">
        <v>3085.51</v>
      </c>
    </row>
    <row r="10753" spans="1:3" x14ac:dyDescent="0.2">
      <c r="A10753" t="s">
        <v>21408</v>
      </c>
      <c r="B10753" t="s">
        <v>21409</v>
      </c>
      <c r="C10753">
        <v>32901.629999999997</v>
      </c>
    </row>
    <row r="10754" spans="1:3" x14ac:dyDescent="0.2">
      <c r="A10754" t="s">
        <v>21410</v>
      </c>
      <c r="B10754" t="s">
        <v>21411</v>
      </c>
      <c r="C10754">
        <v>33594.9</v>
      </c>
    </row>
    <row r="10755" spans="1:3" x14ac:dyDescent="0.2">
      <c r="A10755" t="s">
        <v>21412</v>
      </c>
      <c r="B10755" t="s">
        <v>21413</v>
      </c>
      <c r="C10755">
        <v>28991.33</v>
      </c>
    </row>
    <row r="10756" spans="1:3" x14ac:dyDescent="0.2">
      <c r="A10756" t="s">
        <v>21414</v>
      </c>
      <c r="B10756" t="s">
        <v>21415</v>
      </c>
      <c r="C10756">
        <v>8409.5300000000007</v>
      </c>
    </row>
    <row r="10757" spans="1:3" x14ac:dyDescent="0.2">
      <c r="A10757" t="s">
        <v>21416</v>
      </c>
      <c r="B10757" t="s">
        <v>21417</v>
      </c>
      <c r="C10757">
        <v>9097</v>
      </c>
    </row>
    <row r="10758" spans="1:3" x14ac:dyDescent="0.2">
      <c r="A10758" t="s">
        <v>21418</v>
      </c>
      <c r="B10758" t="s">
        <v>21419</v>
      </c>
      <c r="C10758">
        <v>2948.4</v>
      </c>
    </row>
    <row r="10759" spans="1:3" x14ac:dyDescent="0.2">
      <c r="A10759" t="s">
        <v>21420</v>
      </c>
      <c r="B10759" t="s">
        <v>21421</v>
      </c>
      <c r="C10759">
        <v>2127.1999999999998</v>
      </c>
    </row>
    <row r="10760" spans="1:3" x14ac:dyDescent="0.2">
      <c r="A10760" t="s">
        <v>21422</v>
      </c>
      <c r="B10760" t="s">
        <v>21423</v>
      </c>
      <c r="C10760">
        <v>10636.1</v>
      </c>
    </row>
    <row r="10761" spans="1:3" x14ac:dyDescent="0.2">
      <c r="A10761" t="s">
        <v>21424</v>
      </c>
      <c r="B10761" t="s">
        <v>21425</v>
      </c>
      <c r="C10761">
        <v>626.1</v>
      </c>
    </row>
    <row r="10762" spans="1:3" x14ac:dyDescent="0.2">
      <c r="A10762" t="s">
        <v>21426</v>
      </c>
      <c r="B10762" t="s">
        <v>21427</v>
      </c>
      <c r="C10762">
        <v>2295.6</v>
      </c>
    </row>
    <row r="10763" spans="1:3" x14ac:dyDescent="0.2">
      <c r="A10763" t="s">
        <v>21428</v>
      </c>
      <c r="B10763" t="s">
        <v>21429</v>
      </c>
      <c r="C10763">
        <v>2894.96</v>
      </c>
    </row>
    <row r="10764" spans="1:3" x14ac:dyDescent="0.2">
      <c r="A10764" t="s">
        <v>21430</v>
      </c>
      <c r="B10764" t="s">
        <v>21431</v>
      </c>
      <c r="C10764">
        <v>133.4</v>
      </c>
    </row>
    <row r="10765" spans="1:3" x14ac:dyDescent="0.2">
      <c r="A10765" t="s">
        <v>21432</v>
      </c>
      <c r="B10765" t="s">
        <v>21433</v>
      </c>
      <c r="C10765">
        <v>528.70000000000005</v>
      </c>
    </row>
    <row r="10766" spans="1:3" x14ac:dyDescent="0.2">
      <c r="A10766" t="s">
        <v>21434</v>
      </c>
      <c r="B10766" t="s">
        <v>21435</v>
      </c>
      <c r="C10766">
        <v>3985.79</v>
      </c>
    </row>
    <row r="10767" spans="1:3" x14ac:dyDescent="0.2">
      <c r="A10767" t="s">
        <v>21436</v>
      </c>
      <c r="B10767" t="s">
        <v>21437</v>
      </c>
      <c r="C10767">
        <v>477.5</v>
      </c>
    </row>
    <row r="10768" spans="1:3" x14ac:dyDescent="0.2">
      <c r="A10768" t="s">
        <v>21438</v>
      </c>
      <c r="B10768" t="s">
        <v>21439</v>
      </c>
      <c r="C10768">
        <v>14875.78</v>
      </c>
    </row>
    <row r="10769" spans="1:3" x14ac:dyDescent="0.2">
      <c r="A10769" t="s">
        <v>21440</v>
      </c>
      <c r="B10769" t="s">
        <v>21441</v>
      </c>
      <c r="C10769">
        <v>386.42</v>
      </c>
    </row>
    <row r="10770" spans="1:3" x14ac:dyDescent="0.2">
      <c r="A10770" t="s">
        <v>21442</v>
      </c>
      <c r="B10770" t="s">
        <v>21443</v>
      </c>
      <c r="C10770">
        <v>2673.1</v>
      </c>
    </row>
    <row r="10771" spans="1:3" x14ac:dyDescent="0.2">
      <c r="A10771" t="s">
        <v>21444</v>
      </c>
      <c r="B10771" t="s">
        <v>21445</v>
      </c>
      <c r="C10771">
        <v>149.84</v>
      </c>
    </row>
    <row r="10772" spans="1:3" x14ac:dyDescent="0.2">
      <c r="A10772" t="s">
        <v>21446</v>
      </c>
      <c r="B10772" t="s">
        <v>21447</v>
      </c>
      <c r="C10772">
        <v>671.27</v>
      </c>
    </row>
    <row r="10773" spans="1:3" x14ac:dyDescent="0.2">
      <c r="A10773" t="s">
        <v>21448</v>
      </c>
      <c r="B10773" t="s">
        <v>21449</v>
      </c>
      <c r="C10773">
        <v>3729.57</v>
      </c>
    </row>
    <row r="10774" spans="1:3" x14ac:dyDescent="0.2">
      <c r="A10774" t="s">
        <v>21450</v>
      </c>
      <c r="B10774" t="s">
        <v>21451</v>
      </c>
      <c r="C10774">
        <v>185.5</v>
      </c>
    </row>
    <row r="10775" spans="1:3" x14ac:dyDescent="0.2">
      <c r="A10775" t="s">
        <v>21452</v>
      </c>
      <c r="B10775" t="s">
        <v>21453</v>
      </c>
      <c r="C10775">
        <v>159.53</v>
      </c>
    </row>
    <row r="10776" spans="1:3" x14ac:dyDescent="0.2">
      <c r="A10776" t="s">
        <v>21454</v>
      </c>
      <c r="B10776" t="s">
        <v>21455</v>
      </c>
      <c r="C10776">
        <v>107.59</v>
      </c>
    </row>
    <row r="10777" spans="1:3" x14ac:dyDescent="0.2">
      <c r="A10777" t="s">
        <v>21456</v>
      </c>
      <c r="B10777" t="s">
        <v>21457</v>
      </c>
      <c r="C10777">
        <v>530</v>
      </c>
    </row>
    <row r="10778" spans="1:3" x14ac:dyDescent="0.2">
      <c r="A10778" t="s">
        <v>21458</v>
      </c>
      <c r="B10778" t="s">
        <v>21459</v>
      </c>
      <c r="C10778">
        <v>450.5</v>
      </c>
    </row>
    <row r="10779" spans="1:3" x14ac:dyDescent="0.2">
      <c r="A10779" t="s">
        <v>21460</v>
      </c>
      <c r="B10779" t="s">
        <v>21461</v>
      </c>
      <c r="C10779">
        <v>530</v>
      </c>
    </row>
    <row r="10780" spans="1:3" x14ac:dyDescent="0.2">
      <c r="A10780" t="s">
        <v>21462</v>
      </c>
      <c r="B10780" t="s">
        <v>21463</v>
      </c>
      <c r="C10780">
        <v>99.89</v>
      </c>
    </row>
    <row r="10781" spans="1:3" x14ac:dyDescent="0.2">
      <c r="A10781" t="s">
        <v>21464</v>
      </c>
      <c r="B10781" t="s">
        <v>21465</v>
      </c>
      <c r="C10781">
        <v>126</v>
      </c>
    </row>
    <row r="10782" spans="1:3" x14ac:dyDescent="0.2">
      <c r="A10782" t="s">
        <v>21466</v>
      </c>
      <c r="B10782" t="s">
        <v>21467</v>
      </c>
      <c r="C10782">
        <v>99.89</v>
      </c>
    </row>
    <row r="10783" spans="1:3" x14ac:dyDescent="0.2">
      <c r="A10783" t="s">
        <v>21468</v>
      </c>
      <c r="B10783" t="s">
        <v>21469</v>
      </c>
      <c r="C10783">
        <v>99.89</v>
      </c>
    </row>
    <row r="10784" spans="1:3" x14ac:dyDescent="0.2">
      <c r="A10784" t="s">
        <v>21470</v>
      </c>
      <c r="B10784" t="s">
        <v>21471</v>
      </c>
      <c r="C10784">
        <v>99.89</v>
      </c>
    </row>
    <row r="10785" spans="1:3" x14ac:dyDescent="0.2">
      <c r="A10785" t="s">
        <v>21472</v>
      </c>
      <c r="B10785" t="s">
        <v>21473</v>
      </c>
      <c r="C10785">
        <v>99.89</v>
      </c>
    </row>
    <row r="10786" spans="1:3" x14ac:dyDescent="0.2">
      <c r="A10786" t="s">
        <v>21474</v>
      </c>
      <c r="B10786" t="s">
        <v>21475</v>
      </c>
      <c r="C10786">
        <v>99.89</v>
      </c>
    </row>
    <row r="10787" spans="1:3" x14ac:dyDescent="0.2">
      <c r="A10787" t="s">
        <v>21476</v>
      </c>
      <c r="B10787" t="s">
        <v>21477</v>
      </c>
      <c r="C10787">
        <v>99.89</v>
      </c>
    </row>
    <row r="10788" spans="1:3" x14ac:dyDescent="0.2">
      <c r="A10788" t="s">
        <v>21478</v>
      </c>
      <c r="B10788" t="s">
        <v>21479</v>
      </c>
      <c r="C10788">
        <v>99.89</v>
      </c>
    </row>
    <row r="10789" spans="1:3" x14ac:dyDescent="0.2">
      <c r="A10789" t="s">
        <v>21480</v>
      </c>
      <c r="B10789" t="s">
        <v>21481</v>
      </c>
      <c r="C10789">
        <v>99.89</v>
      </c>
    </row>
    <row r="10790" spans="1:3" x14ac:dyDescent="0.2">
      <c r="A10790" t="s">
        <v>21482</v>
      </c>
      <c r="B10790" t="s">
        <v>21483</v>
      </c>
      <c r="C10790">
        <v>99.89</v>
      </c>
    </row>
    <row r="10791" spans="1:3" x14ac:dyDescent="0.2">
      <c r="A10791" t="s">
        <v>21484</v>
      </c>
      <c r="B10791" t="s">
        <v>21485</v>
      </c>
      <c r="C10791">
        <v>99.89</v>
      </c>
    </row>
    <row r="10792" spans="1:3" x14ac:dyDescent="0.2">
      <c r="A10792" t="s">
        <v>21486</v>
      </c>
      <c r="B10792" t="s">
        <v>21487</v>
      </c>
      <c r="C10792">
        <v>99.89</v>
      </c>
    </row>
    <row r="10793" spans="1:3" x14ac:dyDescent="0.2">
      <c r="A10793" t="s">
        <v>21488</v>
      </c>
      <c r="B10793" t="s">
        <v>21489</v>
      </c>
      <c r="C10793">
        <v>99.89</v>
      </c>
    </row>
    <row r="10794" spans="1:3" x14ac:dyDescent="0.2">
      <c r="A10794" t="s">
        <v>21490</v>
      </c>
      <c r="B10794" t="s">
        <v>21491</v>
      </c>
      <c r="C10794">
        <v>99.89</v>
      </c>
    </row>
    <row r="10795" spans="1:3" x14ac:dyDescent="0.2">
      <c r="A10795" t="s">
        <v>21492</v>
      </c>
      <c r="B10795" t="s">
        <v>21493</v>
      </c>
      <c r="C10795">
        <v>99.89</v>
      </c>
    </row>
    <row r="10796" spans="1:3" x14ac:dyDescent="0.2">
      <c r="A10796" t="s">
        <v>21494</v>
      </c>
      <c r="B10796" t="s">
        <v>21495</v>
      </c>
      <c r="C10796">
        <v>99.89</v>
      </c>
    </row>
    <row r="10797" spans="1:3" x14ac:dyDescent="0.2">
      <c r="A10797" t="s">
        <v>21496</v>
      </c>
      <c r="B10797" t="s">
        <v>21497</v>
      </c>
      <c r="C10797">
        <v>99.89</v>
      </c>
    </row>
    <row r="10798" spans="1:3" x14ac:dyDescent="0.2">
      <c r="A10798" t="s">
        <v>21498</v>
      </c>
      <c r="B10798" t="s">
        <v>21499</v>
      </c>
      <c r="C10798">
        <v>99.89</v>
      </c>
    </row>
    <row r="10799" spans="1:3" x14ac:dyDescent="0.2">
      <c r="A10799" t="s">
        <v>21500</v>
      </c>
      <c r="B10799" t="s">
        <v>21501</v>
      </c>
      <c r="C10799">
        <v>180</v>
      </c>
    </row>
    <row r="10800" spans="1:3" x14ac:dyDescent="0.2">
      <c r="A10800" t="s">
        <v>21502</v>
      </c>
      <c r="B10800" t="s">
        <v>21503</v>
      </c>
      <c r="C10800">
        <v>180</v>
      </c>
    </row>
    <row r="10801" spans="1:3" x14ac:dyDescent="0.2">
      <c r="A10801" t="s">
        <v>21504</v>
      </c>
      <c r="B10801" t="s">
        <v>21505</v>
      </c>
      <c r="C10801">
        <v>99.89</v>
      </c>
    </row>
    <row r="10802" spans="1:3" x14ac:dyDescent="0.2">
      <c r="A10802" t="s">
        <v>21506</v>
      </c>
      <c r="B10802" t="s">
        <v>21507</v>
      </c>
      <c r="C10802">
        <v>99.89</v>
      </c>
    </row>
    <row r="10803" spans="1:3" x14ac:dyDescent="0.2">
      <c r="A10803" t="s">
        <v>21508</v>
      </c>
      <c r="B10803" t="s">
        <v>21509</v>
      </c>
      <c r="C10803">
        <v>99.89</v>
      </c>
    </row>
    <row r="10804" spans="1:3" x14ac:dyDescent="0.2">
      <c r="A10804" t="s">
        <v>21510</v>
      </c>
      <c r="B10804" t="s">
        <v>21511</v>
      </c>
      <c r="C10804">
        <v>99.89</v>
      </c>
    </row>
    <row r="10805" spans="1:3" x14ac:dyDescent="0.2">
      <c r="A10805" t="s">
        <v>21512</v>
      </c>
      <c r="B10805" t="s">
        <v>21513</v>
      </c>
      <c r="C10805">
        <v>180</v>
      </c>
    </row>
    <row r="10806" spans="1:3" x14ac:dyDescent="0.2">
      <c r="A10806" t="s">
        <v>21514</v>
      </c>
      <c r="B10806" t="s">
        <v>21515</v>
      </c>
      <c r="C10806">
        <v>99.89</v>
      </c>
    </row>
    <row r="10807" spans="1:3" x14ac:dyDescent="0.2">
      <c r="A10807" t="s">
        <v>21516</v>
      </c>
      <c r="B10807" t="s">
        <v>21517</v>
      </c>
      <c r="C10807">
        <v>180</v>
      </c>
    </row>
    <row r="10808" spans="1:3" x14ac:dyDescent="0.2">
      <c r="A10808" t="s">
        <v>21518</v>
      </c>
      <c r="B10808" t="s">
        <v>21519</v>
      </c>
      <c r="C10808">
        <v>99.89</v>
      </c>
    </row>
    <row r="10809" spans="1:3" x14ac:dyDescent="0.2">
      <c r="A10809" t="s">
        <v>21520</v>
      </c>
      <c r="B10809" t="s">
        <v>21521</v>
      </c>
      <c r="C10809">
        <v>99.89</v>
      </c>
    </row>
    <row r="10810" spans="1:3" x14ac:dyDescent="0.2">
      <c r="A10810" t="s">
        <v>21522</v>
      </c>
      <c r="B10810" t="s">
        <v>21523</v>
      </c>
      <c r="C10810">
        <v>99.89</v>
      </c>
    </row>
    <row r="10811" spans="1:3" x14ac:dyDescent="0.2">
      <c r="A10811" t="s">
        <v>21524</v>
      </c>
      <c r="B10811" t="s">
        <v>21525</v>
      </c>
      <c r="C10811">
        <v>99.89</v>
      </c>
    </row>
    <row r="10812" spans="1:3" x14ac:dyDescent="0.2">
      <c r="A10812" t="s">
        <v>21526</v>
      </c>
      <c r="B10812" t="s">
        <v>21527</v>
      </c>
      <c r="C10812">
        <v>126</v>
      </c>
    </row>
    <row r="10813" spans="1:3" x14ac:dyDescent="0.2">
      <c r="A10813" t="s">
        <v>21528</v>
      </c>
      <c r="B10813" t="s">
        <v>21529</v>
      </c>
      <c r="C10813">
        <v>99.89</v>
      </c>
    </row>
    <row r="10814" spans="1:3" x14ac:dyDescent="0.2">
      <c r="A10814" t="s">
        <v>21530</v>
      </c>
      <c r="B10814" t="s">
        <v>21531</v>
      </c>
      <c r="C10814">
        <v>99.89</v>
      </c>
    </row>
    <row r="10815" spans="1:3" x14ac:dyDescent="0.2">
      <c r="A10815" t="s">
        <v>21532</v>
      </c>
      <c r="B10815" t="s">
        <v>21533</v>
      </c>
      <c r="C10815">
        <v>99.89</v>
      </c>
    </row>
    <row r="10816" spans="1:3" x14ac:dyDescent="0.2">
      <c r="A10816" t="s">
        <v>21534</v>
      </c>
      <c r="B10816" t="s">
        <v>21535</v>
      </c>
      <c r="C10816">
        <v>180</v>
      </c>
    </row>
    <row r="10817" spans="1:3" x14ac:dyDescent="0.2">
      <c r="A10817" t="s">
        <v>21536</v>
      </c>
      <c r="B10817" t="s">
        <v>21537</v>
      </c>
      <c r="C10817">
        <v>99.89</v>
      </c>
    </row>
    <row r="10818" spans="1:3" x14ac:dyDescent="0.2">
      <c r="A10818" t="s">
        <v>21538</v>
      </c>
      <c r="B10818" t="s">
        <v>21539</v>
      </c>
      <c r="C10818">
        <v>99.89</v>
      </c>
    </row>
    <row r="10819" spans="1:3" x14ac:dyDescent="0.2">
      <c r="A10819" t="s">
        <v>21540</v>
      </c>
      <c r="B10819" t="s">
        <v>21541</v>
      </c>
      <c r="C10819">
        <v>99.89</v>
      </c>
    </row>
    <row r="10820" spans="1:3" x14ac:dyDescent="0.2">
      <c r="A10820" t="s">
        <v>21542</v>
      </c>
      <c r="B10820" t="s">
        <v>21543</v>
      </c>
      <c r="C10820">
        <v>180</v>
      </c>
    </row>
    <row r="10821" spans="1:3" x14ac:dyDescent="0.2">
      <c r="A10821" t="s">
        <v>21544</v>
      </c>
      <c r="B10821" t="s">
        <v>21545</v>
      </c>
      <c r="C10821">
        <v>99.89</v>
      </c>
    </row>
    <row r="10822" spans="1:3" x14ac:dyDescent="0.2">
      <c r="A10822" t="s">
        <v>21546</v>
      </c>
      <c r="B10822" t="s">
        <v>21547</v>
      </c>
      <c r="C10822">
        <v>122.42</v>
      </c>
    </row>
    <row r="10823" spans="1:3" x14ac:dyDescent="0.2">
      <c r="A10823" t="s">
        <v>21548</v>
      </c>
      <c r="B10823" t="s">
        <v>21549</v>
      </c>
      <c r="C10823">
        <v>180</v>
      </c>
    </row>
    <row r="10824" spans="1:3" x14ac:dyDescent="0.2">
      <c r="A10824" t="s">
        <v>21550</v>
      </c>
      <c r="B10824" t="s">
        <v>21551</v>
      </c>
      <c r="C10824">
        <v>122.42</v>
      </c>
    </row>
    <row r="10825" spans="1:3" x14ac:dyDescent="0.2">
      <c r="A10825" t="s">
        <v>21552</v>
      </c>
      <c r="B10825" t="s">
        <v>21553</v>
      </c>
      <c r="C10825">
        <v>99.89</v>
      </c>
    </row>
    <row r="10826" spans="1:3" x14ac:dyDescent="0.2">
      <c r="A10826" t="s">
        <v>21554</v>
      </c>
      <c r="B10826" t="s">
        <v>21555</v>
      </c>
      <c r="C10826">
        <v>99.89</v>
      </c>
    </row>
    <row r="10827" spans="1:3" x14ac:dyDescent="0.2">
      <c r="A10827" t="s">
        <v>21556</v>
      </c>
      <c r="B10827" t="s">
        <v>21557</v>
      </c>
      <c r="C10827">
        <v>99.89</v>
      </c>
    </row>
    <row r="10828" spans="1:3" x14ac:dyDescent="0.2">
      <c r="A10828" t="s">
        <v>21558</v>
      </c>
      <c r="B10828" t="s">
        <v>21559</v>
      </c>
      <c r="C10828">
        <v>279.7</v>
      </c>
    </row>
    <row r="10829" spans="1:3" x14ac:dyDescent="0.2">
      <c r="A10829" t="s">
        <v>21560</v>
      </c>
      <c r="B10829" t="s">
        <v>21561</v>
      </c>
      <c r="C10829">
        <v>180</v>
      </c>
    </row>
    <row r="10830" spans="1:3" x14ac:dyDescent="0.2">
      <c r="A10830" t="s">
        <v>21562</v>
      </c>
      <c r="B10830" t="s">
        <v>21563</v>
      </c>
      <c r="C10830">
        <v>99.89</v>
      </c>
    </row>
    <row r="10831" spans="1:3" x14ac:dyDescent="0.2">
      <c r="A10831" t="s">
        <v>21564</v>
      </c>
      <c r="B10831" t="s">
        <v>21565</v>
      </c>
      <c r="C10831">
        <v>99.89</v>
      </c>
    </row>
    <row r="10832" spans="1:3" x14ac:dyDescent="0.2">
      <c r="A10832" t="s">
        <v>21566</v>
      </c>
      <c r="B10832" t="s">
        <v>21567</v>
      </c>
      <c r="C10832">
        <v>99.89</v>
      </c>
    </row>
    <row r="10833" spans="1:3" x14ac:dyDescent="0.2">
      <c r="A10833" t="s">
        <v>21568</v>
      </c>
      <c r="B10833" t="s">
        <v>21569</v>
      </c>
      <c r="C10833">
        <v>315.7</v>
      </c>
    </row>
    <row r="10834" spans="1:3" x14ac:dyDescent="0.2">
      <c r="A10834" t="s">
        <v>21570</v>
      </c>
      <c r="B10834" t="s">
        <v>21571</v>
      </c>
      <c r="C10834">
        <v>315.7</v>
      </c>
    </row>
    <row r="10835" spans="1:3" x14ac:dyDescent="0.2">
      <c r="A10835" t="s">
        <v>21572</v>
      </c>
      <c r="B10835" t="s">
        <v>21573</v>
      </c>
      <c r="C10835">
        <v>324.66000000000003</v>
      </c>
    </row>
    <row r="10836" spans="1:3" x14ac:dyDescent="0.2">
      <c r="A10836" t="s">
        <v>21574</v>
      </c>
      <c r="B10836" t="s">
        <v>21575</v>
      </c>
      <c r="C10836">
        <v>315.7</v>
      </c>
    </row>
    <row r="10837" spans="1:3" x14ac:dyDescent="0.2">
      <c r="A10837" t="s">
        <v>21576</v>
      </c>
      <c r="B10837" t="s">
        <v>21577</v>
      </c>
      <c r="C10837">
        <v>315.7</v>
      </c>
    </row>
    <row r="10838" spans="1:3" x14ac:dyDescent="0.2">
      <c r="A10838" t="s">
        <v>21578</v>
      </c>
      <c r="B10838" t="s">
        <v>21579</v>
      </c>
      <c r="C10838">
        <v>414</v>
      </c>
    </row>
    <row r="10839" spans="1:3" x14ac:dyDescent="0.2">
      <c r="A10839" t="s">
        <v>21580</v>
      </c>
      <c r="B10839" t="s">
        <v>21581</v>
      </c>
      <c r="C10839">
        <v>414</v>
      </c>
    </row>
    <row r="10840" spans="1:3" x14ac:dyDescent="0.2">
      <c r="A10840" t="s">
        <v>21582</v>
      </c>
      <c r="B10840" t="s">
        <v>21583</v>
      </c>
      <c r="C10840">
        <v>315.7</v>
      </c>
    </row>
    <row r="10841" spans="1:3" x14ac:dyDescent="0.2">
      <c r="A10841" t="s">
        <v>21584</v>
      </c>
      <c r="B10841" t="s">
        <v>21585</v>
      </c>
      <c r="C10841">
        <v>315.7</v>
      </c>
    </row>
    <row r="10842" spans="1:3" x14ac:dyDescent="0.2">
      <c r="A10842" t="s">
        <v>21586</v>
      </c>
      <c r="B10842" t="s">
        <v>21587</v>
      </c>
      <c r="C10842">
        <v>315.7</v>
      </c>
    </row>
    <row r="10843" spans="1:3" x14ac:dyDescent="0.2">
      <c r="A10843" t="s">
        <v>21588</v>
      </c>
      <c r="B10843" t="s">
        <v>21589</v>
      </c>
      <c r="C10843">
        <v>315.7</v>
      </c>
    </row>
    <row r="10844" spans="1:3" x14ac:dyDescent="0.2">
      <c r="A10844" t="s">
        <v>21590</v>
      </c>
      <c r="B10844" t="s">
        <v>21591</v>
      </c>
      <c r="C10844">
        <v>315.7</v>
      </c>
    </row>
    <row r="10845" spans="1:3" x14ac:dyDescent="0.2">
      <c r="A10845" t="s">
        <v>21592</v>
      </c>
      <c r="B10845" t="s">
        <v>21593</v>
      </c>
      <c r="C10845">
        <v>429.55</v>
      </c>
    </row>
    <row r="10846" spans="1:3" x14ac:dyDescent="0.2">
      <c r="A10846" t="s">
        <v>21594</v>
      </c>
      <c r="B10846" t="s">
        <v>21595</v>
      </c>
      <c r="C10846">
        <v>576.94000000000005</v>
      </c>
    </row>
    <row r="10847" spans="1:3" x14ac:dyDescent="0.2">
      <c r="A10847" t="s">
        <v>21596</v>
      </c>
      <c r="B10847" t="s">
        <v>21597</v>
      </c>
      <c r="C10847">
        <v>429.55</v>
      </c>
    </row>
    <row r="10848" spans="1:3" x14ac:dyDescent="0.2">
      <c r="A10848" t="s">
        <v>21598</v>
      </c>
      <c r="B10848" t="s">
        <v>21599</v>
      </c>
      <c r="C10848">
        <v>429.55</v>
      </c>
    </row>
    <row r="10849" spans="1:3" x14ac:dyDescent="0.2">
      <c r="A10849" t="s">
        <v>21600</v>
      </c>
      <c r="B10849" t="s">
        <v>21601</v>
      </c>
      <c r="C10849">
        <v>429.55</v>
      </c>
    </row>
    <row r="10850" spans="1:3" x14ac:dyDescent="0.2">
      <c r="A10850" t="s">
        <v>21602</v>
      </c>
      <c r="B10850" t="s">
        <v>21603</v>
      </c>
      <c r="C10850">
        <v>429.55</v>
      </c>
    </row>
    <row r="10851" spans="1:3" x14ac:dyDescent="0.2">
      <c r="A10851" t="s">
        <v>21604</v>
      </c>
      <c r="B10851" t="s">
        <v>21605</v>
      </c>
      <c r="C10851">
        <v>849.59</v>
      </c>
    </row>
    <row r="10852" spans="1:3" x14ac:dyDescent="0.2">
      <c r="A10852" t="s">
        <v>21606</v>
      </c>
      <c r="B10852" t="s">
        <v>21607</v>
      </c>
      <c r="C10852">
        <v>429.55</v>
      </c>
    </row>
    <row r="10853" spans="1:3" x14ac:dyDescent="0.2">
      <c r="A10853" t="s">
        <v>21608</v>
      </c>
      <c r="B10853" t="s">
        <v>21609</v>
      </c>
      <c r="C10853">
        <v>429.55</v>
      </c>
    </row>
    <row r="10854" spans="1:3" x14ac:dyDescent="0.2">
      <c r="A10854" t="s">
        <v>21610</v>
      </c>
      <c r="B10854" t="s">
        <v>21611</v>
      </c>
      <c r="C10854">
        <v>429.55</v>
      </c>
    </row>
    <row r="10855" spans="1:3" x14ac:dyDescent="0.2">
      <c r="A10855" t="s">
        <v>21612</v>
      </c>
      <c r="B10855" t="s">
        <v>21613</v>
      </c>
      <c r="C10855">
        <v>429.55</v>
      </c>
    </row>
    <row r="10856" spans="1:3" x14ac:dyDescent="0.2">
      <c r="A10856" t="s">
        <v>21614</v>
      </c>
      <c r="B10856" t="s">
        <v>21615</v>
      </c>
      <c r="C10856">
        <v>429.55</v>
      </c>
    </row>
    <row r="10857" spans="1:3" x14ac:dyDescent="0.2">
      <c r="A10857" t="s">
        <v>21616</v>
      </c>
      <c r="B10857" t="s">
        <v>21617</v>
      </c>
      <c r="C10857">
        <v>849.59</v>
      </c>
    </row>
    <row r="10858" spans="1:3" x14ac:dyDescent="0.2">
      <c r="A10858" t="s">
        <v>21618</v>
      </c>
      <c r="B10858" t="s">
        <v>21619</v>
      </c>
      <c r="C10858">
        <v>429.55</v>
      </c>
    </row>
    <row r="10859" spans="1:3" x14ac:dyDescent="0.2">
      <c r="A10859" t="s">
        <v>21620</v>
      </c>
      <c r="B10859" t="s">
        <v>21621</v>
      </c>
      <c r="C10859">
        <v>849.59</v>
      </c>
    </row>
    <row r="10860" spans="1:3" x14ac:dyDescent="0.2">
      <c r="A10860" t="s">
        <v>21622</v>
      </c>
      <c r="B10860" t="s">
        <v>21623</v>
      </c>
      <c r="C10860">
        <v>4248.0600000000004</v>
      </c>
    </row>
    <row r="10861" spans="1:3" x14ac:dyDescent="0.2">
      <c r="A10861" t="s">
        <v>21624</v>
      </c>
      <c r="B10861" t="s">
        <v>21625</v>
      </c>
      <c r="C10861">
        <v>211.9</v>
      </c>
    </row>
    <row r="10862" spans="1:3" x14ac:dyDescent="0.2">
      <c r="A10862" t="s">
        <v>21626</v>
      </c>
      <c r="B10862" t="s">
        <v>21627</v>
      </c>
      <c r="C10862">
        <v>1000.5</v>
      </c>
    </row>
    <row r="10863" spans="1:3" x14ac:dyDescent="0.2">
      <c r="A10863" t="s">
        <v>21628</v>
      </c>
      <c r="B10863" t="s">
        <v>21629</v>
      </c>
      <c r="C10863">
        <v>4374</v>
      </c>
    </row>
    <row r="10864" spans="1:3" x14ac:dyDescent="0.2">
      <c r="A10864" t="s">
        <v>21630</v>
      </c>
      <c r="B10864" t="s">
        <v>21631</v>
      </c>
      <c r="C10864">
        <v>236.8</v>
      </c>
    </row>
    <row r="10865" spans="1:3" x14ac:dyDescent="0.2">
      <c r="A10865" t="s">
        <v>21632</v>
      </c>
      <c r="B10865" t="s">
        <v>21633</v>
      </c>
      <c r="C10865">
        <v>716.1</v>
      </c>
    </row>
    <row r="10866" spans="1:3" x14ac:dyDescent="0.2">
      <c r="A10866" t="s">
        <v>21634</v>
      </c>
      <c r="B10866" t="s">
        <v>21635</v>
      </c>
      <c r="C10866">
        <v>118.72</v>
      </c>
    </row>
    <row r="10867" spans="1:3" x14ac:dyDescent="0.2">
      <c r="A10867" t="s">
        <v>21636</v>
      </c>
      <c r="B10867" t="s">
        <v>21637</v>
      </c>
      <c r="C10867">
        <v>1947.47</v>
      </c>
    </row>
    <row r="10868" spans="1:3" x14ac:dyDescent="0.2">
      <c r="A10868" t="s">
        <v>21638</v>
      </c>
      <c r="B10868" t="s">
        <v>21639</v>
      </c>
      <c r="C10868">
        <v>855.6</v>
      </c>
    </row>
    <row r="10869" spans="1:3" x14ac:dyDescent="0.2">
      <c r="A10869" t="s">
        <v>21640</v>
      </c>
      <c r="B10869" t="s">
        <v>21641</v>
      </c>
      <c r="C10869">
        <v>210.8</v>
      </c>
    </row>
    <row r="10870" spans="1:3" x14ac:dyDescent="0.2">
      <c r="A10870" t="s">
        <v>21642</v>
      </c>
      <c r="B10870" t="s">
        <v>21643</v>
      </c>
      <c r="C10870">
        <v>1446.9</v>
      </c>
    </row>
    <row r="10871" spans="1:3" x14ac:dyDescent="0.2">
      <c r="A10871" t="s">
        <v>21644</v>
      </c>
      <c r="B10871" t="s">
        <v>21645</v>
      </c>
      <c r="C10871">
        <v>730.4</v>
      </c>
    </row>
    <row r="10872" spans="1:3" x14ac:dyDescent="0.2">
      <c r="A10872" t="s">
        <v>21646</v>
      </c>
      <c r="B10872" t="s">
        <v>21647</v>
      </c>
      <c r="C10872">
        <v>318</v>
      </c>
    </row>
    <row r="10873" spans="1:3" x14ac:dyDescent="0.2">
      <c r="A10873" t="s">
        <v>21648</v>
      </c>
      <c r="B10873" t="s">
        <v>21649</v>
      </c>
      <c r="C10873">
        <v>687.2</v>
      </c>
    </row>
    <row r="10874" spans="1:3" x14ac:dyDescent="0.2">
      <c r="A10874" t="s">
        <v>21650</v>
      </c>
      <c r="B10874" t="s">
        <v>21651</v>
      </c>
      <c r="C10874">
        <v>1730.72</v>
      </c>
    </row>
    <row r="10875" spans="1:3" x14ac:dyDescent="0.2">
      <c r="A10875" t="s">
        <v>21652</v>
      </c>
      <c r="B10875" t="s">
        <v>21653</v>
      </c>
      <c r="C10875">
        <v>9492.51</v>
      </c>
    </row>
    <row r="10876" spans="1:3" x14ac:dyDescent="0.2">
      <c r="A10876" t="s">
        <v>21654</v>
      </c>
      <c r="B10876" t="s">
        <v>21655</v>
      </c>
      <c r="C10876">
        <v>1251.7</v>
      </c>
    </row>
    <row r="10877" spans="1:3" x14ac:dyDescent="0.2">
      <c r="A10877" t="s">
        <v>21656</v>
      </c>
      <c r="B10877" t="s">
        <v>21657</v>
      </c>
      <c r="C10877">
        <v>1288.8</v>
      </c>
    </row>
    <row r="10878" spans="1:3" x14ac:dyDescent="0.2">
      <c r="A10878" t="s">
        <v>21658</v>
      </c>
      <c r="B10878" t="s">
        <v>21659</v>
      </c>
      <c r="C10878">
        <v>1288.8</v>
      </c>
    </row>
    <row r="10879" spans="1:3" x14ac:dyDescent="0.2">
      <c r="A10879" t="s">
        <v>21660</v>
      </c>
      <c r="B10879" t="s">
        <v>21661</v>
      </c>
      <c r="C10879">
        <v>1288.8</v>
      </c>
    </row>
    <row r="10880" spans="1:3" x14ac:dyDescent="0.2">
      <c r="A10880" t="s">
        <v>21662</v>
      </c>
      <c r="B10880" t="s">
        <v>21663</v>
      </c>
      <c r="C10880">
        <v>1362.82</v>
      </c>
    </row>
    <row r="10881" spans="1:3" x14ac:dyDescent="0.2">
      <c r="A10881" t="s">
        <v>21664</v>
      </c>
      <c r="B10881" t="s">
        <v>21665</v>
      </c>
      <c r="C10881">
        <v>530</v>
      </c>
    </row>
    <row r="10882" spans="1:3" x14ac:dyDescent="0.2">
      <c r="A10882" t="s">
        <v>21666</v>
      </c>
      <c r="B10882" t="s">
        <v>21667</v>
      </c>
      <c r="C10882">
        <v>942.6</v>
      </c>
    </row>
    <row r="10883" spans="1:3" x14ac:dyDescent="0.2">
      <c r="A10883" t="s">
        <v>21668</v>
      </c>
      <c r="B10883" t="s">
        <v>21669</v>
      </c>
      <c r="C10883">
        <v>256</v>
      </c>
    </row>
    <row r="10884" spans="1:3" x14ac:dyDescent="0.2">
      <c r="A10884" t="s">
        <v>21670</v>
      </c>
      <c r="B10884" t="s">
        <v>21671</v>
      </c>
      <c r="C10884">
        <v>993.6</v>
      </c>
    </row>
    <row r="10885" spans="1:3" x14ac:dyDescent="0.2">
      <c r="A10885" t="s">
        <v>21672</v>
      </c>
      <c r="B10885" t="s">
        <v>21673</v>
      </c>
      <c r="C10885">
        <v>98.67</v>
      </c>
    </row>
    <row r="10886" spans="1:3" x14ac:dyDescent="0.2">
      <c r="A10886" t="s">
        <v>21674</v>
      </c>
      <c r="B10886" t="s">
        <v>21675</v>
      </c>
      <c r="C10886">
        <v>6669.4</v>
      </c>
    </row>
    <row r="10887" spans="1:3" x14ac:dyDescent="0.2">
      <c r="A10887" t="s">
        <v>21676</v>
      </c>
      <c r="B10887" t="s">
        <v>21677</v>
      </c>
      <c r="C10887">
        <v>1168.7</v>
      </c>
    </row>
    <row r="10888" spans="1:3" x14ac:dyDescent="0.2">
      <c r="A10888" t="s">
        <v>21678</v>
      </c>
      <c r="B10888" t="s">
        <v>21679</v>
      </c>
      <c r="C10888">
        <v>1441.6</v>
      </c>
    </row>
    <row r="10889" spans="1:3" x14ac:dyDescent="0.2">
      <c r="A10889" t="s">
        <v>21680</v>
      </c>
      <c r="B10889" t="s">
        <v>21681</v>
      </c>
      <c r="C10889">
        <v>1669.5</v>
      </c>
    </row>
    <row r="10890" spans="1:3" x14ac:dyDescent="0.2">
      <c r="A10890" t="s">
        <v>21682</v>
      </c>
      <c r="B10890" t="s">
        <v>21683</v>
      </c>
      <c r="C10890">
        <v>256</v>
      </c>
    </row>
    <row r="10891" spans="1:3" x14ac:dyDescent="0.2">
      <c r="A10891" t="s">
        <v>21684</v>
      </c>
      <c r="B10891" t="s">
        <v>21685</v>
      </c>
      <c r="C10891">
        <v>813.9</v>
      </c>
    </row>
    <row r="10892" spans="1:3" x14ac:dyDescent="0.2">
      <c r="A10892" t="s">
        <v>21686</v>
      </c>
      <c r="B10892" t="s">
        <v>21687</v>
      </c>
      <c r="C10892">
        <v>14964.18</v>
      </c>
    </row>
    <row r="10893" spans="1:3" x14ac:dyDescent="0.2">
      <c r="A10893" t="s">
        <v>21688</v>
      </c>
      <c r="B10893" t="s">
        <v>21689</v>
      </c>
      <c r="C10893">
        <v>1043.4000000000001</v>
      </c>
    </row>
    <row r="10894" spans="1:3" x14ac:dyDescent="0.2">
      <c r="A10894" t="s">
        <v>21690</v>
      </c>
      <c r="B10894" t="s">
        <v>21691</v>
      </c>
      <c r="C10894">
        <v>626.1</v>
      </c>
    </row>
    <row r="10895" spans="1:3" x14ac:dyDescent="0.2">
      <c r="A10895" t="s">
        <v>21692</v>
      </c>
      <c r="B10895" t="s">
        <v>21693</v>
      </c>
      <c r="C10895">
        <v>662.9</v>
      </c>
    </row>
    <row r="10896" spans="1:3" x14ac:dyDescent="0.2">
      <c r="A10896" t="s">
        <v>21694</v>
      </c>
      <c r="B10896" t="s">
        <v>21695</v>
      </c>
      <c r="C10896">
        <v>1523.4</v>
      </c>
    </row>
    <row r="10897" spans="1:3" x14ac:dyDescent="0.2">
      <c r="A10897" t="s">
        <v>21696</v>
      </c>
      <c r="B10897" t="s">
        <v>21697</v>
      </c>
      <c r="C10897">
        <v>2236.88</v>
      </c>
    </row>
    <row r="10898" spans="1:3" x14ac:dyDescent="0.2">
      <c r="A10898" t="s">
        <v>21698</v>
      </c>
      <c r="B10898" t="s">
        <v>21699</v>
      </c>
      <c r="C10898">
        <v>2971.86</v>
      </c>
    </row>
    <row r="10899" spans="1:3" x14ac:dyDescent="0.2">
      <c r="A10899" t="s">
        <v>21700</v>
      </c>
      <c r="B10899" t="s">
        <v>21701</v>
      </c>
      <c r="C10899">
        <v>387.51</v>
      </c>
    </row>
    <row r="10900" spans="1:3" x14ac:dyDescent="0.2">
      <c r="A10900" t="s">
        <v>21702</v>
      </c>
      <c r="B10900" t="s">
        <v>21703</v>
      </c>
      <c r="C10900">
        <v>224</v>
      </c>
    </row>
    <row r="10901" spans="1:3" x14ac:dyDescent="0.2">
      <c r="A10901" t="s">
        <v>21704</v>
      </c>
      <c r="B10901" t="s">
        <v>21705</v>
      </c>
      <c r="C10901">
        <v>450</v>
      </c>
    </row>
    <row r="10902" spans="1:3" x14ac:dyDescent="0.2">
      <c r="A10902" t="s">
        <v>21706</v>
      </c>
      <c r="B10902" t="s">
        <v>21707</v>
      </c>
      <c r="C10902">
        <v>332.2</v>
      </c>
    </row>
    <row r="10903" spans="1:3" x14ac:dyDescent="0.2">
      <c r="A10903" t="s">
        <v>21708</v>
      </c>
      <c r="B10903" t="s">
        <v>21709</v>
      </c>
      <c r="C10903">
        <v>855.6</v>
      </c>
    </row>
    <row r="10904" spans="1:3" x14ac:dyDescent="0.2">
      <c r="A10904" t="s">
        <v>21710</v>
      </c>
      <c r="B10904" t="s">
        <v>21711</v>
      </c>
      <c r="C10904">
        <v>141.19999999999999</v>
      </c>
    </row>
    <row r="10905" spans="1:3" x14ac:dyDescent="0.2">
      <c r="A10905" t="s">
        <v>21712</v>
      </c>
      <c r="B10905" t="s">
        <v>21713</v>
      </c>
      <c r="C10905">
        <v>528.70000000000005</v>
      </c>
    </row>
    <row r="10906" spans="1:3" x14ac:dyDescent="0.2">
      <c r="A10906" t="s">
        <v>21714</v>
      </c>
      <c r="B10906" t="s">
        <v>21715</v>
      </c>
      <c r="C10906">
        <v>122.1</v>
      </c>
    </row>
    <row r="10907" spans="1:3" x14ac:dyDescent="0.2">
      <c r="A10907" t="s">
        <v>21716</v>
      </c>
      <c r="B10907" t="s">
        <v>21717</v>
      </c>
      <c r="C10907">
        <v>187.8</v>
      </c>
    </row>
    <row r="10908" spans="1:3" x14ac:dyDescent="0.2">
      <c r="A10908" t="s">
        <v>21718</v>
      </c>
      <c r="B10908" t="s">
        <v>21719</v>
      </c>
      <c r="C10908">
        <v>681.7</v>
      </c>
    </row>
    <row r="10909" spans="1:3" x14ac:dyDescent="0.2">
      <c r="A10909" t="s">
        <v>21720</v>
      </c>
      <c r="B10909" t="s">
        <v>21721</v>
      </c>
      <c r="C10909">
        <v>249.6</v>
      </c>
    </row>
    <row r="10910" spans="1:3" x14ac:dyDescent="0.2">
      <c r="A10910" t="s">
        <v>21722</v>
      </c>
      <c r="B10910" t="s">
        <v>21723</v>
      </c>
      <c r="C10910">
        <v>320</v>
      </c>
    </row>
    <row r="10911" spans="1:3" x14ac:dyDescent="0.2">
      <c r="A10911" t="s">
        <v>21724</v>
      </c>
      <c r="B10911" t="s">
        <v>21725</v>
      </c>
      <c r="C10911">
        <v>185.5</v>
      </c>
    </row>
    <row r="10912" spans="1:3" x14ac:dyDescent="0.2">
      <c r="A10912" t="s">
        <v>21726</v>
      </c>
      <c r="B10912" t="s">
        <v>21727</v>
      </c>
      <c r="C10912">
        <v>542.6</v>
      </c>
    </row>
    <row r="10913" spans="1:3" x14ac:dyDescent="0.2">
      <c r="A10913" t="s">
        <v>21728</v>
      </c>
      <c r="B10913" t="s">
        <v>21729</v>
      </c>
      <c r="C10913">
        <v>332.2</v>
      </c>
    </row>
    <row r="10914" spans="1:3" x14ac:dyDescent="0.2">
      <c r="A10914" t="s">
        <v>21730</v>
      </c>
      <c r="B10914" t="s">
        <v>21731</v>
      </c>
      <c r="C10914">
        <v>192</v>
      </c>
    </row>
    <row r="10915" spans="1:3" x14ac:dyDescent="0.2">
      <c r="A10915" t="s">
        <v>21732</v>
      </c>
      <c r="B10915" t="s">
        <v>21733</v>
      </c>
      <c r="C10915">
        <v>249.6</v>
      </c>
    </row>
    <row r="10916" spans="1:3" x14ac:dyDescent="0.2">
      <c r="A10916" t="s">
        <v>21734</v>
      </c>
      <c r="B10916" t="s">
        <v>21735</v>
      </c>
      <c r="C10916">
        <v>15241.91</v>
      </c>
    </row>
    <row r="10917" spans="1:3" x14ac:dyDescent="0.2">
      <c r="A10917" t="s">
        <v>21736</v>
      </c>
      <c r="B10917" t="s">
        <v>21737</v>
      </c>
      <c r="C10917">
        <v>591</v>
      </c>
    </row>
    <row r="10918" spans="1:3" x14ac:dyDescent="0.2">
      <c r="A10918" t="s">
        <v>21738</v>
      </c>
      <c r="B10918" t="s">
        <v>21739</v>
      </c>
      <c r="C10918">
        <v>776.3</v>
      </c>
    </row>
    <row r="10919" spans="1:3" x14ac:dyDescent="0.2">
      <c r="A10919" t="s">
        <v>21740</v>
      </c>
      <c r="B10919" t="s">
        <v>21741</v>
      </c>
      <c r="C10919">
        <v>460</v>
      </c>
    </row>
    <row r="10920" spans="1:3" x14ac:dyDescent="0.2">
      <c r="A10920" t="s">
        <v>21742</v>
      </c>
      <c r="B10920" t="s">
        <v>21743</v>
      </c>
      <c r="C10920">
        <v>235.2</v>
      </c>
    </row>
    <row r="10921" spans="1:3" x14ac:dyDescent="0.2">
      <c r="A10921" t="s">
        <v>21744</v>
      </c>
      <c r="B10921" t="s">
        <v>21745</v>
      </c>
      <c r="C10921">
        <v>86.8</v>
      </c>
    </row>
    <row r="10922" spans="1:3" x14ac:dyDescent="0.2">
      <c r="A10922" t="s">
        <v>21746</v>
      </c>
      <c r="B10922" t="s">
        <v>21747</v>
      </c>
      <c r="C10922">
        <v>187.8</v>
      </c>
    </row>
    <row r="10923" spans="1:3" x14ac:dyDescent="0.2">
      <c r="A10923" t="s">
        <v>21748</v>
      </c>
      <c r="B10923" t="s">
        <v>21749</v>
      </c>
      <c r="C10923">
        <v>793</v>
      </c>
    </row>
    <row r="10924" spans="1:3" x14ac:dyDescent="0.2">
      <c r="A10924" t="s">
        <v>21750</v>
      </c>
      <c r="B10924" t="s">
        <v>21751</v>
      </c>
      <c r="C10924">
        <v>167</v>
      </c>
    </row>
    <row r="10925" spans="1:3" x14ac:dyDescent="0.2">
      <c r="A10925" t="s">
        <v>21752</v>
      </c>
      <c r="B10925" t="s">
        <v>21753</v>
      </c>
      <c r="C10925">
        <v>1544.3</v>
      </c>
    </row>
    <row r="10926" spans="1:3" x14ac:dyDescent="0.2">
      <c r="A10926" t="s">
        <v>21754</v>
      </c>
      <c r="B10926" t="s">
        <v>21755</v>
      </c>
      <c r="C10926">
        <v>2027.86</v>
      </c>
    </row>
    <row r="10927" spans="1:3" x14ac:dyDescent="0.2">
      <c r="A10927" t="s">
        <v>21756</v>
      </c>
      <c r="B10927" t="s">
        <v>21757</v>
      </c>
      <c r="C10927">
        <v>320</v>
      </c>
    </row>
    <row r="10928" spans="1:3" x14ac:dyDescent="0.2">
      <c r="A10928" t="s">
        <v>21758</v>
      </c>
      <c r="B10928" t="s">
        <v>21759</v>
      </c>
      <c r="C10928">
        <v>896.4</v>
      </c>
    </row>
    <row r="10929" spans="1:3" x14ac:dyDescent="0.2">
      <c r="A10929" t="s">
        <v>21760</v>
      </c>
      <c r="B10929" t="s">
        <v>21761</v>
      </c>
      <c r="C10929">
        <v>6486.26</v>
      </c>
    </row>
    <row r="10930" spans="1:3" x14ac:dyDescent="0.2">
      <c r="A10930" t="s">
        <v>21762</v>
      </c>
      <c r="B10930" t="s">
        <v>21763</v>
      </c>
      <c r="C10930">
        <v>1655.8</v>
      </c>
    </row>
    <row r="10931" spans="1:3" x14ac:dyDescent="0.2">
      <c r="A10931" t="s">
        <v>21764</v>
      </c>
      <c r="B10931" t="s">
        <v>21765</v>
      </c>
      <c r="C10931">
        <v>619.66999999999996</v>
      </c>
    </row>
    <row r="10932" spans="1:3" x14ac:dyDescent="0.2">
      <c r="A10932" t="s">
        <v>21766</v>
      </c>
      <c r="B10932" t="s">
        <v>21767</v>
      </c>
      <c r="C10932">
        <v>227.31</v>
      </c>
    </row>
    <row r="10933" spans="1:3" x14ac:dyDescent="0.2">
      <c r="A10933" t="s">
        <v>21768</v>
      </c>
      <c r="B10933" t="s">
        <v>21769</v>
      </c>
      <c r="C10933">
        <v>214.4</v>
      </c>
    </row>
    <row r="10934" spans="1:3" x14ac:dyDescent="0.2">
      <c r="A10934" t="s">
        <v>21770</v>
      </c>
      <c r="B10934" t="s">
        <v>21771</v>
      </c>
      <c r="C10934">
        <v>3513.83</v>
      </c>
    </row>
    <row r="10935" spans="1:3" x14ac:dyDescent="0.2">
      <c r="A10935" t="s">
        <v>21772</v>
      </c>
      <c r="B10935" t="s">
        <v>21773</v>
      </c>
      <c r="C10935">
        <v>6500</v>
      </c>
    </row>
    <row r="10936" spans="1:3" x14ac:dyDescent="0.2">
      <c r="A10936" t="s">
        <v>21774</v>
      </c>
      <c r="B10936" t="s">
        <v>21775</v>
      </c>
      <c r="C10936">
        <v>217.6</v>
      </c>
    </row>
    <row r="10937" spans="1:3" x14ac:dyDescent="0.2">
      <c r="A10937" t="s">
        <v>21776</v>
      </c>
      <c r="B10937" t="s">
        <v>21777</v>
      </c>
      <c r="C10937">
        <v>1183.5</v>
      </c>
    </row>
    <row r="10938" spans="1:3" x14ac:dyDescent="0.2">
      <c r="A10938" t="s">
        <v>21778</v>
      </c>
      <c r="B10938" t="s">
        <v>21779</v>
      </c>
      <c r="C10938">
        <v>3076.75</v>
      </c>
    </row>
    <row r="10939" spans="1:3" x14ac:dyDescent="0.2">
      <c r="A10939" t="s">
        <v>21780</v>
      </c>
      <c r="B10939" t="s">
        <v>21781</v>
      </c>
      <c r="C10939">
        <v>8979.6</v>
      </c>
    </row>
    <row r="10940" spans="1:3" x14ac:dyDescent="0.2">
      <c r="A10940" t="s">
        <v>21782</v>
      </c>
      <c r="B10940" t="s">
        <v>21783</v>
      </c>
      <c r="C10940">
        <v>774.22</v>
      </c>
    </row>
    <row r="10941" spans="1:3" x14ac:dyDescent="0.2">
      <c r="A10941" t="s">
        <v>21784</v>
      </c>
      <c r="B10941" t="s">
        <v>21785</v>
      </c>
      <c r="C10941">
        <v>1854</v>
      </c>
    </row>
    <row r="10942" spans="1:3" x14ac:dyDescent="0.2">
      <c r="A10942" t="s">
        <v>21786</v>
      </c>
      <c r="B10942" t="s">
        <v>21787</v>
      </c>
      <c r="C10942">
        <v>387.51</v>
      </c>
    </row>
    <row r="10943" spans="1:3" x14ac:dyDescent="0.2">
      <c r="A10943" t="s">
        <v>21788</v>
      </c>
      <c r="B10943" t="s">
        <v>21789</v>
      </c>
      <c r="C10943">
        <v>2609.79</v>
      </c>
    </row>
    <row r="10944" spans="1:3" x14ac:dyDescent="0.2">
      <c r="A10944" t="s">
        <v>21790</v>
      </c>
      <c r="B10944" t="s">
        <v>21791</v>
      </c>
      <c r="C10944">
        <v>3076.75</v>
      </c>
    </row>
    <row r="10945" spans="1:3" x14ac:dyDescent="0.2">
      <c r="A10945" t="s">
        <v>21792</v>
      </c>
      <c r="B10945" t="s">
        <v>21793</v>
      </c>
      <c r="C10945">
        <v>3129.24</v>
      </c>
    </row>
    <row r="10946" spans="1:3" x14ac:dyDescent="0.2">
      <c r="A10946" t="s">
        <v>21794</v>
      </c>
      <c r="B10946" t="s">
        <v>21795</v>
      </c>
      <c r="C10946">
        <v>3218.58</v>
      </c>
    </row>
    <row r="10947" spans="1:3" x14ac:dyDescent="0.2">
      <c r="A10947" t="s">
        <v>21796</v>
      </c>
      <c r="B10947" t="s">
        <v>21797</v>
      </c>
      <c r="C10947">
        <v>387.51</v>
      </c>
    </row>
    <row r="10948" spans="1:3" x14ac:dyDescent="0.2">
      <c r="A10948" t="s">
        <v>21798</v>
      </c>
      <c r="B10948" t="s">
        <v>21799</v>
      </c>
      <c r="C10948">
        <v>224</v>
      </c>
    </row>
    <row r="10949" spans="1:3" x14ac:dyDescent="0.2">
      <c r="A10949" t="s">
        <v>21800</v>
      </c>
      <c r="B10949" t="s">
        <v>21801</v>
      </c>
      <c r="C10949">
        <v>2907.7</v>
      </c>
    </row>
    <row r="10950" spans="1:3" x14ac:dyDescent="0.2">
      <c r="A10950" t="s">
        <v>21802</v>
      </c>
      <c r="B10950" t="s">
        <v>21803</v>
      </c>
      <c r="C10950">
        <v>117.9</v>
      </c>
    </row>
    <row r="10951" spans="1:3" x14ac:dyDescent="0.2">
      <c r="A10951" t="s">
        <v>21804</v>
      </c>
      <c r="B10951" t="s">
        <v>21805</v>
      </c>
      <c r="C10951">
        <v>972.3</v>
      </c>
    </row>
    <row r="10952" spans="1:3" x14ac:dyDescent="0.2">
      <c r="A10952" t="s">
        <v>21806</v>
      </c>
      <c r="B10952" t="s">
        <v>21807</v>
      </c>
      <c r="C10952">
        <v>13446.82</v>
      </c>
    </row>
    <row r="10953" spans="1:3" x14ac:dyDescent="0.2">
      <c r="A10953" t="s">
        <v>21808</v>
      </c>
      <c r="B10953" t="s">
        <v>21809</v>
      </c>
      <c r="C10953">
        <v>3167.97</v>
      </c>
    </row>
    <row r="10954" spans="1:3" x14ac:dyDescent="0.2">
      <c r="A10954" t="s">
        <v>21810</v>
      </c>
      <c r="B10954" t="s">
        <v>21811</v>
      </c>
      <c r="C10954">
        <v>332.2</v>
      </c>
    </row>
    <row r="10955" spans="1:3" x14ac:dyDescent="0.2">
      <c r="A10955" t="s">
        <v>21812</v>
      </c>
      <c r="B10955" t="s">
        <v>21813</v>
      </c>
      <c r="C10955">
        <v>248.6</v>
      </c>
    </row>
    <row r="10956" spans="1:3" x14ac:dyDescent="0.2">
      <c r="A10956" t="s">
        <v>21814</v>
      </c>
      <c r="B10956" t="s">
        <v>21815</v>
      </c>
      <c r="C10956">
        <v>593.70000000000005</v>
      </c>
    </row>
    <row r="10957" spans="1:3" x14ac:dyDescent="0.2">
      <c r="A10957" t="s">
        <v>21816</v>
      </c>
      <c r="B10957" t="s">
        <v>21817</v>
      </c>
      <c r="C10957">
        <v>222.6</v>
      </c>
    </row>
    <row r="10958" spans="1:3" x14ac:dyDescent="0.2">
      <c r="A10958" t="s">
        <v>21818</v>
      </c>
      <c r="B10958" t="s">
        <v>21819</v>
      </c>
      <c r="C10958">
        <v>414.3</v>
      </c>
    </row>
    <row r="10959" spans="1:3" x14ac:dyDescent="0.2">
      <c r="A10959" t="s">
        <v>21820</v>
      </c>
      <c r="B10959" t="s">
        <v>21821</v>
      </c>
      <c r="C10959">
        <v>1678.79</v>
      </c>
    </row>
    <row r="10960" spans="1:3" x14ac:dyDescent="0.2">
      <c r="A10960" t="s">
        <v>21822</v>
      </c>
      <c r="B10960" t="s">
        <v>21823</v>
      </c>
      <c r="C10960">
        <v>167</v>
      </c>
    </row>
    <row r="10961" spans="1:3" x14ac:dyDescent="0.2">
      <c r="A10961" t="s">
        <v>21824</v>
      </c>
      <c r="B10961" t="s">
        <v>21825</v>
      </c>
      <c r="C10961">
        <v>3274.09</v>
      </c>
    </row>
    <row r="10962" spans="1:3" x14ac:dyDescent="0.2">
      <c r="A10962" t="s">
        <v>21826</v>
      </c>
      <c r="B10962" t="s">
        <v>21827</v>
      </c>
      <c r="C10962">
        <v>288</v>
      </c>
    </row>
    <row r="10963" spans="1:3" x14ac:dyDescent="0.2">
      <c r="A10963" t="s">
        <v>21828</v>
      </c>
      <c r="B10963" t="s">
        <v>21829</v>
      </c>
      <c r="C10963">
        <v>1188.74</v>
      </c>
    </row>
    <row r="10964" spans="1:3" x14ac:dyDescent="0.2">
      <c r="A10964" t="s">
        <v>21830</v>
      </c>
      <c r="B10964" t="s">
        <v>21831</v>
      </c>
      <c r="C10964">
        <v>1398.6</v>
      </c>
    </row>
    <row r="10965" spans="1:3" x14ac:dyDescent="0.2">
      <c r="A10965" t="s">
        <v>21832</v>
      </c>
      <c r="B10965" t="s">
        <v>21833</v>
      </c>
      <c r="C10965">
        <v>2188.4</v>
      </c>
    </row>
    <row r="10966" spans="1:3" x14ac:dyDescent="0.2">
      <c r="A10966" t="s">
        <v>21834</v>
      </c>
      <c r="B10966" t="s">
        <v>21835</v>
      </c>
      <c r="C10966">
        <v>657.2</v>
      </c>
    </row>
    <row r="10967" spans="1:3" x14ac:dyDescent="0.2">
      <c r="A10967" t="s">
        <v>21836</v>
      </c>
      <c r="B10967" t="s">
        <v>21837</v>
      </c>
      <c r="C10967">
        <v>6048.61</v>
      </c>
    </row>
    <row r="10968" spans="1:3" x14ac:dyDescent="0.2">
      <c r="A10968" t="s">
        <v>21838</v>
      </c>
      <c r="B10968" t="s">
        <v>21839</v>
      </c>
      <c r="C10968">
        <v>751.3</v>
      </c>
    </row>
    <row r="10969" spans="1:3" x14ac:dyDescent="0.2">
      <c r="A10969" t="s">
        <v>21840</v>
      </c>
      <c r="B10969" t="s">
        <v>21841</v>
      </c>
      <c r="C10969">
        <v>63.9</v>
      </c>
    </row>
    <row r="10970" spans="1:3" x14ac:dyDescent="0.2">
      <c r="A10970" t="s">
        <v>21842</v>
      </c>
      <c r="B10970" t="s">
        <v>21843</v>
      </c>
      <c r="C10970">
        <v>63.9</v>
      </c>
    </row>
    <row r="10971" spans="1:3" x14ac:dyDescent="0.2">
      <c r="A10971" t="s">
        <v>21844</v>
      </c>
      <c r="B10971" t="s">
        <v>21845</v>
      </c>
      <c r="C10971">
        <v>63.9</v>
      </c>
    </row>
    <row r="10972" spans="1:3" x14ac:dyDescent="0.2">
      <c r="A10972" t="s">
        <v>21846</v>
      </c>
      <c r="B10972" t="s">
        <v>21847</v>
      </c>
      <c r="C10972">
        <v>528.70000000000005</v>
      </c>
    </row>
    <row r="10973" spans="1:3" x14ac:dyDescent="0.2">
      <c r="A10973" t="s">
        <v>21848</v>
      </c>
      <c r="B10973" t="s">
        <v>21849</v>
      </c>
      <c r="C10973">
        <v>605.20000000000005</v>
      </c>
    </row>
    <row r="10974" spans="1:3" x14ac:dyDescent="0.2">
      <c r="A10974" t="s">
        <v>21850</v>
      </c>
      <c r="B10974" t="s">
        <v>21851</v>
      </c>
      <c r="C10974">
        <v>1669.5</v>
      </c>
    </row>
    <row r="10975" spans="1:3" x14ac:dyDescent="0.2">
      <c r="A10975" t="s">
        <v>21852</v>
      </c>
      <c r="B10975" t="s">
        <v>21853</v>
      </c>
      <c r="C10975">
        <v>332.2</v>
      </c>
    </row>
    <row r="10976" spans="1:3" x14ac:dyDescent="0.2">
      <c r="A10976" t="s">
        <v>21854</v>
      </c>
      <c r="B10976" t="s">
        <v>21855</v>
      </c>
      <c r="C10976">
        <v>332.2</v>
      </c>
    </row>
    <row r="10977" spans="1:3" x14ac:dyDescent="0.2">
      <c r="A10977" t="s">
        <v>21856</v>
      </c>
      <c r="B10977" t="s">
        <v>21857</v>
      </c>
      <c r="C10977">
        <v>1043.4000000000001</v>
      </c>
    </row>
    <row r="10978" spans="1:3" x14ac:dyDescent="0.2">
      <c r="A10978" t="s">
        <v>21858</v>
      </c>
      <c r="B10978" t="s">
        <v>21859</v>
      </c>
      <c r="C10978">
        <v>52.6</v>
      </c>
    </row>
    <row r="10979" spans="1:3" x14ac:dyDescent="0.2">
      <c r="A10979" t="s">
        <v>21860</v>
      </c>
      <c r="B10979" t="s">
        <v>21861</v>
      </c>
      <c r="C10979">
        <v>187.8</v>
      </c>
    </row>
    <row r="10980" spans="1:3" x14ac:dyDescent="0.2">
      <c r="A10980" t="s">
        <v>21862</v>
      </c>
      <c r="B10980" t="s">
        <v>21863</v>
      </c>
      <c r="C10980">
        <v>646.9</v>
      </c>
    </row>
    <row r="10981" spans="1:3" x14ac:dyDescent="0.2">
      <c r="A10981" t="s">
        <v>21864</v>
      </c>
      <c r="B10981" t="s">
        <v>21865</v>
      </c>
      <c r="C10981">
        <v>646.9</v>
      </c>
    </row>
    <row r="10982" spans="1:3" x14ac:dyDescent="0.2">
      <c r="A10982" t="s">
        <v>21866</v>
      </c>
      <c r="B10982" t="s">
        <v>21867</v>
      </c>
      <c r="C10982">
        <v>646.9</v>
      </c>
    </row>
    <row r="10983" spans="1:3" x14ac:dyDescent="0.2">
      <c r="A10983" t="s">
        <v>21868</v>
      </c>
      <c r="B10983" t="s">
        <v>21869</v>
      </c>
      <c r="C10983">
        <v>646.9</v>
      </c>
    </row>
    <row r="10984" spans="1:3" x14ac:dyDescent="0.2">
      <c r="A10984" t="s">
        <v>21870</v>
      </c>
      <c r="B10984" t="s">
        <v>21871</v>
      </c>
      <c r="C10984">
        <v>646.9</v>
      </c>
    </row>
    <row r="10985" spans="1:3" x14ac:dyDescent="0.2">
      <c r="A10985" t="s">
        <v>21872</v>
      </c>
      <c r="B10985" t="s">
        <v>21873</v>
      </c>
      <c r="C10985">
        <v>793</v>
      </c>
    </row>
    <row r="10986" spans="1:3" x14ac:dyDescent="0.2">
      <c r="A10986" t="s">
        <v>21874</v>
      </c>
      <c r="B10986" t="s">
        <v>21875</v>
      </c>
      <c r="C10986">
        <v>793</v>
      </c>
    </row>
    <row r="10987" spans="1:3" x14ac:dyDescent="0.2">
      <c r="A10987" t="s">
        <v>21876</v>
      </c>
      <c r="B10987" t="s">
        <v>21877</v>
      </c>
      <c r="C10987">
        <v>332.2</v>
      </c>
    </row>
    <row r="10988" spans="1:3" x14ac:dyDescent="0.2">
      <c r="A10988" t="s">
        <v>21878</v>
      </c>
      <c r="B10988" t="s">
        <v>21879</v>
      </c>
      <c r="C10988">
        <v>584.29999999999995</v>
      </c>
    </row>
    <row r="10989" spans="1:3" x14ac:dyDescent="0.2">
      <c r="A10989" t="s">
        <v>21880</v>
      </c>
      <c r="B10989" t="s">
        <v>21881</v>
      </c>
      <c r="C10989">
        <v>584.29999999999995</v>
      </c>
    </row>
    <row r="10990" spans="1:3" x14ac:dyDescent="0.2">
      <c r="A10990" t="s">
        <v>21882</v>
      </c>
      <c r="B10990" t="s">
        <v>21883</v>
      </c>
      <c r="C10990">
        <v>489.48</v>
      </c>
    </row>
    <row r="10991" spans="1:3" x14ac:dyDescent="0.2">
      <c r="A10991" t="s">
        <v>21884</v>
      </c>
      <c r="B10991" t="s">
        <v>21885</v>
      </c>
      <c r="C10991">
        <v>489.48</v>
      </c>
    </row>
    <row r="10992" spans="1:3" x14ac:dyDescent="0.2">
      <c r="A10992" t="s">
        <v>21886</v>
      </c>
      <c r="B10992" t="s">
        <v>21887</v>
      </c>
      <c r="C10992">
        <v>489.48</v>
      </c>
    </row>
    <row r="10993" spans="1:3" x14ac:dyDescent="0.2">
      <c r="A10993" t="s">
        <v>21888</v>
      </c>
      <c r="B10993" t="s">
        <v>21889</v>
      </c>
      <c r="C10993">
        <v>489.48</v>
      </c>
    </row>
    <row r="10994" spans="1:3" x14ac:dyDescent="0.2">
      <c r="A10994" t="s">
        <v>21890</v>
      </c>
      <c r="B10994" t="s">
        <v>21891</v>
      </c>
      <c r="C10994">
        <v>167</v>
      </c>
    </row>
    <row r="10995" spans="1:3" x14ac:dyDescent="0.2">
      <c r="A10995" t="s">
        <v>21892</v>
      </c>
      <c r="B10995" t="s">
        <v>21893</v>
      </c>
      <c r="C10995">
        <v>187.8</v>
      </c>
    </row>
    <row r="10996" spans="1:3" x14ac:dyDescent="0.2">
      <c r="A10996" t="s">
        <v>21894</v>
      </c>
      <c r="B10996" t="s">
        <v>21895</v>
      </c>
      <c r="C10996">
        <v>813.9</v>
      </c>
    </row>
    <row r="10997" spans="1:3" x14ac:dyDescent="0.2">
      <c r="A10997" t="s">
        <v>21896</v>
      </c>
      <c r="B10997" t="s">
        <v>21897</v>
      </c>
      <c r="C10997">
        <v>813.9</v>
      </c>
    </row>
    <row r="10998" spans="1:3" x14ac:dyDescent="0.2">
      <c r="A10998" t="s">
        <v>21898</v>
      </c>
      <c r="B10998" t="s">
        <v>21899</v>
      </c>
      <c r="C10998">
        <v>1126.9000000000001</v>
      </c>
    </row>
    <row r="10999" spans="1:3" x14ac:dyDescent="0.2">
      <c r="A10999" t="s">
        <v>21900</v>
      </c>
      <c r="B10999" t="s">
        <v>21901</v>
      </c>
      <c r="C10999">
        <v>584.29999999999995</v>
      </c>
    </row>
    <row r="11000" spans="1:3" x14ac:dyDescent="0.2">
      <c r="A11000" t="s">
        <v>21902</v>
      </c>
      <c r="B11000" t="s">
        <v>21903</v>
      </c>
      <c r="C11000">
        <v>157.38</v>
      </c>
    </row>
    <row r="11001" spans="1:3" x14ac:dyDescent="0.2">
      <c r="A11001" t="s">
        <v>21904</v>
      </c>
      <c r="B11001" t="s">
        <v>21905</v>
      </c>
      <c r="C11001">
        <v>78.680000000000007</v>
      </c>
    </row>
    <row r="11002" spans="1:3" x14ac:dyDescent="0.2">
      <c r="A11002" t="s">
        <v>21906</v>
      </c>
      <c r="B11002" t="s">
        <v>21907</v>
      </c>
      <c r="C11002">
        <v>157.38</v>
      </c>
    </row>
    <row r="11003" spans="1:3" x14ac:dyDescent="0.2">
      <c r="A11003" t="s">
        <v>21908</v>
      </c>
      <c r="B11003" t="s">
        <v>21909</v>
      </c>
      <c r="C11003">
        <v>157.38</v>
      </c>
    </row>
    <row r="11004" spans="1:3" x14ac:dyDescent="0.2">
      <c r="A11004" t="s">
        <v>21910</v>
      </c>
      <c r="B11004" t="s">
        <v>21911</v>
      </c>
      <c r="C11004">
        <v>528.70000000000005</v>
      </c>
    </row>
    <row r="11005" spans="1:3" x14ac:dyDescent="0.2">
      <c r="A11005" t="s">
        <v>21912</v>
      </c>
      <c r="B11005" t="s">
        <v>21913</v>
      </c>
      <c r="C11005">
        <v>167</v>
      </c>
    </row>
    <row r="11006" spans="1:3" x14ac:dyDescent="0.2">
      <c r="A11006" t="s">
        <v>21914</v>
      </c>
      <c r="B11006" t="s">
        <v>21915</v>
      </c>
      <c r="C11006">
        <v>167</v>
      </c>
    </row>
    <row r="11007" spans="1:3" x14ac:dyDescent="0.2">
      <c r="A11007" t="s">
        <v>21916</v>
      </c>
      <c r="B11007" t="s">
        <v>21917</v>
      </c>
      <c r="C11007">
        <v>858.6</v>
      </c>
    </row>
    <row r="11008" spans="1:3" x14ac:dyDescent="0.2">
      <c r="A11008" t="s">
        <v>21918</v>
      </c>
      <c r="B11008" t="s">
        <v>21919</v>
      </c>
      <c r="C11008">
        <v>530</v>
      </c>
    </row>
    <row r="11009" spans="1:3" x14ac:dyDescent="0.2">
      <c r="A11009" t="s">
        <v>21920</v>
      </c>
      <c r="B11009" t="s">
        <v>21921</v>
      </c>
      <c r="C11009">
        <v>187.8</v>
      </c>
    </row>
    <row r="11010" spans="1:3" x14ac:dyDescent="0.2">
      <c r="A11010" t="s">
        <v>21922</v>
      </c>
      <c r="B11010" t="s">
        <v>21923</v>
      </c>
      <c r="C11010">
        <v>1523.4</v>
      </c>
    </row>
    <row r="11011" spans="1:3" x14ac:dyDescent="0.2">
      <c r="A11011" t="s">
        <v>21924</v>
      </c>
      <c r="B11011" t="s">
        <v>21925</v>
      </c>
      <c r="C11011">
        <v>2703</v>
      </c>
    </row>
    <row r="11012" spans="1:3" x14ac:dyDescent="0.2">
      <c r="A11012" t="s">
        <v>21926</v>
      </c>
      <c r="B11012" t="s">
        <v>21927</v>
      </c>
      <c r="C11012">
        <v>703.5</v>
      </c>
    </row>
    <row r="11013" spans="1:3" x14ac:dyDescent="0.2">
      <c r="A11013" t="s">
        <v>21928</v>
      </c>
      <c r="B11013" t="s">
        <v>21929</v>
      </c>
      <c r="C11013">
        <v>811.6</v>
      </c>
    </row>
    <row r="11014" spans="1:3" x14ac:dyDescent="0.2">
      <c r="A11014" t="s">
        <v>21930</v>
      </c>
      <c r="B11014" t="s">
        <v>21931</v>
      </c>
      <c r="C11014">
        <v>63.9</v>
      </c>
    </row>
    <row r="11015" spans="1:3" x14ac:dyDescent="0.2">
      <c r="A11015" t="s">
        <v>21932</v>
      </c>
      <c r="B11015" t="s">
        <v>21933</v>
      </c>
      <c r="C11015">
        <v>7123.51</v>
      </c>
    </row>
    <row r="11016" spans="1:3" x14ac:dyDescent="0.2">
      <c r="A11016" t="s">
        <v>21934</v>
      </c>
      <c r="B11016" t="s">
        <v>21935</v>
      </c>
      <c r="C11016">
        <v>631.78</v>
      </c>
    </row>
    <row r="11017" spans="1:3" x14ac:dyDescent="0.2">
      <c r="A11017" t="s">
        <v>21936</v>
      </c>
      <c r="B11017" t="s">
        <v>21937</v>
      </c>
      <c r="C11017">
        <v>681.64</v>
      </c>
    </row>
    <row r="11018" spans="1:3" x14ac:dyDescent="0.2">
      <c r="A11018" t="s">
        <v>21938</v>
      </c>
      <c r="B11018" t="s">
        <v>21939</v>
      </c>
      <c r="C11018">
        <v>631.78</v>
      </c>
    </row>
    <row r="11019" spans="1:3" x14ac:dyDescent="0.2">
      <c r="A11019" t="s">
        <v>21940</v>
      </c>
      <c r="B11019" t="s">
        <v>21941</v>
      </c>
      <c r="C11019">
        <v>581.64</v>
      </c>
    </row>
    <row r="11020" spans="1:3" x14ac:dyDescent="0.2">
      <c r="A11020" t="s">
        <v>21942</v>
      </c>
      <c r="B11020" t="s">
        <v>21943</v>
      </c>
      <c r="C11020">
        <v>2086.9</v>
      </c>
    </row>
    <row r="11021" spans="1:3" x14ac:dyDescent="0.2">
      <c r="A11021" t="s">
        <v>21944</v>
      </c>
      <c r="B11021" t="s">
        <v>21945</v>
      </c>
      <c r="C11021">
        <v>200.5</v>
      </c>
    </row>
    <row r="11022" spans="1:3" x14ac:dyDescent="0.2">
      <c r="A11022" t="s">
        <v>21946</v>
      </c>
      <c r="B11022" t="s">
        <v>21947</v>
      </c>
      <c r="C11022">
        <v>1373.1</v>
      </c>
    </row>
    <row r="11023" spans="1:3" x14ac:dyDescent="0.2">
      <c r="A11023" t="s">
        <v>21948</v>
      </c>
      <c r="B11023" t="s">
        <v>21949</v>
      </c>
      <c r="C11023">
        <v>2086.9</v>
      </c>
    </row>
    <row r="11024" spans="1:3" x14ac:dyDescent="0.2">
      <c r="A11024" t="s">
        <v>21950</v>
      </c>
      <c r="B11024" t="s">
        <v>21951</v>
      </c>
      <c r="C11024">
        <v>1335.6</v>
      </c>
    </row>
    <row r="11025" spans="1:3" x14ac:dyDescent="0.2">
      <c r="A11025" t="s">
        <v>21952</v>
      </c>
      <c r="B11025" t="s">
        <v>21953</v>
      </c>
      <c r="C11025">
        <v>18190.64</v>
      </c>
    </row>
    <row r="11026" spans="1:3" x14ac:dyDescent="0.2">
      <c r="A11026" t="s">
        <v>21954</v>
      </c>
      <c r="B11026" t="s">
        <v>21955</v>
      </c>
      <c r="C11026">
        <v>10821.11</v>
      </c>
    </row>
    <row r="11027" spans="1:3" x14ac:dyDescent="0.2">
      <c r="A11027" t="s">
        <v>21956</v>
      </c>
      <c r="B11027" t="s">
        <v>21957</v>
      </c>
      <c r="C11027">
        <v>332.2</v>
      </c>
    </row>
    <row r="11028" spans="1:3" x14ac:dyDescent="0.2">
      <c r="A11028" t="s">
        <v>21958</v>
      </c>
      <c r="B11028" t="s">
        <v>21959</v>
      </c>
      <c r="C11028">
        <v>167</v>
      </c>
    </row>
    <row r="11029" spans="1:3" x14ac:dyDescent="0.2">
      <c r="A11029" t="s">
        <v>21960</v>
      </c>
      <c r="B11029" t="s">
        <v>21961</v>
      </c>
      <c r="C11029">
        <v>332.2</v>
      </c>
    </row>
    <row r="11030" spans="1:3" x14ac:dyDescent="0.2">
      <c r="A11030" t="s">
        <v>21962</v>
      </c>
      <c r="B11030" t="s">
        <v>21963</v>
      </c>
      <c r="C11030">
        <v>332.2</v>
      </c>
    </row>
    <row r="11031" spans="1:3" x14ac:dyDescent="0.2">
      <c r="A11031" t="s">
        <v>21964</v>
      </c>
      <c r="B11031" t="s">
        <v>21965</v>
      </c>
      <c r="C11031">
        <v>332.2</v>
      </c>
    </row>
    <row r="11032" spans="1:3" x14ac:dyDescent="0.2">
      <c r="A11032" t="s">
        <v>21966</v>
      </c>
      <c r="B11032" t="s">
        <v>21967</v>
      </c>
      <c r="C11032">
        <v>167</v>
      </c>
    </row>
    <row r="11033" spans="1:3" x14ac:dyDescent="0.2">
      <c r="A11033" t="s">
        <v>21968</v>
      </c>
      <c r="B11033" t="s">
        <v>21969</v>
      </c>
      <c r="C11033">
        <v>2142.5</v>
      </c>
    </row>
    <row r="11034" spans="1:3" x14ac:dyDescent="0.2">
      <c r="A11034" t="s">
        <v>21970</v>
      </c>
      <c r="B11034" t="s">
        <v>21971</v>
      </c>
      <c r="C11034">
        <v>1001.7</v>
      </c>
    </row>
    <row r="11035" spans="1:3" x14ac:dyDescent="0.2">
      <c r="A11035" t="s">
        <v>21972</v>
      </c>
      <c r="B11035" t="s">
        <v>21973</v>
      </c>
      <c r="C11035">
        <v>332.2</v>
      </c>
    </row>
    <row r="11036" spans="1:3" x14ac:dyDescent="0.2">
      <c r="A11036" t="s">
        <v>21974</v>
      </c>
      <c r="B11036" t="s">
        <v>21975</v>
      </c>
      <c r="C11036">
        <v>2407.2600000000002</v>
      </c>
    </row>
    <row r="11037" spans="1:3" x14ac:dyDescent="0.2">
      <c r="A11037" t="s">
        <v>21976</v>
      </c>
      <c r="B11037" t="s">
        <v>21977</v>
      </c>
      <c r="C11037">
        <v>1696</v>
      </c>
    </row>
    <row r="11038" spans="1:3" x14ac:dyDescent="0.2">
      <c r="A11038" t="s">
        <v>21978</v>
      </c>
      <c r="B11038" t="s">
        <v>21979</v>
      </c>
      <c r="C11038">
        <v>26872.63</v>
      </c>
    </row>
    <row r="11039" spans="1:3" x14ac:dyDescent="0.2">
      <c r="A11039" t="s">
        <v>21980</v>
      </c>
      <c r="B11039" t="s">
        <v>21981</v>
      </c>
      <c r="C11039">
        <v>1529.61</v>
      </c>
    </row>
    <row r="11040" spans="1:3" x14ac:dyDescent="0.2">
      <c r="A11040" t="s">
        <v>21982</v>
      </c>
      <c r="B11040" t="s">
        <v>21983</v>
      </c>
      <c r="C11040">
        <v>249.6</v>
      </c>
    </row>
    <row r="11041" spans="1:3" x14ac:dyDescent="0.2">
      <c r="A11041" t="s">
        <v>21984</v>
      </c>
      <c r="B11041" t="s">
        <v>21985</v>
      </c>
      <c r="C11041">
        <v>516.79999999999995</v>
      </c>
    </row>
    <row r="11042" spans="1:3" x14ac:dyDescent="0.2">
      <c r="A11042" t="s">
        <v>21986</v>
      </c>
      <c r="B11042" t="s">
        <v>21987</v>
      </c>
      <c r="C11042">
        <v>4135.63</v>
      </c>
    </row>
    <row r="11043" spans="1:3" x14ac:dyDescent="0.2">
      <c r="A11043" t="s">
        <v>21988</v>
      </c>
      <c r="B11043" t="s">
        <v>21989</v>
      </c>
      <c r="C11043">
        <v>1268.8</v>
      </c>
    </row>
    <row r="11044" spans="1:3" x14ac:dyDescent="0.2">
      <c r="A11044" t="s">
        <v>21990</v>
      </c>
      <c r="B11044" t="s">
        <v>21991</v>
      </c>
      <c r="C11044">
        <v>6681.43</v>
      </c>
    </row>
    <row r="11045" spans="1:3" x14ac:dyDescent="0.2">
      <c r="A11045" t="s">
        <v>21992</v>
      </c>
      <c r="B11045" t="s">
        <v>21993</v>
      </c>
      <c r="C11045">
        <v>1597.84</v>
      </c>
    </row>
    <row r="11046" spans="1:3" x14ac:dyDescent="0.2">
      <c r="A11046" t="s">
        <v>21994</v>
      </c>
      <c r="B11046" t="s">
        <v>21995</v>
      </c>
      <c r="C11046">
        <v>757.9</v>
      </c>
    </row>
    <row r="11047" spans="1:3" x14ac:dyDescent="0.2">
      <c r="A11047" t="s">
        <v>21996</v>
      </c>
      <c r="B11047" t="s">
        <v>21997</v>
      </c>
      <c r="C11047">
        <v>447.85</v>
      </c>
    </row>
    <row r="11048" spans="1:3" x14ac:dyDescent="0.2">
      <c r="A11048" t="s">
        <v>21998</v>
      </c>
      <c r="B11048" t="s">
        <v>21999</v>
      </c>
      <c r="C11048">
        <v>482.3</v>
      </c>
    </row>
    <row r="11049" spans="1:3" x14ac:dyDescent="0.2">
      <c r="A11049" t="s">
        <v>22000</v>
      </c>
      <c r="B11049" t="s">
        <v>22001</v>
      </c>
      <c r="C11049">
        <v>4983.79</v>
      </c>
    </row>
    <row r="11050" spans="1:3" x14ac:dyDescent="0.2">
      <c r="A11050" t="s">
        <v>22002</v>
      </c>
      <c r="B11050" t="s">
        <v>22003</v>
      </c>
      <c r="C11050">
        <v>7710.24</v>
      </c>
    </row>
    <row r="11051" spans="1:3" x14ac:dyDescent="0.2">
      <c r="A11051" t="s">
        <v>22004</v>
      </c>
      <c r="B11051" t="s">
        <v>22005</v>
      </c>
      <c r="C11051">
        <v>5227.0200000000004</v>
      </c>
    </row>
    <row r="11052" spans="1:3" x14ac:dyDescent="0.2">
      <c r="A11052" t="s">
        <v>22006</v>
      </c>
      <c r="B11052" t="s">
        <v>22007</v>
      </c>
      <c r="C11052">
        <v>5227.0200000000004</v>
      </c>
    </row>
    <row r="11053" spans="1:3" x14ac:dyDescent="0.2">
      <c r="A11053" t="s">
        <v>22008</v>
      </c>
      <c r="B11053" t="s">
        <v>22009</v>
      </c>
      <c r="C11053">
        <v>460.8</v>
      </c>
    </row>
    <row r="11054" spans="1:3" x14ac:dyDescent="0.2">
      <c r="A11054" t="s">
        <v>22010</v>
      </c>
      <c r="B11054" t="s">
        <v>22011</v>
      </c>
      <c r="C11054">
        <v>273.60000000000002</v>
      </c>
    </row>
    <row r="11055" spans="1:3" x14ac:dyDescent="0.2">
      <c r="A11055" t="s">
        <v>22012</v>
      </c>
      <c r="B11055" t="s">
        <v>22013</v>
      </c>
      <c r="C11055">
        <v>3548.8</v>
      </c>
    </row>
    <row r="11056" spans="1:3" x14ac:dyDescent="0.2">
      <c r="A11056" t="s">
        <v>22014</v>
      </c>
      <c r="B11056" t="s">
        <v>22015</v>
      </c>
      <c r="C11056">
        <v>331.2</v>
      </c>
    </row>
    <row r="11057" spans="1:3" x14ac:dyDescent="0.2">
      <c r="A11057" t="s">
        <v>22016</v>
      </c>
      <c r="B11057" t="s">
        <v>22017</v>
      </c>
      <c r="C11057">
        <v>352.8</v>
      </c>
    </row>
    <row r="11058" spans="1:3" x14ac:dyDescent="0.2">
      <c r="A11058" t="s">
        <v>22018</v>
      </c>
      <c r="B11058" t="s">
        <v>22019</v>
      </c>
      <c r="C11058">
        <v>352.8</v>
      </c>
    </row>
    <row r="11059" spans="1:3" x14ac:dyDescent="0.2">
      <c r="A11059" t="s">
        <v>22020</v>
      </c>
      <c r="B11059" t="s">
        <v>22021</v>
      </c>
      <c r="C11059">
        <v>546.96</v>
      </c>
    </row>
    <row r="11060" spans="1:3" x14ac:dyDescent="0.2">
      <c r="A11060" t="s">
        <v>22022</v>
      </c>
      <c r="B11060" t="s">
        <v>22023</v>
      </c>
      <c r="C11060">
        <v>589.36</v>
      </c>
    </row>
    <row r="11061" spans="1:3" x14ac:dyDescent="0.2">
      <c r="A11061" t="s">
        <v>22024</v>
      </c>
      <c r="B11061" t="s">
        <v>22025</v>
      </c>
      <c r="C11061">
        <v>3828.5</v>
      </c>
    </row>
    <row r="11062" spans="1:3" x14ac:dyDescent="0.2">
      <c r="A11062" t="s">
        <v>22026</v>
      </c>
      <c r="B11062" t="s">
        <v>22027</v>
      </c>
      <c r="C11062">
        <v>6520.65</v>
      </c>
    </row>
    <row r="11063" spans="1:3" x14ac:dyDescent="0.2">
      <c r="A11063" t="s">
        <v>22028</v>
      </c>
      <c r="B11063" t="s">
        <v>22029</v>
      </c>
      <c r="C11063">
        <v>13.1</v>
      </c>
    </row>
    <row r="11064" spans="1:3" x14ac:dyDescent="0.2">
      <c r="A11064" t="s">
        <v>22030</v>
      </c>
      <c r="B11064" t="s">
        <v>22031</v>
      </c>
      <c r="C11064">
        <v>528.70000000000005</v>
      </c>
    </row>
    <row r="11065" spans="1:3" x14ac:dyDescent="0.2">
      <c r="A11065" t="s">
        <v>22032</v>
      </c>
      <c r="B11065" t="s">
        <v>22033</v>
      </c>
      <c r="C11065">
        <v>332.2</v>
      </c>
    </row>
    <row r="11066" spans="1:3" x14ac:dyDescent="0.2">
      <c r="A11066" t="s">
        <v>22034</v>
      </c>
      <c r="B11066" t="s">
        <v>22035</v>
      </c>
      <c r="C11066">
        <v>528.70000000000005</v>
      </c>
    </row>
    <row r="11067" spans="1:3" x14ac:dyDescent="0.2">
      <c r="A11067" t="s">
        <v>22036</v>
      </c>
      <c r="B11067" t="s">
        <v>22037</v>
      </c>
      <c r="C11067">
        <v>20354.52</v>
      </c>
    </row>
    <row r="11068" spans="1:3" x14ac:dyDescent="0.2">
      <c r="A11068" t="s">
        <v>22038</v>
      </c>
      <c r="B11068" t="s">
        <v>22039</v>
      </c>
      <c r="C11068">
        <v>2684.6</v>
      </c>
    </row>
    <row r="11069" spans="1:3" x14ac:dyDescent="0.2">
      <c r="A11069" t="s">
        <v>22040</v>
      </c>
      <c r="B11069" t="s">
        <v>22041</v>
      </c>
      <c r="C11069">
        <v>2684.6</v>
      </c>
    </row>
    <row r="11070" spans="1:3" x14ac:dyDescent="0.2">
      <c r="A11070" t="s">
        <v>22042</v>
      </c>
      <c r="B11070" t="s">
        <v>22043</v>
      </c>
      <c r="C11070">
        <v>4495.8</v>
      </c>
    </row>
    <row r="11071" spans="1:3" x14ac:dyDescent="0.2">
      <c r="A11071" t="s">
        <v>22044</v>
      </c>
      <c r="B11071" t="s">
        <v>22045</v>
      </c>
      <c r="C11071">
        <v>10821.11</v>
      </c>
    </row>
    <row r="11072" spans="1:3" x14ac:dyDescent="0.2">
      <c r="A11072" t="s">
        <v>22046</v>
      </c>
      <c r="B11072" t="s">
        <v>22047</v>
      </c>
      <c r="C11072">
        <v>67.599999999999994</v>
      </c>
    </row>
    <row r="11073" spans="1:3" x14ac:dyDescent="0.2">
      <c r="A11073" t="s">
        <v>22048</v>
      </c>
      <c r="B11073" t="s">
        <v>22049</v>
      </c>
      <c r="C11073">
        <v>133.4</v>
      </c>
    </row>
    <row r="11074" spans="1:3" x14ac:dyDescent="0.2">
      <c r="A11074" t="s">
        <v>22050</v>
      </c>
      <c r="B11074" t="s">
        <v>22051</v>
      </c>
      <c r="C11074">
        <v>332.2</v>
      </c>
    </row>
    <row r="11075" spans="1:3" x14ac:dyDescent="0.2">
      <c r="A11075" t="s">
        <v>22052</v>
      </c>
      <c r="B11075" t="s">
        <v>22053</v>
      </c>
      <c r="C11075">
        <v>318</v>
      </c>
    </row>
    <row r="11076" spans="1:3" x14ac:dyDescent="0.2">
      <c r="A11076" t="s">
        <v>22054</v>
      </c>
      <c r="B11076" t="s">
        <v>22055</v>
      </c>
      <c r="C11076">
        <v>167</v>
      </c>
    </row>
    <row r="11077" spans="1:3" x14ac:dyDescent="0.2">
      <c r="A11077" t="s">
        <v>22056</v>
      </c>
      <c r="B11077" t="s">
        <v>22057</v>
      </c>
      <c r="C11077">
        <v>3979</v>
      </c>
    </row>
    <row r="11078" spans="1:3" x14ac:dyDescent="0.2">
      <c r="A11078" t="s">
        <v>22058</v>
      </c>
      <c r="B11078" t="s">
        <v>22059</v>
      </c>
      <c r="C11078">
        <v>185.5</v>
      </c>
    </row>
    <row r="11079" spans="1:3" x14ac:dyDescent="0.2">
      <c r="A11079" t="s">
        <v>22060</v>
      </c>
      <c r="B11079" t="s">
        <v>22061</v>
      </c>
      <c r="C11079">
        <v>530</v>
      </c>
    </row>
    <row r="11080" spans="1:3" x14ac:dyDescent="0.2">
      <c r="A11080" t="s">
        <v>22062</v>
      </c>
      <c r="B11080" t="s">
        <v>22063</v>
      </c>
      <c r="C11080">
        <v>530</v>
      </c>
    </row>
    <row r="11081" spans="1:3" x14ac:dyDescent="0.2">
      <c r="A11081" t="s">
        <v>22064</v>
      </c>
      <c r="B11081" t="s">
        <v>22065</v>
      </c>
      <c r="C11081">
        <v>482.3</v>
      </c>
    </row>
    <row r="11082" spans="1:3" x14ac:dyDescent="0.2">
      <c r="A11082" t="s">
        <v>22066</v>
      </c>
      <c r="B11082" t="s">
        <v>22067</v>
      </c>
      <c r="C11082">
        <v>631.79999999999995</v>
      </c>
    </row>
    <row r="11083" spans="1:3" x14ac:dyDescent="0.2">
      <c r="A11083" t="s">
        <v>22068</v>
      </c>
      <c r="B11083" t="s">
        <v>22069</v>
      </c>
      <c r="C11083">
        <v>631.79999999999995</v>
      </c>
    </row>
    <row r="11084" spans="1:3" x14ac:dyDescent="0.2">
      <c r="A11084" t="s">
        <v>22070</v>
      </c>
      <c r="B11084" t="s">
        <v>22071</v>
      </c>
      <c r="C11084">
        <v>631.79999999999995</v>
      </c>
    </row>
    <row r="11085" spans="1:3" x14ac:dyDescent="0.2">
      <c r="A11085" t="s">
        <v>22072</v>
      </c>
      <c r="B11085" t="s">
        <v>22073</v>
      </c>
      <c r="C11085">
        <v>723.01</v>
      </c>
    </row>
    <row r="11086" spans="1:3" x14ac:dyDescent="0.2">
      <c r="A11086" t="s">
        <v>22074</v>
      </c>
      <c r="B11086" t="s">
        <v>22075</v>
      </c>
      <c r="C11086">
        <v>631.79999999999995</v>
      </c>
    </row>
    <row r="11087" spans="1:3" x14ac:dyDescent="0.2">
      <c r="A11087" t="s">
        <v>22076</v>
      </c>
      <c r="B11087" t="s">
        <v>22077</v>
      </c>
      <c r="C11087">
        <v>631.79999999999995</v>
      </c>
    </row>
    <row r="11088" spans="1:3" x14ac:dyDescent="0.2">
      <c r="A11088" t="s">
        <v>22078</v>
      </c>
      <c r="B11088" t="s">
        <v>22079</v>
      </c>
      <c r="C11088">
        <v>615.39</v>
      </c>
    </row>
    <row r="11089" spans="1:3" x14ac:dyDescent="0.2">
      <c r="A11089" t="s">
        <v>22080</v>
      </c>
      <c r="B11089" t="s">
        <v>22081</v>
      </c>
      <c r="C11089">
        <v>661.47</v>
      </c>
    </row>
    <row r="11090" spans="1:3" x14ac:dyDescent="0.2">
      <c r="A11090" t="s">
        <v>22082</v>
      </c>
      <c r="B11090" t="s">
        <v>22083</v>
      </c>
      <c r="C11090">
        <v>430.77</v>
      </c>
    </row>
    <row r="11091" spans="1:3" x14ac:dyDescent="0.2">
      <c r="A11091" t="s">
        <v>22084</v>
      </c>
      <c r="B11091" t="s">
        <v>22085</v>
      </c>
      <c r="C11091">
        <v>585</v>
      </c>
    </row>
    <row r="11092" spans="1:3" x14ac:dyDescent="0.2">
      <c r="A11092" t="s">
        <v>22086</v>
      </c>
      <c r="B11092" t="s">
        <v>22087</v>
      </c>
      <c r="C11092">
        <v>298.18</v>
      </c>
    </row>
    <row r="11093" spans="1:3" x14ac:dyDescent="0.2">
      <c r="A11093" t="s">
        <v>22088</v>
      </c>
      <c r="B11093" t="s">
        <v>22089</v>
      </c>
      <c r="C11093">
        <v>5032.7</v>
      </c>
    </row>
    <row r="11094" spans="1:3" x14ac:dyDescent="0.2">
      <c r="A11094" t="s">
        <v>22090</v>
      </c>
      <c r="B11094" t="s">
        <v>22091</v>
      </c>
      <c r="C11094">
        <v>530</v>
      </c>
    </row>
    <row r="11095" spans="1:3" x14ac:dyDescent="0.2">
      <c r="A11095" t="s">
        <v>22092</v>
      </c>
      <c r="B11095" t="s">
        <v>22093</v>
      </c>
      <c r="C11095">
        <v>249.6</v>
      </c>
    </row>
    <row r="11096" spans="1:3" x14ac:dyDescent="0.2">
      <c r="A11096" t="s">
        <v>22094</v>
      </c>
      <c r="B11096" t="s">
        <v>22095</v>
      </c>
      <c r="C11096">
        <v>249.6</v>
      </c>
    </row>
    <row r="11097" spans="1:3" x14ac:dyDescent="0.2">
      <c r="A11097" t="s">
        <v>22096</v>
      </c>
      <c r="B11097" t="s">
        <v>22097</v>
      </c>
      <c r="C11097">
        <v>528.70000000000005</v>
      </c>
    </row>
    <row r="11098" spans="1:3" x14ac:dyDescent="0.2">
      <c r="A11098" t="s">
        <v>22098</v>
      </c>
      <c r="B11098" t="s">
        <v>22099</v>
      </c>
      <c r="C11098">
        <v>528.70000000000005</v>
      </c>
    </row>
    <row r="11099" spans="1:3" x14ac:dyDescent="0.2">
      <c r="A11099" t="s">
        <v>22100</v>
      </c>
      <c r="B11099" t="s">
        <v>22101</v>
      </c>
      <c r="C11099">
        <v>528.70000000000005</v>
      </c>
    </row>
    <row r="11100" spans="1:3" x14ac:dyDescent="0.2">
      <c r="A11100" t="s">
        <v>22102</v>
      </c>
      <c r="B11100" t="s">
        <v>22103</v>
      </c>
      <c r="C11100">
        <v>528.70000000000005</v>
      </c>
    </row>
    <row r="11101" spans="1:3" x14ac:dyDescent="0.2">
      <c r="A11101" t="s">
        <v>22104</v>
      </c>
      <c r="B11101" t="s">
        <v>22105</v>
      </c>
      <c r="C11101">
        <v>167</v>
      </c>
    </row>
    <row r="11102" spans="1:3" x14ac:dyDescent="0.2">
      <c r="A11102" t="s">
        <v>22106</v>
      </c>
      <c r="B11102" t="s">
        <v>22107</v>
      </c>
      <c r="C11102">
        <v>167</v>
      </c>
    </row>
    <row r="11103" spans="1:3" x14ac:dyDescent="0.2">
      <c r="A11103" t="s">
        <v>22108</v>
      </c>
      <c r="B11103" t="s">
        <v>22109</v>
      </c>
      <c r="C11103">
        <v>167</v>
      </c>
    </row>
    <row r="11104" spans="1:3" x14ac:dyDescent="0.2">
      <c r="A11104" t="s">
        <v>22110</v>
      </c>
      <c r="B11104" t="s">
        <v>22111</v>
      </c>
      <c r="C11104">
        <v>332.2</v>
      </c>
    </row>
    <row r="11105" spans="1:3" x14ac:dyDescent="0.2">
      <c r="A11105" t="s">
        <v>22112</v>
      </c>
      <c r="B11105" t="s">
        <v>22113</v>
      </c>
      <c r="C11105">
        <v>332.2</v>
      </c>
    </row>
    <row r="11106" spans="1:3" x14ac:dyDescent="0.2">
      <c r="A11106" t="s">
        <v>22114</v>
      </c>
      <c r="B11106" t="s">
        <v>22115</v>
      </c>
      <c r="C11106">
        <v>332.2</v>
      </c>
    </row>
    <row r="11107" spans="1:3" x14ac:dyDescent="0.2">
      <c r="A11107" t="s">
        <v>22116</v>
      </c>
      <c r="B11107" t="s">
        <v>22117</v>
      </c>
      <c r="C11107">
        <v>332.2</v>
      </c>
    </row>
    <row r="11108" spans="1:3" x14ac:dyDescent="0.2">
      <c r="A11108" t="s">
        <v>22118</v>
      </c>
      <c r="B11108" t="s">
        <v>22119</v>
      </c>
      <c r="C11108">
        <v>332.2</v>
      </c>
    </row>
    <row r="11109" spans="1:3" x14ac:dyDescent="0.2">
      <c r="A11109" t="s">
        <v>22120</v>
      </c>
      <c r="B11109" t="s">
        <v>22121</v>
      </c>
      <c r="C11109">
        <v>332.2</v>
      </c>
    </row>
    <row r="11110" spans="1:3" x14ac:dyDescent="0.2">
      <c r="A11110" t="s">
        <v>22122</v>
      </c>
      <c r="B11110" t="s">
        <v>22123</v>
      </c>
      <c r="C11110">
        <v>332.2</v>
      </c>
    </row>
    <row r="11111" spans="1:3" x14ac:dyDescent="0.2">
      <c r="A11111" t="s">
        <v>22124</v>
      </c>
      <c r="B11111" t="s">
        <v>22125</v>
      </c>
      <c r="C11111">
        <v>167</v>
      </c>
    </row>
    <row r="11112" spans="1:3" x14ac:dyDescent="0.2">
      <c r="A11112" t="s">
        <v>22126</v>
      </c>
      <c r="B11112" t="s">
        <v>22127</v>
      </c>
      <c r="C11112">
        <v>332.2</v>
      </c>
    </row>
    <row r="11113" spans="1:3" x14ac:dyDescent="0.2">
      <c r="A11113" t="s">
        <v>22128</v>
      </c>
      <c r="B11113" t="s">
        <v>22129</v>
      </c>
      <c r="C11113">
        <v>332.2</v>
      </c>
    </row>
    <row r="11114" spans="1:3" x14ac:dyDescent="0.2">
      <c r="A11114" t="s">
        <v>22130</v>
      </c>
      <c r="B11114" t="s">
        <v>22131</v>
      </c>
      <c r="C11114">
        <v>167</v>
      </c>
    </row>
    <row r="11115" spans="1:3" x14ac:dyDescent="0.2">
      <c r="A11115" t="s">
        <v>22132</v>
      </c>
      <c r="B11115" t="s">
        <v>22133</v>
      </c>
      <c r="C11115">
        <v>167</v>
      </c>
    </row>
    <row r="11116" spans="1:3" x14ac:dyDescent="0.2">
      <c r="A11116" t="s">
        <v>22134</v>
      </c>
      <c r="B11116" t="s">
        <v>22135</v>
      </c>
      <c r="C11116">
        <v>287.89999999999998</v>
      </c>
    </row>
    <row r="11117" spans="1:3" x14ac:dyDescent="0.2">
      <c r="A11117" t="s">
        <v>22136</v>
      </c>
      <c r="B11117" t="s">
        <v>22137</v>
      </c>
      <c r="C11117">
        <v>1848.6</v>
      </c>
    </row>
    <row r="11118" spans="1:3" x14ac:dyDescent="0.2">
      <c r="A11118" t="s">
        <v>22138</v>
      </c>
      <c r="B11118" t="s">
        <v>22139</v>
      </c>
      <c r="C11118">
        <v>1758.8</v>
      </c>
    </row>
    <row r="11119" spans="1:3" x14ac:dyDescent="0.2">
      <c r="A11119" t="s">
        <v>22140</v>
      </c>
      <c r="B11119" t="s">
        <v>22141</v>
      </c>
      <c r="C11119">
        <v>1758.8</v>
      </c>
    </row>
    <row r="11120" spans="1:3" x14ac:dyDescent="0.2">
      <c r="A11120" t="s">
        <v>22142</v>
      </c>
      <c r="B11120" t="s">
        <v>22143</v>
      </c>
      <c r="C11120">
        <v>551</v>
      </c>
    </row>
    <row r="11121" spans="1:3" x14ac:dyDescent="0.2">
      <c r="A11121" t="s">
        <v>22144</v>
      </c>
      <c r="B11121" t="s">
        <v>22145</v>
      </c>
      <c r="C11121">
        <v>2445.5</v>
      </c>
    </row>
    <row r="11122" spans="1:3" x14ac:dyDescent="0.2">
      <c r="A11122" t="s">
        <v>22146</v>
      </c>
      <c r="B11122" t="s">
        <v>22147</v>
      </c>
      <c r="C11122">
        <v>1974.2</v>
      </c>
    </row>
    <row r="11123" spans="1:3" x14ac:dyDescent="0.2">
      <c r="A11123" t="s">
        <v>22148</v>
      </c>
      <c r="B11123" t="s">
        <v>22149</v>
      </c>
      <c r="C11123">
        <v>1276.2</v>
      </c>
    </row>
    <row r="11124" spans="1:3" x14ac:dyDescent="0.2">
      <c r="A11124" t="s">
        <v>22150</v>
      </c>
      <c r="B11124" t="s">
        <v>22151</v>
      </c>
      <c r="C11124">
        <v>1584.32</v>
      </c>
    </row>
    <row r="11125" spans="1:3" x14ac:dyDescent="0.2">
      <c r="A11125" t="s">
        <v>22152</v>
      </c>
      <c r="B11125" t="s">
        <v>22153</v>
      </c>
      <c r="C11125">
        <v>1957.93</v>
      </c>
    </row>
    <row r="11126" spans="1:3" x14ac:dyDescent="0.2">
      <c r="A11126" t="s">
        <v>22154</v>
      </c>
      <c r="B11126" t="s">
        <v>22155</v>
      </c>
      <c r="C11126">
        <v>1468.45</v>
      </c>
    </row>
    <row r="11127" spans="1:3" x14ac:dyDescent="0.2">
      <c r="A11127" t="s">
        <v>22156</v>
      </c>
      <c r="B11127" t="s">
        <v>22157</v>
      </c>
      <c r="C11127">
        <v>2097.7800000000002</v>
      </c>
    </row>
    <row r="11128" spans="1:3" x14ac:dyDescent="0.2">
      <c r="A11128" t="s">
        <v>22158</v>
      </c>
      <c r="B11128" t="s">
        <v>22159</v>
      </c>
      <c r="C11128">
        <v>1870.57</v>
      </c>
    </row>
    <row r="11129" spans="1:3" x14ac:dyDescent="0.2">
      <c r="A11129" t="s">
        <v>22160</v>
      </c>
      <c r="B11129" t="s">
        <v>22161</v>
      </c>
      <c r="C11129">
        <v>2762.08</v>
      </c>
    </row>
    <row r="11130" spans="1:3" x14ac:dyDescent="0.2">
      <c r="A11130" t="s">
        <v>22162</v>
      </c>
      <c r="B11130" t="s">
        <v>22163</v>
      </c>
      <c r="C11130">
        <v>3496.3</v>
      </c>
    </row>
    <row r="11131" spans="1:3" x14ac:dyDescent="0.2">
      <c r="A11131" t="s">
        <v>22164</v>
      </c>
      <c r="B11131" t="s">
        <v>22165</v>
      </c>
      <c r="C11131">
        <v>5758.44</v>
      </c>
    </row>
    <row r="11132" spans="1:3" x14ac:dyDescent="0.2">
      <c r="A11132" t="s">
        <v>22166</v>
      </c>
      <c r="B11132" t="s">
        <v>22167</v>
      </c>
      <c r="C11132">
        <v>4894.83</v>
      </c>
    </row>
    <row r="11133" spans="1:3" x14ac:dyDescent="0.2">
      <c r="A11133" t="s">
        <v>22168</v>
      </c>
      <c r="B11133" t="s">
        <v>22169</v>
      </c>
      <c r="C11133">
        <v>5768.9</v>
      </c>
    </row>
    <row r="11134" spans="1:3" x14ac:dyDescent="0.2">
      <c r="A11134" t="s">
        <v>22170</v>
      </c>
      <c r="B11134" t="s">
        <v>22171</v>
      </c>
      <c r="C11134">
        <v>7342.24</v>
      </c>
    </row>
    <row r="11135" spans="1:3" x14ac:dyDescent="0.2">
      <c r="A11135" t="s">
        <v>22172</v>
      </c>
      <c r="B11135" t="s">
        <v>22173</v>
      </c>
      <c r="C11135">
        <v>1241.24</v>
      </c>
    </row>
    <row r="11136" spans="1:3" x14ac:dyDescent="0.2">
      <c r="A11136" t="s">
        <v>22174</v>
      </c>
      <c r="B11136" t="s">
        <v>22175</v>
      </c>
      <c r="C11136">
        <v>4335.42</v>
      </c>
    </row>
    <row r="11137" spans="1:3" x14ac:dyDescent="0.2">
      <c r="A11137" t="s">
        <v>22176</v>
      </c>
      <c r="B11137" t="s">
        <v>22177</v>
      </c>
      <c r="C11137">
        <v>6083.57</v>
      </c>
    </row>
    <row r="11138" spans="1:3" x14ac:dyDescent="0.2">
      <c r="A11138" t="s">
        <v>22178</v>
      </c>
      <c r="B11138" t="s">
        <v>22179</v>
      </c>
      <c r="C11138">
        <v>3845.93</v>
      </c>
    </row>
    <row r="11139" spans="1:3" x14ac:dyDescent="0.2">
      <c r="A11139" t="s">
        <v>22180</v>
      </c>
      <c r="B11139" t="s">
        <v>22181</v>
      </c>
      <c r="C11139">
        <v>4754.97</v>
      </c>
    </row>
    <row r="11140" spans="1:3" x14ac:dyDescent="0.2">
      <c r="A11140" t="s">
        <v>22182</v>
      </c>
      <c r="B11140" t="s">
        <v>22183</v>
      </c>
      <c r="C11140">
        <v>3734.07</v>
      </c>
    </row>
    <row r="11141" spans="1:3" x14ac:dyDescent="0.2">
      <c r="A11141" t="s">
        <v>22184</v>
      </c>
      <c r="B11141" t="s">
        <v>22185</v>
      </c>
      <c r="C11141">
        <v>16370.9</v>
      </c>
    </row>
    <row r="11142" spans="1:3" x14ac:dyDescent="0.2">
      <c r="A11142" t="s">
        <v>22186</v>
      </c>
      <c r="B11142" t="s">
        <v>22187</v>
      </c>
      <c r="C11142">
        <v>8508.65</v>
      </c>
    </row>
    <row r="11143" spans="1:3" x14ac:dyDescent="0.2">
      <c r="A11143" t="s">
        <v>22188</v>
      </c>
      <c r="B11143" t="s">
        <v>22189</v>
      </c>
      <c r="C11143">
        <v>9597.4</v>
      </c>
    </row>
    <row r="11144" spans="1:3" x14ac:dyDescent="0.2">
      <c r="A11144" t="s">
        <v>22190</v>
      </c>
      <c r="B11144" t="s">
        <v>22191</v>
      </c>
      <c r="C11144">
        <v>10634.8</v>
      </c>
    </row>
    <row r="11145" spans="1:3" x14ac:dyDescent="0.2">
      <c r="A11145" t="s">
        <v>22192</v>
      </c>
      <c r="B11145" t="s">
        <v>22193</v>
      </c>
      <c r="C11145">
        <v>6552.04</v>
      </c>
    </row>
    <row r="11146" spans="1:3" x14ac:dyDescent="0.2">
      <c r="A11146" t="s">
        <v>22194</v>
      </c>
      <c r="B11146" t="s">
        <v>22195</v>
      </c>
      <c r="C11146">
        <v>11344.8</v>
      </c>
    </row>
    <row r="11147" spans="1:3" x14ac:dyDescent="0.2">
      <c r="A11147" t="s">
        <v>22196</v>
      </c>
      <c r="B11147" t="s">
        <v>22197</v>
      </c>
      <c r="C11147">
        <v>12799.96</v>
      </c>
    </row>
    <row r="11148" spans="1:3" x14ac:dyDescent="0.2">
      <c r="A11148" t="s">
        <v>22198</v>
      </c>
      <c r="B11148" t="s">
        <v>22199</v>
      </c>
      <c r="C11148">
        <v>21271.48</v>
      </c>
    </row>
    <row r="11149" spans="1:3" x14ac:dyDescent="0.2">
      <c r="A11149" t="s">
        <v>22200</v>
      </c>
      <c r="B11149" t="s">
        <v>22201</v>
      </c>
      <c r="C11149">
        <v>26507.54</v>
      </c>
    </row>
    <row r="11150" spans="1:3" x14ac:dyDescent="0.2">
      <c r="A11150" t="s">
        <v>22202</v>
      </c>
      <c r="B11150" t="s">
        <v>22203</v>
      </c>
      <c r="C11150">
        <v>5594.09</v>
      </c>
    </row>
    <row r="11151" spans="1:3" x14ac:dyDescent="0.2">
      <c r="A11151" t="s">
        <v>22204</v>
      </c>
      <c r="B11151" t="s">
        <v>22205</v>
      </c>
      <c r="C11151">
        <v>5943.72</v>
      </c>
    </row>
    <row r="11152" spans="1:3" x14ac:dyDescent="0.2">
      <c r="A11152" t="s">
        <v>22206</v>
      </c>
      <c r="B11152" t="s">
        <v>22207</v>
      </c>
      <c r="C11152">
        <v>1398.52</v>
      </c>
    </row>
    <row r="11153" spans="1:3" x14ac:dyDescent="0.2">
      <c r="A11153" t="s">
        <v>22208</v>
      </c>
      <c r="B11153" t="s">
        <v>22209</v>
      </c>
      <c r="C11153">
        <v>805.5</v>
      </c>
    </row>
    <row r="11154" spans="1:3" x14ac:dyDescent="0.2">
      <c r="A11154" t="s">
        <v>22210</v>
      </c>
      <c r="B11154" t="s">
        <v>22211</v>
      </c>
      <c r="C11154">
        <v>661.44</v>
      </c>
    </row>
    <row r="11155" spans="1:3" x14ac:dyDescent="0.2">
      <c r="A11155" t="s">
        <v>22212</v>
      </c>
      <c r="B11155" t="s">
        <v>22213</v>
      </c>
      <c r="C11155">
        <v>1314.7</v>
      </c>
    </row>
    <row r="11156" spans="1:3" x14ac:dyDescent="0.2">
      <c r="A11156" t="s">
        <v>22214</v>
      </c>
      <c r="B11156" t="s">
        <v>22215</v>
      </c>
      <c r="C11156">
        <v>167</v>
      </c>
    </row>
    <row r="11157" spans="1:3" x14ac:dyDescent="0.2">
      <c r="A11157" t="s">
        <v>22216</v>
      </c>
      <c r="B11157" t="s">
        <v>22217</v>
      </c>
      <c r="C11157">
        <v>167</v>
      </c>
    </row>
    <row r="11158" spans="1:3" x14ac:dyDescent="0.2">
      <c r="A11158" t="s">
        <v>22218</v>
      </c>
      <c r="B11158" t="s">
        <v>22219</v>
      </c>
      <c r="C11158">
        <v>167</v>
      </c>
    </row>
    <row r="11159" spans="1:3" x14ac:dyDescent="0.2">
      <c r="A11159" t="s">
        <v>22220</v>
      </c>
      <c r="B11159" t="s">
        <v>22221</v>
      </c>
      <c r="C11159">
        <v>167</v>
      </c>
    </row>
    <row r="11160" spans="1:3" x14ac:dyDescent="0.2">
      <c r="A11160" t="s">
        <v>22222</v>
      </c>
      <c r="B11160" t="s">
        <v>22223</v>
      </c>
      <c r="C11160">
        <v>1878.2</v>
      </c>
    </row>
    <row r="11161" spans="1:3" x14ac:dyDescent="0.2">
      <c r="A11161" t="s">
        <v>22224</v>
      </c>
      <c r="B11161" t="s">
        <v>22225</v>
      </c>
      <c r="C11161">
        <v>2066</v>
      </c>
    </row>
    <row r="11162" spans="1:3" x14ac:dyDescent="0.2">
      <c r="A11162" t="s">
        <v>22226</v>
      </c>
      <c r="B11162" t="s">
        <v>22227</v>
      </c>
      <c r="C11162">
        <v>2066</v>
      </c>
    </row>
    <row r="11163" spans="1:3" x14ac:dyDescent="0.2">
      <c r="A11163" t="s">
        <v>22228</v>
      </c>
      <c r="B11163" t="s">
        <v>22229</v>
      </c>
      <c r="C11163">
        <v>1043.4000000000001</v>
      </c>
    </row>
    <row r="11164" spans="1:3" x14ac:dyDescent="0.2">
      <c r="A11164" t="s">
        <v>22230</v>
      </c>
      <c r="B11164" t="s">
        <v>22231</v>
      </c>
      <c r="C11164">
        <v>837.4</v>
      </c>
    </row>
    <row r="11165" spans="1:3" x14ac:dyDescent="0.2">
      <c r="A11165" t="s">
        <v>22232</v>
      </c>
      <c r="B11165" t="s">
        <v>22233</v>
      </c>
      <c r="C11165">
        <v>9874.7999999999993</v>
      </c>
    </row>
    <row r="11166" spans="1:3" x14ac:dyDescent="0.2">
      <c r="A11166" t="s">
        <v>22234</v>
      </c>
      <c r="B11166" t="s">
        <v>22235</v>
      </c>
      <c r="C11166">
        <v>1494.65</v>
      </c>
    </row>
    <row r="11167" spans="1:3" x14ac:dyDescent="0.2">
      <c r="A11167" t="s">
        <v>22236</v>
      </c>
      <c r="B11167" t="s">
        <v>22237</v>
      </c>
      <c r="C11167">
        <v>1564.57</v>
      </c>
    </row>
    <row r="11168" spans="1:3" x14ac:dyDescent="0.2">
      <c r="A11168" t="s">
        <v>22238</v>
      </c>
      <c r="B11168" t="s">
        <v>22239</v>
      </c>
      <c r="C11168">
        <v>1645.52</v>
      </c>
    </row>
    <row r="11169" spans="1:3" x14ac:dyDescent="0.2">
      <c r="A11169" t="s">
        <v>22240</v>
      </c>
      <c r="B11169" t="s">
        <v>22241</v>
      </c>
      <c r="C11169">
        <v>141.66999999999999</v>
      </c>
    </row>
    <row r="11170" spans="1:3" x14ac:dyDescent="0.2">
      <c r="A11170" t="s">
        <v>22242</v>
      </c>
      <c r="B11170" t="s">
        <v>22243</v>
      </c>
      <c r="C11170">
        <v>198</v>
      </c>
    </row>
    <row r="11171" spans="1:3" x14ac:dyDescent="0.2">
      <c r="A11171" t="s">
        <v>22244</v>
      </c>
      <c r="B11171" t="s">
        <v>22245</v>
      </c>
      <c r="C11171">
        <v>16199.86</v>
      </c>
    </row>
    <row r="11172" spans="1:3" x14ac:dyDescent="0.2">
      <c r="A11172" t="s">
        <v>22246</v>
      </c>
      <c r="B11172" t="s">
        <v>22247</v>
      </c>
      <c r="C11172">
        <v>1954.17</v>
      </c>
    </row>
    <row r="11173" spans="1:3" x14ac:dyDescent="0.2">
      <c r="A11173" t="s">
        <v>22248</v>
      </c>
      <c r="B11173" t="s">
        <v>22249</v>
      </c>
      <c r="C11173">
        <v>619.66999999999996</v>
      </c>
    </row>
    <row r="11174" spans="1:3" x14ac:dyDescent="0.2">
      <c r="A11174" t="s">
        <v>22250</v>
      </c>
      <c r="B11174" t="s">
        <v>22251</v>
      </c>
      <c r="C11174">
        <v>2001.28</v>
      </c>
    </row>
    <row r="11175" spans="1:3" x14ac:dyDescent="0.2">
      <c r="A11175" t="s">
        <v>22252</v>
      </c>
      <c r="B11175" t="s">
        <v>22253</v>
      </c>
      <c r="C11175">
        <v>2365.61</v>
      </c>
    </row>
    <row r="11176" spans="1:3" x14ac:dyDescent="0.2">
      <c r="A11176" t="s">
        <v>22254</v>
      </c>
      <c r="B11176" t="s">
        <v>22255</v>
      </c>
      <c r="C11176">
        <v>56.4</v>
      </c>
    </row>
    <row r="11177" spans="1:3" x14ac:dyDescent="0.2">
      <c r="A11177" t="s">
        <v>22256</v>
      </c>
      <c r="B11177" t="s">
        <v>22257</v>
      </c>
      <c r="C11177">
        <v>1311.16</v>
      </c>
    </row>
    <row r="11178" spans="1:3" x14ac:dyDescent="0.2">
      <c r="A11178" t="s">
        <v>22258</v>
      </c>
      <c r="B11178" t="s">
        <v>22259</v>
      </c>
      <c r="C11178">
        <v>145</v>
      </c>
    </row>
    <row r="11179" spans="1:3" x14ac:dyDescent="0.2">
      <c r="A11179" t="s">
        <v>22260</v>
      </c>
      <c r="B11179" t="s">
        <v>22261</v>
      </c>
      <c r="C11179">
        <v>592.70000000000005</v>
      </c>
    </row>
    <row r="11180" spans="1:3" x14ac:dyDescent="0.2">
      <c r="A11180" t="s">
        <v>22262</v>
      </c>
      <c r="B11180" t="s">
        <v>22263</v>
      </c>
      <c r="C11180">
        <v>12586.69</v>
      </c>
    </row>
    <row r="11181" spans="1:3" x14ac:dyDescent="0.2">
      <c r="A11181" t="s">
        <v>22264</v>
      </c>
      <c r="B11181" t="s">
        <v>22265</v>
      </c>
      <c r="C11181">
        <v>626.1</v>
      </c>
    </row>
    <row r="11182" spans="1:3" x14ac:dyDescent="0.2">
      <c r="A11182" t="s">
        <v>22266</v>
      </c>
      <c r="B11182" t="s">
        <v>22267</v>
      </c>
      <c r="C11182">
        <v>1335.6</v>
      </c>
    </row>
    <row r="11183" spans="1:3" x14ac:dyDescent="0.2">
      <c r="A11183" t="s">
        <v>22268</v>
      </c>
      <c r="B11183" t="s">
        <v>22269</v>
      </c>
      <c r="C11183">
        <v>5126.8</v>
      </c>
    </row>
    <row r="11184" spans="1:3" x14ac:dyDescent="0.2">
      <c r="A11184" t="s">
        <v>22270</v>
      </c>
      <c r="B11184" t="s">
        <v>22271</v>
      </c>
      <c r="C11184">
        <v>5599.8</v>
      </c>
    </row>
    <row r="11185" spans="1:3" x14ac:dyDescent="0.2">
      <c r="A11185" t="s">
        <v>22272</v>
      </c>
      <c r="B11185" t="s">
        <v>22273</v>
      </c>
      <c r="C11185">
        <v>1341.79</v>
      </c>
    </row>
    <row r="11186" spans="1:3" x14ac:dyDescent="0.2">
      <c r="A11186" t="s">
        <v>22274</v>
      </c>
      <c r="B11186" t="s">
        <v>22275</v>
      </c>
      <c r="C11186">
        <v>1335.6</v>
      </c>
    </row>
    <row r="11187" spans="1:3" x14ac:dyDescent="0.2">
      <c r="A11187" t="s">
        <v>22276</v>
      </c>
      <c r="B11187" t="s">
        <v>22277</v>
      </c>
      <c r="C11187">
        <v>1523.4</v>
      </c>
    </row>
    <row r="11188" spans="1:3" x14ac:dyDescent="0.2">
      <c r="A11188" t="s">
        <v>22278</v>
      </c>
      <c r="B11188" t="s">
        <v>22279</v>
      </c>
      <c r="C11188">
        <v>1248.68</v>
      </c>
    </row>
    <row r="11189" spans="1:3" x14ac:dyDescent="0.2">
      <c r="A11189" t="s">
        <v>22280</v>
      </c>
      <c r="B11189" t="s">
        <v>22281</v>
      </c>
      <c r="C11189">
        <v>7340.54</v>
      </c>
    </row>
    <row r="11190" spans="1:3" x14ac:dyDescent="0.2">
      <c r="A11190" t="s">
        <v>22282</v>
      </c>
      <c r="B11190" t="s">
        <v>22283</v>
      </c>
      <c r="C11190">
        <v>1809.03</v>
      </c>
    </row>
    <row r="11191" spans="1:3" x14ac:dyDescent="0.2">
      <c r="A11191" t="s">
        <v>22284</v>
      </c>
      <c r="B11191" t="s">
        <v>22285</v>
      </c>
      <c r="C11191">
        <v>669.24</v>
      </c>
    </row>
    <row r="11192" spans="1:3" x14ac:dyDescent="0.2">
      <c r="A11192" t="s">
        <v>22286</v>
      </c>
      <c r="B11192" t="s">
        <v>22287</v>
      </c>
      <c r="C11192">
        <v>909.48</v>
      </c>
    </row>
    <row r="11193" spans="1:3" x14ac:dyDescent="0.2">
      <c r="A11193" t="s">
        <v>22288</v>
      </c>
      <c r="B11193" t="s">
        <v>22289</v>
      </c>
      <c r="C11193">
        <v>482.3</v>
      </c>
    </row>
    <row r="11194" spans="1:3" x14ac:dyDescent="0.2">
      <c r="A11194" t="s">
        <v>22290</v>
      </c>
      <c r="B11194" t="s">
        <v>22291</v>
      </c>
      <c r="C11194">
        <v>12599.32</v>
      </c>
    </row>
    <row r="11195" spans="1:3" x14ac:dyDescent="0.2">
      <c r="A11195" t="s">
        <v>22292</v>
      </c>
      <c r="B11195" t="s">
        <v>22293</v>
      </c>
      <c r="C11195">
        <v>17754.25</v>
      </c>
    </row>
    <row r="11196" spans="1:3" x14ac:dyDescent="0.2">
      <c r="A11196" t="s">
        <v>22294</v>
      </c>
      <c r="B11196" t="s">
        <v>22295</v>
      </c>
      <c r="C11196">
        <v>23970.7</v>
      </c>
    </row>
    <row r="11197" spans="1:3" x14ac:dyDescent="0.2">
      <c r="A11197" t="s">
        <v>22296</v>
      </c>
      <c r="B11197" t="s">
        <v>22297</v>
      </c>
      <c r="C11197">
        <v>25198.55</v>
      </c>
    </row>
    <row r="11198" spans="1:3" x14ac:dyDescent="0.2">
      <c r="A11198" t="s">
        <v>22298</v>
      </c>
      <c r="B11198" t="s">
        <v>22299</v>
      </c>
      <c r="C11198">
        <v>32103.040000000001</v>
      </c>
    </row>
    <row r="11199" spans="1:3" x14ac:dyDescent="0.2">
      <c r="A11199" t="s">
        <v>22300</v>
      </c>
      <c r="B11199" t="s">
        <v>22301</v>
      </c>
      <c r="C11199">
        <v>40640.910000000003</v>
      </c>
    </row>
    <row r="11200" spans="1:3" x14ac:dyDescent="0.2">
      <c r="A11200" t="s">
        <v>22302</v>
      </c>
      <c r="B11200" t="s">
        <v>22303</v>
      </c>
      <c r="C11200">
        <v>53860.61</v>
      </c>
    </row>
    <row r="11201" spans="1:3" x14ac:dyDescent="0.2">
      <c r="A11201" t="s">
        <v>22304</v>
      </c>
      <c r="B11201" t="s">
        <v>22305</v>
      </c>
      <c r="C11201">
        <v>35221.160000000003</v>
      </c>
    </row>
    <row r="11202" spans="1:3" x14ac:dyDescent="0.2">
      <c r="A11202" t="s">
        <v>22306</v>
      </c>
      <c r="B11202" t="s">
        <v>22307</v>
      </c>
      <c r="C11202">
        <v>42805.22</v>
      </c>
    </row>
    <row r="11203" spans="1:3" x14ac:dyDescent="0.2">
      <c r="A11203" t="s">
        <v>22308</v>
      </c>
      <c r="B11203" t="s">
        <v>22309</v>
      </c>
      <c r="C11203">
        <v>6722.33</v>
      </c>
    </row>
    <row r="11204" spans="1:3" x14ac:dyDescent="0.2">
      <c r="A11204" t="s">
        <v>22310</v>
      </c>
      <c r="B11204" t="s">
        <v>22311</v>
      </c>
      <c r="C11204">
        <v>11283.45</v>
      </c>
    </row>
    <row r="11205" spans="1:3" x14ac:dyDescent="0.2">
      <c r="A11205" t="s">
        <v>22312</v>
      </c>
      <c r="B11205" t="s">
        <v>22313</v>
      </c>
      <c r="C11205">
        <v>15830.91</v>
      </c>
    </row>
    <row r="11206" spans="1:3" x14ac:dyDescent="0.2">
      <c r="A11206" t="s">
        <v>22314</v>
      </c>
      <c r="B11206" t="s">
        <v>22315</v>
      </c>
      <c r="C11206">
        <v>16638.830000000002</v>
      </c>
    </row>
    <row r="11207" spans="1:3" x14ac:dyDescent="0.2">
      <c r="A11207" t="s">
        <v>22316</v>
      </c>
      <c r="B11207" t="s">
        <v>22317</v>
      </c>
      <c r="C11207">
        <v>661.28</v>
      </c>
    </row>
    <row r="11208" spans="1:3" x14ac:dyDescent="0.2">
      <c r="A11208" t="s">
        <v>22318</v>
      </c>
      <c r="B11208" t="s">
        <v>22319</v>
      </c>
      <c r="C11208">
        <v>3310.09</v>
      </c>
    </row>
    <row r="11209" spans="1:3" x14ac:dyDescent="0.2">
      <c r="A11209" t="s">
        <v>22320</v>
      </c>
      <c r="B11209" t="s">
        <v>22321</v>
      </c>
      <c r="C11209">
        <v>3974.76</v>
      </c>
    </row>
    <row r="11210" spans="1:3" x14ac:dyDescent="0.2">
      <c r="A11210" t="s">
        <v>22322</v>
      </c>
      <c r="B11210" t="s">
        <v>22323</v>
      </c>
      <c r="C11210">
        <v>4145.24</v>
      </c>
    </row>
    <row r="11211" spans="1:3" x14ac:dyDescent="0.2">
      <c r="A11211" t="s">
        <v>22324</v>
      </c>
      <c r="B11211" t="s">
        <v>22325</v>
      </c>
      <c r="C11211">
        <v>5297.42</v>
      </c>
    </row>
    <row r="11212" spans="1:3" x14ac:dyDescent="0.2">
      <c r="A11212" t="s">
        <v>22326</v>
      </c>
      <c r="B11212" t="s">
        <v>22327</v>
      </c>
      <c r="C11212">
        <v>4057.22</v>
      </c>
    </row>
    <row r="11213" spans="1:3" x14ac:dyDescent="0.2">
      <c r="A11213" t="s">
        <v>22328</v>
      </c>
      <c r="B11213" t="s">
        <v>22329</v>
      </c>
      <c r="C11213">
        <v>8287.09</v>
      </c>
    </row>
    <row r="11214" spans="1:3" x14ac:dyDescent="0.2">
      <c r="A11214" t="s">
        <v>22330</v>
      </c>
      <c r="B11214" t="s">
        <v>22331</v>
      </c>
      <c r="C11214">
        <v>12428.84</v>
      </c>
    </row>
    <row r="11215" spans="1:3" x14ac:dyDescent="0.2">
      <c r="A11215" t="s">
        <v>22332</v>
      </c>
      <c r="B11215" t="s">
        <v>22333</v>
      </c>
      <c r="C11215">
        <v>16164.99</v>
      </c>
    </row>
    <row r="11216" spans="1:3" x14ac:dyDescent="0.2">
      <c r="A11216" t="s">
        <v>22334</v>
      </c>
      <c r="B11216" t="s">
        <v>22335</v>
      </c>
      <c r="C11216">
        <v>5975.19</v>
      </c>
    </row>
    <row r="11217" spans="1:3" x14ac:dyDescent="0.2">
      <c r="A11217" t="s">
        <v>22336</v>
      </c>
      <c r="B11217" t="s">
        <v>22337</v>
      </c>
      <c r="C11217">
        <v>7090.52</v>
      </c>
    </row>
    <row r="11218" spans="1:3" x14ac:dyDescent="0.2">
      <c r="A11218" t="s">
        <v>22338</v>
      </c>
      <c r="B11218" t="s">
        <v>22339</v>
      </c>
      <c r="C11218">
        <v>669.24</v>
      </c>
    </row>
    <row r="11219" spans="1:3" x14ac:dyDescent="0.2">
      <c r="A11219" t="s">
        <v>22340</v>
      </c>
      <c r="B11219" t="s">
        <v>22341</v>
      </c>
      <c r="C11219">
        <v>332.2</v>
      </c>
    </row>
    <row r="11220" spans="1:3" x14ac:dyDescent="0.2">
      <c r="A11220" t="s">
        <v>22342</v>
      </c>
      <c r="B11220" t="s">
        <v>22343</v>
      </c>
      <c r="C11220">
        <v>187.8</v>
      </c>
    </row>
    <row r="11221" spans="1:3" x14ac:dyDescent="0.2">
      <c r="A11221" t="s">
        <v>22344</v>
      </c>
      <c r="B11221" t="s">
        <v>22345</v>
      </c>
      <c r="C11221">
        <v>4195.5600000000004</v>
      </c>
    </row>
    <row r="11222" spans="1:3" x14ac:dyDescent="0.2">
      <c r="A11222" t="s">
        <v>22346</v>
      </c>
      <c r="B11222" t="s">
        <v>22347</v>
      </c>
      <c r="C11222">
        <v>4195.5600000000004</v>
      </c>
    </row>
    <row r="11223" spans="1:3" x14ac:dyDescent="0.2">
      <c r="A11223" t="s">
        <v>22348</v>
      </c>
      <c r="B11223" t="s">
        <v>22349</v>
      </c>
      <c r="C11223">
        <v>4195.5600000000004</v>
      </c>
    </row>
    <row r="11224" spans="1:3" x14ac:dyDescent="0.2">
      <c r="A11224" t="s">
        <v>22350</v>
      </c>
      <c r="B11224" t="s">
        <v>22351</v>
      </c>
      <c r="C11224">
        <v>3845.93</v>
      </c>
    </row>
    <row r="11225" spans="1:3" x14ac:dyDescent="0.2">
      <c r="A11225" t="s">
        <v>22352</v>
      </c>
      <c r="B11225" t="s">
        <v>22353</v>
      </c>
      <c r="C11225">
        <v>63.9</v>
      </c>
    </row>
    <row r="11226" spans="1:3" x14ac:dyDescent="0.2">
      <c r="A11226" t="s">
        <v>22354</v>
      </c>
      <c r="B11226" t="s">
        <v>22355</v>
      </c>
      <c r="C11226">
        <v>1356.5</v>
      </c>
    </row>
    <row r="11227" spans="1:3" x14ac:dyDescent="0.2">
      <c r="A11227" t="s">
        <v>22356</v>
      </c>
      <c r="B11227" t="s">
        <v>22357</v>
      </c>
      <c r="C11227">
        <v>10069.36</v>
      </c>
    </row>
    <row r="11228" spans="1:3" x14ac:dyDescent="0.2">
      <c r="A11228" t="s">
        <v>22358</v>
      </c>
      <c r="B11228" t="s">
        <v>22359</v>
      </c>
      <c r="C11228">
        <v>7109.09</v>
      </c>
    </row>
    <row r="11229" spans="1:3" x14ac:dyDescent="0.2">
      <c r="A11229" t="s">
        <v>22360</v>
      </c>
      <c r="B11229" t="s">
        <v>22361</v>
      </c>
      <c r="C11229">
        <v>3600</v>
      </c>
    </row>
    <row r="11230" spans="1:3" x14ac:dyDescent="0.2">
      <c r="A11230" t="s">
        <v>22362</v>
      </c>
      <c r="B11230" t="s">
        <v>22363</v>
      </c>
      <c r="C11230">
        <v>1147.8</v>
      </c>
    </row>
    <row r="11231" spans="1:3" x14ac:dyDescent="0.2">
      <c r="A11231" t="s">
        <v>22364</v>
      </c>
      <c r="B11231" t="s">
        <v>22365</v>
      </c>
      <c r="C11231">
        <v>842.7</v>
      </c>
    </row>
    <row r="11232" spans="1:3" x14ac:dyDescent="0.2">
      <c r="A11232" t="s">
        <v>22366</v>
      </c>
      <c r="B11232" t="s">
        <v>22367</v>
      </c>
      <c r="C11232">
        <v>360.8</v>
      </c>
    </row>
    <row r="11233" spans="1:3" x14ac:dyDescent="0.2">
      <c r="A11233" t="s">
        <v>22368</v>
      </c>
      <c r="B11233" t="s">
        <v>22369</v>
      </c>
      <c r="C11233">
        <v>9457.7000000000007</v>
      </c>
    </row>
    <row r="11234" spans="1:3" x14ac:dyDescent="0.2">
      <c r="A11234" t="s">
        <v>22370</v>
      </c>
      <c r="B11234" t="s">
        <v>22371</v>
      </c>
      <c r="C11234">
        <v>3363.43</v>
      </c>
    </row>
    <row r="11235" spans="1:3" x14ac:dyDescent="0.2">
      <c r="A11235" t="s">
        <v>22372</v>
      </c>
      <c r="B11235" t="s">
        <v>22373</v>
      </c>
      <c r="C11235">
        <v>460.8</v>
      </c>
    </row>
    <row r="11236" spans="1:3" x14ac:dyDescent="0.2">
      <c r="A11236" t="s">
        <v>22374</v>
      </c>
      <c r="B11236" t="s">
        <v>22375</v>
      </c>
      <c r="C11236">
        <v>273.60000000000002</v>
      </c>
    </row>
    <row r="11237" spans="1:3" x14ac:dyDescent="0.2">
      <c r="A11237" t="s">
        <v>22376</v>
      </c>
      <c r="B11237" t="s">
        <v>22377</v>
      </c>
      <c r="C11237">
        <v>273.60000000000002</v>
      </c>
    </row>
    <row r="11238" spans="1:3" x14ac:dyDescent="0.2">
      <c r="A11238" t="s">
        <v>22378</v>
      </c>
      <c r="B11238" t="s">
        <v>22379</v>
      </c>
      <c r="C11238">
        <v>273.60000000000002</v>
      </c>
    </row>
    <row r="11239" spans="1:3" x14ac:dyDescent="0.2">
      <c r="A11239" t="s">
        <v>22380</v>
      </c>
      <c r="B11239" t="s">
        <v>22381</v>
      </c>
      <c r="C11239">
        <v>14875.78</v>
      </c>
    </row>
    <row r="11240" spans="1:3" x14ac:dyDescent="0.2">
      <c r="A11240" t="s">
        <v>22382</v>
      </c>
      <c r="B11240" t="s">
        <v>22383</v>
      </c>
      <c r="C11240">
        <v>14875.78</v>
      </c>
    </row>
    <row r="11241" spans="1:3" x14ac:dyDescent="0.2">
      <c r="A11241" t="s">
        <v>22384</v>
      </c>
      <c r="B11241" t="s">
        <v>22385</v>
      </c>
      <c r="C11241">
        <v>30.1</v>
      </c>
    </row>
    <row r="11242" spans="1:3" x14ac:dyDescent="0.2">
      <c r="A11242" t="s">
        <v>22386</v>
      </c>
      <c r="B11242" t="s">
        <v>22387</v>
      </c>
      <c r="C11242">
        <v>10104.32</v>
      </c>
    </row>
    <row r="11243" spans="1:3" x14ac:dyDescent="0.2">
      <c r="A11243" t="s">
        <v>22388</v>
      </c>
      <c r="B11243" t="s">
        <v>22389</v>
      </c>
      <c r="C11243">
        <v>1734.2</v>
      </c>
    </row>
    <row r="11244" spans="1:3" x14ac:dyDescent="0.2">
      <c r="A11244" t="s">
        <v>22390</v>
      </c>
      <c r="B11244" t="s">
        <v>22391</v>
      </c>
      <c r="C11244">
        <v>1060</v>
      </c>
    </row>
    <row r="11245" spans="1:3" x14ac:dyDescent="0.2">
      <c r="A11245" t="s">
        <v>22392</v>
      </c>
      <c r="B11245" t="s">
        <v>22393</v>
      </c>
      <c r="C11245">
        <v>4603.7</v>
      </c>
    </row>
    <row r="11246" spans="1:3" x14ac:dyDescent="0.2">
      <c r="A11246" t="s">
        <v>22394</v>
      </c>
      <c r="B11246" t="s">
        <v>22395</v>
      </c>
      <c r="C11246">
        <v>939.1</v>
      </c>
    </row>
    <row r="11247" spans="1:3" x14ac:dyDescent="0.2">
      <c r="A11247" t="s">
        <v>22396</v>
      </c>
      <c r="B11247" t="s">
        <v>22397</v>
      </c>
      <c r="C11247">
        <v>167</v>
      </c>
    </row>
    <row r="11248" spans="1:3" x14ac:dyDescent="0.2">
      <c r="A11248" t="s">
        <v>22398</v>
      </c>
      <c r="B11248" t="s">
        <v>22399</v>
      </c>
      <c r="C11248">
        <v>12155.4</v>
      </c>
    </row>
    <row r="11249" spans="1:3" x14ac:dyDescent="0.2">
      <c r="A11249" t="s">
        <v>22400</v>
      </c>
      <c r="B11249" t="s">
        <v>22401</v>
      </c>
      <c r="C11249">
        <v>314.67</v>
      </c>
    </row>
    <row r="11250" spans="1:3" x14ac:dyDescent="0.2">
      <c r="A11250" t="s">
        <v>22402</v>
      </c>
      <c r="B11250" t="s">
        <v>22403</v>
      </c>
      <c r="C11250">
        <v>2212.1999999999998</v>
      </c>
    </row>
    <row r="11251" spans="1:3" x14ac:dyDescent="0.2">
      <c r="A11251" t="s">
        <v>22404</v>
      </c>
      <c r="B11251" t="s">
        <v>22405</v>
      </c>
      <c r="C11251">
        <v>961.9</v>
      </c>
    </row>
    <row r="11252" spans="1:3" x14ac:dyDescent="0.2">
      <c r="A11252" t="s">
        <v>22406</v>
      </c>
      <c r="B11252" t="s">
        <v>22407</v>
      </c>
      <c r="C11252">
        <v>657.1</v>
      </c>
    </row>
    <row r="11253" spans="1:3" x14ac:dyDescent="0.2">
      <c r="A11253" t="s">
        <v>22408</v>
      </c>
      <c r="B11253" t="s">
        <v>22409</v>
      </c>
      <c r="C11253">
        <v>790.27</v>
      </c>
    </row>
    <row r="11254" spans="1:3" x14ac:dyDescent="0.2">
      <c r="A11254" t="s">
        <v>22410</v>
      </c>
      <c r="B11254" t="s">
        <v>22411</v>
      </c>
      <c r="C11254">
        <v>2120</v>
      </c>
    </row>
    <row r="11255" spans="1:3" x14ac:dyDescent="0.2">
      <c r="A11255" t="s">
        <v>22412</v>
      </c>
      <c r="B11255" t="s">
        <v>22413</v>
      </c>
      <c r="C11255">
        <v>3021</v>
      </c>
    </row>
    <row r="11256" spans="1:3" x14ac:dyDescent="0.2">
      <c r="A11256" t="s">
        <v>22414</v>
      </c>
      <c r="B11256" t="s">
        <v>22415</v>
      </c>
      <c r="C11256">
        <v>167</v>
      </c>
    </row>
    <row r="11257" spans="1:3" x14ac:dyDescent="0.2">
      <c r="A11257" t="s">
        <v>22416</v>
      </c>
      <c r="B11257" t="s">
        <v>22417</v>
      </c>
      <c r="C11257">
        <v>1765.68</v>
      </c>
    </row>
    <row r="11258" spans="1:3" x14ac:dyDescent="0.2">
      <c r="A11258" t="s">
        <v>22418</v>
      </c>
      <c r="B11258" t="s">
        <v>22419</v>
      </c>
      <c r="C11258">
        <v>1923.44</v>
      </c>
    </row>
    <row r="11259" spans="1:3" x14ac:dyDescent="0.2">
      <c r="A11259" t="s">
        <v>22420</v>
      </c>
      <c r="B11259" t="s">
        <v>22421</v>
      </c>
      <c r="C11259">
        <v>35819.68</v>
      </c>
    </row>
    <row r="11260" spans="1:3" x14ac:dyDescent="0.2">
      <c r="A11260" t="s">
        <v>22422</v>
      </c>
      <c r="B11260" t="s">
        <v>22423</v>
      </c>
      <c r="C11260">
        <v>14684.48</v>
      </c>
    </row>
    <row r="11261" spans="1:3" x14ac:dyDescent="0.2">
      <c r="A11261" t="s">
        <v>22424</v>
      </c>
      <c r="B11261" t="s">
        <v>22425</v>
      </c>
      <c r="C11261">
        <v>16642.8</v>
      </c>
    </row>
    <row r="11262" spans="1:3" x14ac:dyDescent="0.2">
      <c r="A11262" t="s">
        <v>22426</v>
      </c>
      <c r="B11262" t="s">
        <v>22427</v>
      </c>
      <c r="C11262">
        <v>1399.2</v>
      </c>
    </row>
    <row r="11263" spans="1:3" x14ac:dyDescent="0.2">
      <c r="A11263" t="s">
        <v>22428</v>
      </c>
      <c r="B11263" t="s">
        <v>22429</v>
      </c>
      <c r="C11263">
        <v>1166</v>
      </c>
    </row>
    <row r="11264" spans="1:3" x14ac:dyDescent="0.2">
      <c r="A11264" t="s">
        <v>22430</v>
      </c>
      <c r="B11264" t="s">
        <v>22431</v>
      </c>
      <c r="C11264">
        <v>2120</v>
      </c>
    </row>
    <row r="11265" spans="1:3" x14ac:dyDescent="0.2">
      <c r="A11265" t="s">
        <v>22432</v>
      </c>
      <c r="B11265" t="s">
        <v>22433</v>
      </c>
      <c r="C11265">
        <v>167</v>
      </c>
    </row>
    <row r="11266" spans="1:3" x14ac:dyDescent="0.2">
      <c r="A11266" t="s">
        <v>22434</v>
      </c>
      <c r="B11266" t="s">
        <v>22435</v>
      </c>
      <c r="C11266">
        <v>211.2</v>
      </c>
    </row>
    <row r="11267" spans="1:3" x14ac:dyDescent="0.2">
      <c r="A11267" t="s">
        <v>22436</v>
      </c>
      <c r="B11267" t="s">
        <v>22437</v>
      </c>
      <c r="C11267">
        <v>830.57</v>
      </c>
    </row>
    <row r="11268" spans="1:3" x14ac:dyDescent="0.2">
      <c r="A11268" t="s">
        <v>22438</v>
      </c>
      <c r="B11268" t="s">
        <v>22439</v>
      </c>
      <c r="C11268">
        <v>161.01</v>
      </c>
    </row>
    <row r="11269" spans="1:3" x14ac:dyDescent="0.2">
      <c r="A11269" t="s">
        <v>22440</v>
      </c>
      <c r="B11269" t="s">
        <v>22441</v>
      </c>
      <c r="C11269">
        <v>751.56</v>
      </c>
    </row>
    <row r="11270" spans="1:3" x14ac:dyDescent="0.2">
      <c r="A11270" t="s">
        <v>22442</v>
      </c>
      <c r="B11270" t="s">
        <v>22443</v>
      </c>
      <c r="C11270">
        <v>751.56</v>
      </c>
    </row>
    <row r="11271" spans="1:3" x14ac:dyDescent="0.2">
      <c r="A11271" t="s">
        <v>22444</v>
      </c>
      <c r="B11271" t="s">
        <v>22445</v>
      </c>
      <c r="C11271">
        <v>751.56</v>
      </c>
    </row>
    <row r="11272" spans="1:3" x14ac:dyDescent="0.2">
      <c r="A11272" t="s">
        <v>22446</v>
      </c>
      <c r="B11272" t="s">
        <v>22447</v>
      </c>
      <c r="C11272">
        <v>678.23</v>
      </c>
    </row>
    <row r="11273" spans="1:3" x14ac:dyDescent="0.2">
      <c r="A11273" t="s">
        <v>22448</v>
      </c>
      <c r="B11273" t="s">
        <v>22449</v>
      </c>
      <c r="C11273">
        <v>6712.9</v>
      </c>
    </row>
    <row r="11274" spans="1:3" x14ac:dyDescent="0.2">
      <c r="A11274" t="s">
        <v>22450</v>
      </c>
      <c r="B11274" t="s">
        <v>22451</v>
      </c>
      <c r="C11274">
        <v>3797.02</v>
      </c>
    </row>
    <row r="11275" spans="1:3" x14ac:dyDescent="0.2">
      <c r="A11275" t="s">
        <v>22452</v>
      </c>
      <c r="B11275" t="s">
        <v>22453</v>
      </c>
      <c r="C11275">
        <v>20201.66</v>
      </c>
    </row>
    <row r="11276" spans="1:3" x14ac:dyDescent="0.2">
      <c r="A11276" t="s">
        <v>22454</v>
      </c>
      <c r="B11276" t="s">
        <v>22455</v>
      </c>
      <c r="C11276">
        <v>3797.02</v>
      </c>
    </row>
    <row r="11277" spans="1:3" x14ac:dyDescent="0.2">
      <c r="A11277" t="s">
        <v>22456</v>
      </c>
      <c r="B11277" t="s">
        <v>22457</v>
      </c>
      <c r="C11277">
        <v>6130.8</v>
      </c>
    </row>
    <row r="11278" spans="1:3" x14ac:dyDescent="0.2">
      <c r="A11278" t="s">
        <v>22458</v>
      </c>
      <c r="B11278" t="s">
        <v>22459</v>
      </c>
      <c r="C11278">
        <v>6130.8</v>
      </c>
    </row>
    <row r="11279" spans="1:3" x14ac:dyDescent="0.2">
      <c r="A11279" t="s">
        <v>22460</v>
      </c>
      <c r="B11279" t="s">
        <v>22461</v>
      </c>
      <c r="C11279">
        <v>964.8</v>
      </c>
    </row>
    <row r="11280" spans="1:3" x14ac:dyDescent="0.2">
      <c r="A11280" t="s">
        <v>22462</v>
      </c>
      <c r="B11280" t="s">
        <v>22463</v>
      </c>
      <c r="C11280">
        <v>964.8</v>
      </c>
    </row>
    <row r="11281" spans="1:3" x14ac:dyDescent="0.2">
      <c r="A11281" t="s">
        <v>22464</v>
      </c>
      <c r="B11281" t="s">
        <v>22465</v>
      </c>
      <c r="C11281">
        <v>682.64</v>
      </c>
    </row>
    <row r="11282" spans="1:3" x14ac:dyDescent="0.2">
      <c r="A11282" t="s">
        <v>22466</v>
      </c>
      <c r="B11282" t="s">
        <v>22467</v>
      </c>
      <c r="C11282">
        <v>190.8</v>
      </c>
    </row>
    <row r="11283" spans="1:3" x14ac:dyDescent="0.2">
      <c r="A11283" t="s">
        <v>22468</v>
      </c>
      <c r="B11283" t="s">
        <v>22469</v>
      </c>
      <c r="C11283">
        <v>524.70000000000005</v>
      </c>
    </row>
    <row r="11284" spans="1:3" x14ac:dyDescent="0.2">
      <c r="A11284" t="s">
        <v>22470</v>
      </c>
      <c r="B11284" t="s">
        <v>22471</v>
      </c>
      <c r="C11284">
        <v>347.65</v>
      </c>
    </row>
    <row r="11285" spans="1:3" x14ac:dyDescent="0.2">
      <c r="A11285" t="s">
        <v>22472</v>
      </c>
      <c r="B11285" t="s">
        <v>22473</v>
      </c>
      <c r="C11285">
        <v>298.18</v>
      </c>
    </row>
    <row r="11286" spans="1:3" x14ac:dyDescent="0.2">
      <c r="A11286" t="s">
        <v>22474</v>
      </c>
      <c r="B11286" t="s">
        <v>22475</v>
      </c>
      <c r="C11286">
        <v>159</v>
      </c>
    </row>
    <row r="11287" spans="1:3" x14ac:dyDescent="0.2">
      <c r="A11287" t="s">
        <v>22476</v>
      </c>
      <c r="B11287" t="s">
        <v>22477</v>
      </c>
      <c r="C11287">
        <v>3180</v>
      </c>
    </row>
    <row r="11288" spans="1:3" x14ac:dyDescent="0.2">
      <c r="A11288" t="s">
        <v>22478</v>
      </c>
      <c r="B11288" t="s">
        <v>22479</v>
      </c>
      <c r="C11288">
        <v>5396.1</v>
      </c>
    </row>
    <row r="11289" spans="1:3" x14ac:dyDescent="0.2">
      <c r="A11289" t="s">
        <v>22480</v>
      </c>
      <c r="B11289" t="s">
        <v>22481</v>
      </c>
      <c r="C11289">
        <v>18190.8</v>
      </c>
    </row>
    <row r="11290" spans="1:3" x14ac:dyDescent="0.2">
      <c r="A11290" t="s">
        <v>22482</v>
      </c>
      <c r="B11290" t="s">
        <v>22483</v>
      </c>
      <c r="C11290">
        <v>2494.8000000000002</v>
      </c>
    </row>
    <row r="11291" spans="1:3" x14ac:dyDescent="0.2">
      <c r="A11291" t="s">
        <v>22484</v>
      </c>
      <c r="B11291" t="s">
        <v>22485</v>
      </c>
      <c r="C11291">
        <v>13.43</v>
      </c>
    </row>
    <row r="11292" spans="1:3" x14ac:dyDescent="0.2">
      <c r="A11292" t="s">
        <v>22486</v>
      </c>
      <c r="B11292" t="s">
        <v>22487</v>
      </c>
      <c r="C11292">
        <v>49525.2</v>
      </c>
    </row>
    <row r="11293" spans="1:3" x14ac:dyDescent="0.2">
      <c r="A11293" t="s">
        <v>22488</v>
      </c>
      <c r="B11293" t="s">
        <v>22489</v>
      </c>
      <c r="C11293">
        <v>167</v>
      </c>
    </row>
    <row r="11294" spans="1:3" x14ac:dyDescent="0.2">
      <c r="A11294" t="s">
        <v>22490</v>
      </c>
      <c r="B11294" t="s">
        <v>22491</v>
      </c>
      <c r="C11294">
        <v>1982.5</v>
      </c>
    </row>
    <row r="11295" spans="1:3" x14ac:dyDescent="0.2">
      <c r="A11295" t="s">
        <v>22492</v>
      </c>
      <c r="B11295" t="s">
        <v>22493</v>
      </c>
      <c r="C11295">
        <v>167</v>
      </c>
    </row>
    <row r="11296" spans="1:3" x14ac:dyDescent="0.2">
      <c r="A11296" t="s">
        <v>22494</v>
      </c>
      <c r="B11296" t="s">
        <v>22495</v>
      </c>
      <c r="C11296">
        <v>559.29999999999995</v>
      </c>
    </row>
    <row r="11297" spans="1:3" x14ac:dyDescent="0.2">
      <c r="A11297" t="s">
        <v>22496</v>
      </c>
      <c r="B11297" t="s">
        <v>22497</v>
      </c>
      <c r="C11297">
        <v>541.02</v>
      </c>
    </row>
    <row r="11298" spans="1:3" x14ac:dyDescent="0.2">
      <c r="A11298" t="s">
        <v>22498</v>
      </c>
      <c r="B11298" t="s">
        <v>22499</v>
      </c>
      <c r="C11298">
        <v>454.52</v>
      </c>
    </row>
    <row r="11299" spans="1:3" x14ac:dyDescent="0.2">
      <c r="A11299" t="s">
        <v>22500</v>
      </c>
      <c r="B11299" t="s">
        <v>22501</v>
      </c>
      <c r="C11299">
        <v>454.52</v>
      </c>
    </row>
    <row r="11300" spans="1:3" x14ac:dyDescent="0.2">
      <c r="A11300" t="s">
        <v>22502</v>
      </c>
      <c r="B11300" t="s">
        <v>22503</v>
      </c>
      <c r="C11300">
        <v>482.4</v>
      </c>
    </row>
    <row r="11301" spans="1:3" x14ac:dyDescent="0.2">
      <c r="A11301" t="s">
        <v>22504</v>
      </c>
      <c r="B11301" t="s">
        <v>22505</v>
      </c>
      <c r="C11301">
        <v>780.16</v>
      </c>
    </row>
    <row r="11302" spans="1:3" x14ac:dyDescent="0.2">
      <c r="A11302" t="s">
        <v>22506</v>
      </c>
      <c r="B11302" t="s">
        <v>22507</v>
      </c>
      <c r="C11302">
        <v>597.86</v>
      </c>
    </row>
    <row r="11303" spans="1:3" x14ac:dyDescent="0.2">
      <c r="A11303" t="s">
        <v>22508</v>
      </c>
      <c r="B11303" t="s">
        <v>22509</v>
      </c>
      <c r="C11303">
        <v>460.8</v>
      </c>
    </row>
    <row r="11304" spans="1:3" x14ac:dyDescent="0.2">
      <c r="A11304" t="s">
        <v>22510</v>
      </c>
      <c r="B11304" t="s">
        <v>22511</v>
      </c>
      <c r="C11304">
        <v>460.8</v>
      </c>
    </row>
    <row r="11305" spans="1:3" x14ac:dyDescent="0.2">
      <c r="A11305" t="s">
        <v>22512</v>
      </c>
      <c r="B11305" t="s">
        <v>22513</v>
      </c>
      <c r="C11305">
        <v>460.8</v>
      </c>
    </row>
    <row r="11306" spans="1:3" x14ac:dyDescent="0.2">
      <c r="A11306" t="s">
        <v>22514</v>
      </c>
      <c r="B11306" t="s">
        <v>22515</v>
      </c>
      <c r="C11306">
        <v>460.8</v>
      </c>
    </row>
    <row r="11307" spans="1:3" x14ac:dyDescent="0.2">
      <c r="A11307" t="s">
        <v>22516</v>
      </c>
      <c r="B11307" t="s">
        <v>22517</v>
      </c>
      <c r="C11307">
        <v>273.60000000000002</v>
      </c>
    </row>
    <row r="11308" spans="1:3" x14ac:dyDescent="0.2">
      <c r="A11308" t="s">
        <v>22518</v>
      </c>
      <c r="B11308" t="s">
        <v>22519</v>
      </c>
      <c r="C11308">
        <v>273.60000000000002</v>
      </c>
    </row>
    <row r="11309" spans="1:3" x14ac:dyDescent="0.2">
      <c r="A11309" t="s">
        <v>22520</v>
      </c>
      <c r="B11309" t="s">
        <v>22521</v>
      </c>
      <c r="C11309">
        <v>801.4</v>
      </c>
    </row>
    <row r="11310" spans="1:3" x14ac:dyDescent="0.2">
      <c r="A11310" t="s">
        <v>22522</v>
      </c>
      <c r="B11310" t="s">
        <v>22523</v>
      </c>
      <c r="C11310">
        <v>402.12</v>
      </c>
    </row>
    <row r="11311" spans="1:3" x14ac:dyDescent="0.2">
      <c r="A11311" t="s">
        <v>22524</v>
      </c>
      <c r="B11311" t="s">
        <v>22525</v>
      </c>
      <c r="C11311">
        <v>2845.95</v>
      </c>
    </row>
    <row r="11312" spans="1:3" x14ac:dyDescent="0.2">
      <c r="A11312" t="s">
        <v>22526</v>
      </c>
      <c r="B11312" t="s">
        <v>22527</v>
      </c>
      <c r="C11312">
        <v>2842.47</v>
      </c>
    </row>
    <row r="11313" spans="1:3" x14ac:dyDescent="0.2">
      <c r="A11313" t="s">
        <v>22528</v>
      </c>
      <c r="B11313" t="s">
        <v>22529</v>
      </c>
      <c r="C11313">
        <v>3754.77</v>
      </c>
    </row>
    <row r="11314" spans="1:3" x14ac:dyDescent="0.2">
      <c r="A11314" t="s">
        <v>22530</v>
      </c>
      <c r="B11314" t="s">
        <v>22531</v>
      </c>
      <c r="C11314">
        <v>3754.77</v>
      </c>
    </row>
    <row r="11315" spans="1:3" x14ac:dyDescent="0.2">
      <c r="A11315" t="s">
        <v>22532</v>
      </c>
      <c r="B11315" t="s">
        <v>22533</v>
      </c>
      <c r="C11315">
        <v>4255.2</v>
      </c>
    </row>
    <row r="11316" spans="1:3" x14ac:dyDescent="0.2">
      <c r="A11316" t="s">
        <v>22534</v>
      </c>
      <c r="B11316" t="s">
        <v>22535</v>
      </c>
      <c r="C11316">
        <v>3750.85</v>
      </c>
    </row>
    <row r="11317" spans="1:3" x14ac:dyDescent="0.2">
      <c r="A11317" t="s">
        <v>22536</v>
      </c>
      <c r="B11317" t="s">
        <v>22537</v>
      </c>
      <c r="C11317">
        <v>3754.77</v>
      </c>
    </row>
    <row r="11318" spans="1:3" x14ac:dyDescent="0.2">
      <c r="A11318" t="s">
        <v>22538</v>
      </c>
      <c r="B11318" t="s">
        <v>22539</v>
      </c>
      <c r="C11318">
        <v>4255.2</v>
      </c>
    </row>
    <row r="11319" spans="1:3" x14ac:dyDescent="0.2">
      <c r="A11319" t="s">
        <v>22540</v>
      </c>
      <c r="B11319" t="s">
        <v>22541</v>
      </c>
      <c r="C11319">
        <v>3750.85</v>
      </c>
    </row>
    <row r="11320" spans="1:3" x14ac:dyDescent="0.2">
      <c r="A11320" t="s">
        <v>22542</v>
      </c>
      <c r="B11320" t="s">
        <v>22543</v>
      </c>
      <c r="C11320">
        <v>4255.2</v>
      </c>
    </row>
    <row r="11321" spans="1:3" x14ac:dyDescent="0.2">
      <c r="A11321" t="s">
        <v>22544</v>
      </c>
      <c r="B11321" t="s">
        <v>22545</v>
      </c>
      <c r="C11321">
        <v>3869.97</v>
      </c>
    </row>
    <row r="11322" spans="1:3" x14ac:dyDescent="0.2">
      <c r="A11322" t="s">
        <v>22546</v>
      </c>
      <c r="B11322" t="s">
        <v>22547</v>
      </c>
      <c r="C11322">
        <v>3870</v>
      </c>
    </row>
    <row r="11323" spans="1:3" x14ac:dyDescent="0.2">
      <c r="A11323" t="s">
        <v>22548</v>
      </c>
      <c r="B11323" t="s">
        <v>22549</v>
      </c>
      <c r="C11323">
        <v>2342.52</v>
      </c>
    </row>
    <row r="11324" spans="1:3" x14ac:dyDescent="0.2">
      <c r="A11324" t="s">
        <v>22550</v>
      </c>
      <c r="B11324" t="s">
        <v>22551</v>
      </c>
      <c r="C11324">
        <v>3754.77</v>
      </c>
    </row>
    <row r="11325" spans="1:3" x14ac:dyDescent="0.2">
      <c r="A11325" t="s">
        <v>22552</v>
      </c>
      <c r="B11325" t="s">
        <v>22553</v>
      </c>
      <c r="C11325">
        <v>3646.62</v>
      </c>
    </row>
    <row r="11326" spans="1:3" x14ac:dyDescent="0.2">
      <c r="A11326" t="s">
        <v>22554</v>
      </c>
      <c r="B11326" t="s">
        <v>22555</v>
      </c>
      <c r="C11326">
        <v>311.18</v>
      </c>
    </row>
    <row r="11327" spans="1:3" x14ac:dyDescent="0.2">
      <c r="A11327" t="s">
        <v>22556</v>
      </c>
      <c r="B11327" t="s">
        <v>22557</v>
      </c>
      <c r="C11327">
        <v>331.2</v>
      </c>
    </row>
    <row r="11328" spans="1:3" x14ac:dyDescent="0.2">
      <c r="A11328" t="s">
        <v>22558</v>
      </c>
      <c r="B11328" t="s">
        <v>22559</v>
      </c>
      <c r="C11328">
        <v>331.2</v>
      </c>
    </row>
    <row r="11329" spans="1:3" x14ac:dyDescent="0.2">
      <c r="A11329" t="s">
        <v>22560</v>
      </c>
      <c r="B11329" t="s">
        <v>22561</v>
      </c>
      <c r="C11329">
        <v>331.2</v>
      </c>
    </row>
    <row r="11330" spans="1:3" x14ac:dyDescent="0.2">
      <c r="A11330" t="s">
        <v>22562</v>
      </c>
      <c r="B11330" t="s">
        <v>22563</v>
      </c>
      <c r="C11330">
        <v>320.39999999999998</v>
      </c>
    </row>
    <row r="11331" spans="1:3" x14ac:dyDescent="0.2">
      <c r="A11331" t="s">
        <v>22564</v>
      </c>
      <c r="B11331" t="s">
        <v>22565</v>
      </c>
      <c r="C11331">
        <v>320.04000000000002</v>
      </c>
    </row>
    <row r="11332" spans="1:3" x14ac:dyDescent="0.2">
      <c r="A11332" t="s">
        <v>22566</v>
      </c>
      <c r="B11332" t="s">
        <v>22567</v>
      </c>
      <c r="C11332">
        <v>320.39999999999998</v>
      </c>
    </row>
    <row r="11333" spans="1:3" x14ac:dyDescent="0.2">
      <c r="A11333" t="s">
        <v>22568</v>
      </c>
      <c r="B11333" t="s">
        <v>22569</v>
      </c>
      <c r="C11333">
        <v>352.8</v>
      </c>
    </row>
    <row r="11334" spans="1:3" x14ac:dyDescent="0.2">
      <c r="A11334" t="s">
        <v>22570</v>
      </c>
      <c r="B11334" t="s">
        <v>22571</v>
      </c>
      <c r="C11334">
        <v>331.2</v>
      </c>
    </row>
    <row r="11335" spans="1:3" x14ac:dyDescent="0.2">
      <c r="A11335" t="s">
        <v>22572</v>
      </c>
      <c r="B11335" t="s">
        <v>22573</v>
      </c>
      <c r="C11335">
        <v>331.2</v>
      </c>
    </row>
    <row r="11336" spans="1:3" x14ac:dyDescent="0.2">
      <c r="A11336" t="s">
        <v>22574</v>
      </c>
      <c r="B11336" t="s">
        <v>22575</v>
      </c>
      <c r="C11336">
        <v>311.18</v>
      </c>
    </row>
    <row r="11337" spans="1:3" x14ac:dyDescent="0.2">
      <c r="A11337" t="s">
        <v>22576</v>
      </c>
      <c r="B11337" t="s">
        <v>22577</v>
      </c>
      <c r="C11337">
        <v>320.39999999999998</v>
      </c>
    </row>
    <row r="11338" spans="1:3" x14ac:dyDescent="0.2">
      <c r="A11338" t="s">
        <v>22578</v>
      </c>
      <c r="B11338" t="s">
        <v>22579</v>
      </c>
      <c r="C11338">
        <v>320.04000000000002</v>
      </c>
    </row>
    <row r="11339" spans="1:3" x14ac:dyDescent="0.2">
      <c r="A11339" t="s">
        <v>22580</v>
      </c>
      <c r="B11339" t="s">
        <v>22581</v>
      </c>
      <c r="C11339">
        <v>320.04000000000002</v>
      </c>
    </row>
    <row r="11340" spans="1:3" x14ac:dyDescent="0.2">
      <c r="A11340" t="s">
        <v>22582</v>
      </c>
      <c r="B11340" t="s">
        <v>22583</v>
      </c>
      <c r="C11340">
        <v>320.04000000000002</v>
      </c>
    </row>
    <row r="11341" spans="1:3" x14ac:dyDescent="0.2">
      <c r="A11341" t="s">
        <v>22584</v>
      </c>
      <c r="B11341" t="s">
        <v>22585</v>
      </c>
      <c r="C11341">
        <v>331.2</v>
      </c>
    </row>
    <row r="11342" spans="1:3" x14ac:dyDescent="0.2">
      <c r="A11342" t="s">
        <v>22586</v>
      </c>
      <c r="B11342" t="s">
        <v>22587</v>
      </c>
      <c r="C11342">
        <v>167</v>
      </c>
    </row>
    <row r="11343" spans="1:3" x14ac:dyDescent="0.2">
      <c r="A11343" t="s">
        <v>22588</v>
      </c>
      <c r="B11343" t="s">
        <v>22589</v>
      </c>
      <c r="C11343">
        <v>437.52</v>
      </c>
    </row>
    <row r="11344" spans="1:3" x14ac:dyDescent="0.2">
      <c r="A11344" t="s">
        <v>22590</v>
      </c>
      <c r="B11344" t="s">
        <v>22591</v>
      </c>
      <c r="C11344">
        <v>150.30000000000001</v>
      </c>
    </row>
    <row r="11345" spans="1:3" x14ac:dyDescent="0.2">
      <c r="A11345" t="s">
        <v>22592</v>
      </c>
      <c r="B11345" t="s">
        <v>22593</v>
      </c>
      <c r="C11345">
        <v>1222.9000000000001</v>
      </c>
    </row>
    <row r="11346" spans="1:3" x14ac:dyDescent="0.2">
      <c r="A11346" t="s">
        <v>22594</v>
      </c>
      <c r="B11346" t="s">
        <v>22595</v>
      </c>
      <c r="C11346">
        <v>2024.37</v>
      </c>
    </row>
    <row r="11347" spans="1:3" x14ac:dyDescent="0.2">
      <c r="A11347" t="s">
        <v>22596</v>
      </c>
      <c r="B11347" t="s">
        <v>22597</v>
      </c>
      <c r="C11347">
        <v>508.6</v>
      </c>
    </row>
    <row r="11348" spans="1:3" x14ac:dyDescent="0.2">
      <c r="A11348" t="s">
        <v>22598</v>
      </c>
      <c r="B11348" t="s">
        <v>22599</v>
      </c>
      <c r="C11348">
        <v>148.4</v>
      </c>
    </row>
    <row r="11349" spans="1:3" x14ac:dyDescent="0.2">
      <c r="A11349" t="s">
        <v>22600</v>
      </c>
      <c r="B11349" t="s">
        <v>22601</v>
      </c>
      <c r="C11349">
        <v>524.45000000000005</v>
      </c>
    </row>
    <row r="11350" spans="1:3" x14ac:dyDescent="0.2">
      <c r="A11350" t="s">
        <v>22602</v>
      </c>
      <c r="B11350" t="s">
        <v>22603</v>
      </c>
      <c r="C11350">
        <v>524.45000000000005</v>
      </c>
    </row>
    <row r="11351" spans="1:3" x14ac:dyDescent="0.2">
      <c r="A11351" t="s">
        <v>22604</v>
      </c>
      <c r="B11351" t="s">
        <v>22605</v>
      </c>
      <c r="C11351">
        <v>178.1</v>
      </c>
    </row>
    <row r="11352" spans="1:3" x14ac:dyDescent="0.2">
      <c r="A11352" t="s">
        <v>22606</v>
      </c>
      <c r="B11352" t="s">
        <v>22607</v>
      </c>
      <c r="C11352">
        <v>876.5</v>
      </c>
    </row>
    <row r="11353" spans="1:3" x14ac:dyDescent="0.2">
      <c r="A11353" t="s">
        <v>22608</v>
      </c>
      <c r="B11353" t="s">
        <v>22609</v>
      </c>
      <c r="C11353">
        <v>140.4</v>
      </c>
    </row>
    <row r="11354" spans="1:3" x14ac:dyDescent="0.2">
      <c r="A11354" t="s">
        <v>22610</v>
      </c>
      <c r="B11354" t="s">
        <v>22611</v>
      </c>
      <c r="C11354">
        <v>204.8</v>
      </c>
    </row>
    <row r="11355" spans="1:3" x14ac:dyDescent="0.2">
      <c r="A11355" t="s">
        <v>22612</v>
      </c>
      <c r="B11355" t="s">
        <v>22613</v>
      </c>
      <c r="C11355">
        <v>669.24</v>
      </c>
    </row>
    <row r="11356" spans="1:3" x14ac:dyDescent="0.2">
      <c r="A11356" t="s">
        <v>22614</v>
      </c>
      <c r="B11356" t="s">
        <v>22615</v>
      </c>
      <c r="C11356">
        <v>5340.58</v>
      </c>
    </row>
    <row r="11357" spans="1:3" x14ac:dyDescent="0.2">
      <c r="A11357" t="s">
        <v>22616</v>
      </c>
      <c r="B11357" t="s">
        <v>22617</v>
      </c>
      <c r="C11357">
        <v>6273.46</v>
      </c>
    </row>
    <row r="11358" spans="1:3" x14ac:dyDescent="0.2">
      <c r="A11358" t="s">
        <v>22618</v>
      </c>
      <c r="B11358" t="s">
        <v>22619</v>
      </c>
      <c r="C11358">
        <v>4854.87</v>
      </c>
    </row>
    <row r="11359" spans="1:3" x14ac:dyDescent="0.2">
      <c r="A11359" t="s">
        <v>22620</v>
      </c>
      <c r="B11359" t="s">
        <v>22621</v>
      </c>
      <c r="C11359">
        <v>4854.87</v>
      </c>
    </row>
    <row r="11360" spans="1:3" x14ac:dyDescent="0.2">
      <c r="A11360" t="s">
        <v>22622</v>
      </c>
      <c r="B11360" t="s">
        <v>22623</v>
      </c>
      <c r="C11360">
        <v>5580</v>
      </c>
    </row>
    <row r="11361" spans="1:3" x14ac:dyDescent="0.2">
      <c r="A11361" t="s">
        <v>22624</v>
      </c>
      <c r="B11361" t="s">
        <v>22625</v>
      </c>
      <c r="C11361">
        <v>30522.73</v>
      </c>
    </row>
    <row r="11362" spans="1:3" x14ac:dyDescent="0.2">
      <c r="A11362" t="s">
        <v>22626</v>
      </c>
      <c r="B11362" t="s">
        <v>22627</v>
      </c>
      <c r="C11362">
        <v>14160.03</v>
      </c>
    </row>
    <row r="11363" spans="1:3" x14ac:dyDescent="0.2">
      <c r="A11363" t="s">
        <v>22628</v>
      </c>
      <c r="B11363" t="s">
        <v>22629</v>
      </c>
      <c r="C11363">
        <v>8889.3799999999992</v>
      </c>
    </row>
    <row r="11364" spans="1:3" x14ac:dyDescent="0.2">
      <c r="A11364" t="s">
        <v>22630</v>
      </c>
      <c r="B11364" t="s">
        <v>22631</v>
      </c>
      <c r="C11364">
        <v>1206.27</v>
      </c>
    </row>
    <row r="11365" spans="1:3" x14ac:dyDescent="0.2">
      <c r="A11365" t="s">
        <v>22632</v>
      </c>
      <c r="B11365" t="s">
        <v>22633</v>
      </c>
      <c r="C11365">
        <v>15680.97</v>
      </c>
    </row>
    <row r="11366" spans="1:3" x14ac:dyDescent="0.2">
      <c r="A11366" t="s">
        <v>22634</v>
      </c>
      <c r="B11366" t="s">
        <v>22635</v>
      </c>
      <c r="C11366">
        <v>7251.12</v>
      </c>
    </row>
    <row r="11367" spans="1:3" x14ac:dyDescent="0.2">
      <c r="A11367" t="s">
        <v>22636</v>
      </c>
      <c r="B11367" t="s">
        <v>22637</v>
      </c>
      <c r="C11367">
        <v>4527.76</v>
      </c>
    </row>
    <row r="11368" spans="1:3" x14ac:dyDescent="0.2">
      <c r="A11368" t="s">
        <v>22638</v>
      </c>
      <c r="B11368" t="s">
        <v>22639</v>
      </c>
      <c r="C11368">
        <v>4896</v>
      </c>
    </row>
    <row r="11369" spans="1:3" x14ac:dyDescent="0.2">
      <c r="A11369" t="s">
        <v>22640</v>
      </c>
      <c r="B11369" t="s">
        <v>22641</v>
      </c>
      <c r="C11369">
        <v>430.21</v>
      </c>
    </row>
    <row r="11370" spans="1:3" x14ac:dyDescent="0.2">
      <c r="A11370" t="s">
        <v>22642</v>
      </c>
      <c r="B11370" t="s">
        <v>22643</v>
      </c>
      <c r="C11370">
        <v>3293.5</v>
      </c>
    </row>
    <row r="11371" spans="1:3" x14ac:dyDescent="0.2">
      <c r="A11371" t="s">
        <v>22644</v>
      </c>
      <c r="B11371" t="s">
        <v>22645</v>
      </c>
      <c r="C11371">
        <v>167</v>
      </c>
    </row>
    <row r="11372" spans="1:3" x14ac:dyDescent="0.2">
      <c r="A11372" t="s">
        <v>22646</v>
      </c>
      <c r="B11372" t="s">
        <v>22647</v>
      </c>
      <c r="C11372">
        <v>563.5</v>
      </c>
    </row>
    <row r="11373" spans="1:3" x14ac:dyDescent="0.2">
      <c r="A11373" t="s">
        <v>22648</v>
      </c>
      <c r="B11373" t="s">
        <v>22649</v>
      </c>
      <c r="C11373">
        <v>5599.8</v>
      </c>
    </row>
    <row r="11374" spans="1:3" x14ac:dyDescent="0.2">
      <c r="A11374" t="s">
        <v>22650</v>
      </c>
      <c r="B11374" t="s">
        <v>22651</v>
      </c>
      <c r="C11374">
        <v>1757.2</v>
      </c>
    </row>
    <row r="11375" spans="1:3" x14ac:dyDescent="0.2">
      <c r="A11375" t="s">
        <v>22652</v>
      </c>
      <c r="B11375" t="s">
        <v>22653</v>
      </c>
      <c r="C11375">
        <v>1297.1199999999999</v>
      </c>
    </row>
    <row r="11376" spans="1:3" x14ac:dyDescent="0.2">
      <c r="A11376" t="s">
        <v>22654</v>
      </c>
      <c r="B11376" t="s">
        <v>22655</v>
      </c>
      <c r="C11376">
        <v>1297.1199999999999</v>
      </c>
    </row>
    <row r="11377" spans="1:3" x14ac:dyDescent="0.2">
      <c r="A11377" t="s">
        <v>22656</v>
      </c>
      <c r="B11377" t="s">
        <v>22657</v>
      </c>
      <c r="C11377">
        <v>1328.6</v>
      </c>
    </row>
    <row r="11378" spans="1:3" x14ac:dyDescent="0.2">
      <c r="A11378" t="s">
        <v>22658</v>
      </c>
      <c r="B11378" t="s">
        <v>22659</v>
      </c>
      <c r="C11378">
        <v>327.60000000000002</v>
      </c>
    </row>
    <row r="11379" spans="1:3" x14ac:dyDescent="0.2">
      <c r="A11379" t="s">
        <v>22660</v>
      </c>
      <c r="B11379" t="s">
        <v>22661</v>
      </c>
      <c r="C11379">
        <v>839.11</v>
      </c>
    </row>
    <row r="11380" spans="1:3" x14ac:dyDescent="0.2">
      <c r="A11380" t="s">
        <v>22662</v>
      </c>
      <c r="B11380" t="s">
        <v>22663</v>
      </c>
      <c r="C11380">
        <v>6151.89</v>
      </c>
    </row>
    <row r="11381" spans="1:3" x14ac:dyDescent="0.2">
      <c r="A11381" t="s">
        <v>22664</v>
      </c>
      <c r="B11381" t="s">
        <v>22665</v>
      </c>
      <c r="C11381">
        <v>631.79999999999995</v>
      </c>
    </row>
    <row r="11382" spans="1:3" x14ac:dyDescent="0.2">
      <c r="A11382" t="s">
        <v>22666</v>
      </c>
      <c r="B11382" t="s">
        <v>22667</v>
      </c>
      <c r="C11382">
        <v>631.79999999999995</v>
      </c>
    </row>
    <row r="11383" spans="1:3" x14ac:dyDescent="0.2">
      <c r="A11383" t="s">
        <v>22668</v>
      </c>
      <c r="B11383" t="s">
        <v>22669</v>
      </c>
      <c r="C11383">
        <v>631.79999999999995</v>
      </c>
    </row>
    <row r="11384" spans="1:3" x14ac:dyDescent="0.2">
      <c r="A11384" t="s">
        <v>22670</v>
      </c>
      <c r="B11384" t="s">
        <v>22671</v>
      </c>
      <c r="C11384">
        <v>631.79999999999995</v>
      </c>
    </row>
    <row r="11385" spans="1:3" x14ac:dyDescent="0.2">
      <c r="A11385" t="s">
        <v>22672</v>
      </c>
      <c r="B11385" t="s">
        <v>22673</v>
      </c>
      <c r="C11385">
        <v>594.35</v>
      </c>
    </row>
    <row r="11386" spans="1:3" x14ac:dyDescent="0.2">
      <c r="A11386" t="s">
        <v>22674</v>
      </c>
      <c r="B11386" t="s">
        <v>22675</v>
      </c>
      <c r="C11386">
        <v>505.44</v>
      </c>
    </row>
    <row r="11387" spans="1:3" x14ac:dyDescent="0.2">
      <c r="A11387" t="s">
        <v>22676</v>
      </c>
      <c r="B11387" t="s">
        <v>22677</v>
      </c>
      <c r="C11387">
        <v>615.39</v>
      </c>
    </row>
    <row r="11388" spans="1:3" x14ac:dyDescent="0.2">
      <c r="A11388" t="s">
        <v>22678</v>
      </c>
      <c r="B11388" t="s">
        <v>22679</v>
      </c>
      <c r="C11388">
        <v>538.20000000000005</v>
      </c>
    </row>
    <row r="11389" spans="1:3" x14ac:dyDescent="0.2">
      <c r="A11389" t="s">
        <v>22680</v>
      </c>
      <c r="B11389" t="s">
        <v>22681</v>
      </c>
      <c r="C11389">
        <v>538.20000000000005</v>
      </c>
    </row>
    <row r="11390" spans="1:3" x14ac:dyDescent="0.2">
      <c r="A11390" t="s">
        <v>22682</v>
      </c>
      <c r="B11390" t="s">
        <v>22683</v>
      </c>
      <c r="C11390">
        <v>538.20000000000005</v>
      </c>
    </row>
    <row r="11391" spans="1:3" x14ac:dyDescent="0.2">
      <c r="A11391" t="s">
        <v>22684</v>
      </c>
      <c r="B11391" t="s">
        <v>22685</v>
      </c>
      <c r="C11391">
        <v>397.41</v>
      </c>
    </row>
    <row r="11392" spans="1:3" x14ac:dyDescent="0.2">
      <c r="A11392" t="s">
        <v>22686</v>
      </c>
      <c r="B11392" t="s">
        <v>22687</v>
      </c>
      <c r="C11392">
        <v>2326.1999999999998</v>
      </c>
    </row>
    <row r="11393" spans="1:3" x14ac:dyDescent="0.2">
      <c r="A11393" t="s">
        <v>22688</v>
      </c>
      <c r="B11393" t="s">
        <v>22689</v>
      </c>
      <c r="C11393">
        <v>167</v>
      </c>
    </row>
    <row r="11394" spans="1:3" x14ac:dyDescent="0.2">
      <c r="A11394" t="s">
        <v>22690</v>
      </c>
      <c r="B11394" t="s">
        <v>22691</v>
      </c>
      <c r="C11394">
        <v>876.5</v>
      </c>
    </row>
    <row r="11395" spans="1:3" x14ac:dyDescent="0.2">
      <c r="A11395" t="s">
        <v>22692</v>
      </c>
      <c r="B11395" t="s">
        <v>22693</v>
      </c>
      <c r="C11395">
        <v>9064.19</v>
      </c>
    </row>
    <row r="11396" spans="1:3" x14ac:dyDescent="0.2">
      <c r="A11396" t="s">
        <v>22694</v>
      </c>
      <c r="B11396" t="s">
        <v>22695</v>
      </c>
      <c r="C11396">
        <v>861.82</v>
      </c>
    </row>
    <row r="11397" spans="1:3" x14ac:dyDescent="0.2">
      <c r="A11397" t="s">
        <v>22696</v>
      </c>
      <c r="B11397" t="s">
        <v>22697</v>
      </c>
      <c r="C11397">
        <v>861.82</v>
      </c>
    </row>
    <row r="11398" spans="1:3" x14ac:dyDescent="0.2">
      <c r="A11398" t="s">
        <v>22698</v>
      </c>
      <c r="B11398" t="s">
        <v>22699</v>
      </c>
      <c r="C11398">
        <v>7340.54</v>
      </c>
    </row>
    <row r="11399" spans="1:3" x14ac:dyDescent="0.2">
      <c r="A11399" t="s">
        <v>22700</v>
      </c>
      <c r="B11399" t="s">
        <v>22701</v>
      </c>
      <c r="C11399">
        <v>167</v>
      </c>
    </row>
    <row r="11400" spans="1:3" x14ac:dyDescent="0.2">
      <c r="A11400" t="s">
        <v>22702</v>
      </c>
      <c r="B11400" t="s">
        <v>22703</v>
      </c>
      <c r="C11400">
        <v>3314.52</v>
      </c>
    </row>
    <row r="11401" spans="1:3" x14ac:dyDescent="0.2">
      <c r="A11401" t="s">
        <v>22704</v>
      </c>
      <c r="B11401" t="s">
        <v>22705</v>
      </c>
      <c r="C11401">
        <v>3758.57</v>
      </c>
    </row>
    <row r="11402" spans="1:3" x14ac:dyDescent="0.2">
      <c r="A11402" t="s">
        <v>22706</v>
      </c>
      <c r="B11402" t="s">
        <v>22707</v>
      </c>
      <c r="C11402">
        <v>4150.8</v>
      </c>
    </row>
    <row r="11403" spans="1:3" x14ac:dyDescent="0.2">
      <c r="A11403" t="s">
        <v>22708</v>
      </c>
      <c r="B11403" t="s">
        <v>22709</v>
      </c>
      <c r="C11403">
        <v>460.8</v>
      </c>
    </row>
    <row r="11404" spans="1:3" x14ac:dyDescent="0.2">
      <c r="A11404" t="s">
        <v>22710</v>
      </c>
      <c r="B11404" t="s">
        <v>22711</v>
      </c>
      <c r="C11404">
        <v>460.8</v>
      </c>
    </row>
    <row r="11405" spans="1:3" x14ac:dyDescent="0.2">
      <c r="A11405" t="s">
        <v>22712</v>
      </c>
      <c r="B11405" t="s">
        <v>22713</v>
      </c>
      <c r="C11405">
        <v>558</v>
      </c>
    </row>
    <row r="11406" spans="1:3" x14ac:dyDescent="0.2">
      <c r="A11406" t="s">
        <v>22714</v>
      </c>
      <c r="B11406" t="s">
        <v>22715</v>
      </c>
      <c r="C11406">
        <v>460.8</v>
      </c>
    </row>
    <row r="11407" spans="1:3" x14ac:dyDescent="0.2">
      <c r="A11407" t="s">
        <v>22716</v>
      </c>
      <c r="B11407" t="s">
        <v>22717</v>
      </c>
      <c r="C11407">
        <v>460.8</v>
      </c>
    </row>
    <row r="11408" spans="1:3" x14ac:dyDescent="0.2">
      <c r="A11408" t="s">
        <v>22718</v>
      </c>
      <c r="B11408" t="s">
        <v>22719</v>
      </c>
      <c r="C11408">
        <v>460.8</v>
      </c>
    </row>
    <row r="11409" spans="1:3" x14ac:dyDescent="0.2">
      <c r="A11409" t="s">
        <v>22720</v>
      </c>
      <c r="B11409" t="s">
        <v>22721</v>
      </c>
      <c r="C11409">
        <v>460.8</v>
      </c>
    </row>
    <row r="11410" spans="1:3" x14ac:dyDescent="0.2">
      <c r="A11410" t="s">
        <v>22722</v>
      </c>
      <c r="B11410" t="s">
        <v>22723</v>
      </c>
      <c r="C11410">
        <v>558</v>
      </c>
    </row>
    <row r="11411" spans="1:3" x14ac:dyDescent="0.2">
      <c r="A11411" t="s">
        <v>22724</v>
      </c>
      <c r="B11411" t="s">
        <v>22725</v>
      </c>
      <c r="C11411">
        <v>272.73</v>
      </c>
    </row>
    <row r="11412" spans="1:3" x14ac:dyDescent="0.2">
      <c r="A11412" t="s">
        <v>22726</v>
      </c>
      <c r="B11412" t="s">
        <v>22727</v>
      </c>
      <c r="C11412">
        <v>272.73</v>
      </c>
    </row>
    <row r="11413" spans="1:3" x14ac:dyDescent="0.2">
      <c r="A11413" t="s">
        <v>22728</v>
      </c>
      <c r="B11413" t="s">
        <v>22729</v>
      </c>
      <c r="C11413">
        <v>273.60000000000002</v>
      </c>
    </row>
    <row r="11414" spans="1:3" x14ac:dyDescent="0.2">
      <c r="A11414" t="s">
        <v>22730</v>
      </c>
      <c r="B11414" t="s">
        <v>22731</v>
      </c>
      <c r="C11414">
        <v>273.60000000000002</v>
      </c>
    </row>
    <row r="11415" spans="1:3" x14ac:dyDescent="0.2">
      <c r="A11415" t="s">
        <v>22732</v>
      </c>
      <c r="B11415" t="s">
        <v>22733</v>
      </c>
      <c r="C11415">
        <v>356.6</v>
      </c>
    </row>
    <row r="11416" spans="1:3" x14ac:dyDescent="0.2">
      <c r="A11416" t="s">
        <v>22734</v>
      </c>
      <c r="B11416" t="s">
        <v>22735</v>
      </c>
      <c r="C11416">
        <v>273.60000000000002</v>
      </c>
    </row>
    <row r="11417" spans="1:3" x14ac:dyDescent="0.2">
      <c r="A11417" t="s">
        <v>22736</v>
      </c>
      <c r="B11417" t="s">
        <v>22737</v>
      </c>
      <c r="C11417">
        <v>273.60000000000002</v>
      </c>
    </row>
    <row r="11418" spans="1:3" x14ac:dyDescent="0.2">
      <c r="A11418" t="s">
        <v>22738</v>
      </c>
      <c r="B11418" t="s">
        <v>22739</v>
      </c>
      <c r="C11418">
        <v>576.64</v>
      </c>
    </row>
    <row r="11419" spans="1:3" x14ac:dyDescent="0.2">
      <c r="A11419" t="s">
        <v>22740</v>
      </c>
      <c r="B11419" t="s">
        <v>22741</v>
      </c>
      <c r="C11419">
        <v>1450.08</v>
      </c>
    </row>
    <row r="11420" spans="1:3" x14ac:dyDescent="0.2">
      <c r="A11420" t="s">
        <v>22742</v>
      </c>
      <c r="B11420" t="s">
        <v>22743</v>
      </c>
      <c r="C11420">
        <v>185.5</v>
      </c>
    </row>
    <row r="11421" spans="1:3" x14ac:dyDescent="0.2">
      <c r="A11421" t="s">
        <v>22744</v>
      </c>
      <c r="B11421" t="s">
        <v>22745</v>
      </c>
      <c r="C11421">
        <v>118.72</v>
      </c>
    </row>
    <row r="11422" spans="1:3" x14ac:dyDescent="0.2">
      <c r="A11422" t="s">
        <v>22746</v>
      </c>
      <c r="B11422" t="s">
        <v>22747</v>
      </c>
      <c r="C11422">
        <v>472.03</v>
      </c>
    </row>
    <row r="11423" spans="1:3" x14ac:dyDescent="0.2">
      <c r="A11423" t="s">
        <v>22748</v>
      </c>
      <c r="B11423" t="s">
        <v>22749</v>
      </c>
      <c r="C11423">
        <v>570.87</v>
      </c>
    </row>
    <row r="11424" spans="1:3" x14ac:dyDescent="0.2">
      <c r="A11424" t="s">
        <v>22750</v>
      </c>
      <c r="B11424" t="s">
        <v>22751</v>
      </c>
      <c r="C11424">
        <v>7920</v>
      </c>
    </row>
    <row r="11425" spans="1:3" x14ac:dyDescent="0.2">
      <c r="A11425" t="s">
        <v>22752</v>
      </c>
      <c r="B11425" t="s">
        <v>22753</v>
      </c>
      <c r="C11425">
        <v>530</v>
      </c>
    </row>
    <row r="11426" spans="1:3" x14ac:dyDescent="0.2">
      <c r="A11426" t="s">
        <v>22754</v>
      </c>
      <c r="B11426" t="s">
        <v>22755</v>
      </c>
      <c r="C11426">
        <v>530</v>
      </c>
    </row>
    <row r="11427" spans="1:3" x14ac:dyDescent="0.2">
      <c r="A11427" t="s">
        <v>22756</v>
      </c>
      <c r="B11427" t="s">
        <v>22757</v>
      </c>
      <c r="C11427">
        <v>635.29999999999995</v>
      </c>
    </row>
    <row r="11428" spans="1:3" x14ac:dyDescent="0.2">
      <c r="A11428" t="s">
        <v>22758</v>
      </c>
      <c r="B11428" t="s">
        <v>22759</v>
      </c>
      <c r="C11428">
        <v>187.8</v>
      </c>
    </row>
    <row r="11429" spans="1:3" x14ac:dyDescent="0.2">
      <c r="A11429" t="s">
        <v>22760</v>
      </c>
      <c r="B11429" t="s">
        <v>22761</v>
      </c>
      <c r="C11429">
        <v>1772.65</v>
      </c>
    </row>
    <row r="11430" spans="1:3" x14ac:dyDescent="0.2">
      <c r="A11430" t="s">
        <v>22762</v>
      </c>
      <c r="B11430" t="s">
        <v>22763</v>
      </c>
      <c r="C11430">
        <v>330.03</v>
      </c>
    </row>
    <row r="11431" spans="1:3" x14ac:dyDescent="0.2">
      <c r="A11431" t="s">
        <v>22764</v>
      </c>
      <c r="B11431" t="s">
        <v>22765</v>
      </c>
      <c r="C11431">
        <v>299.97000000000003</v>
      </c>
    </row>
    <row r="11432" spans="1:3" x14ac:dyDescent="0.2">
      <c r="A11432" t="s">
        <v>22766</v>
      </c>
      <c r="B11432" t="s">
        <v>22767</v>
      </c>
      <c r="C11432">
        <v>299.97000000000003</v>
      </c>
    </row>
    <row r="11433" spans="1:3" x14ac:dyDescent="0.2">
      <c r="A11433" t="s">
        <v>22768</v>
      </c>
      <c r="B11433" t="s">
        <v>22769</v>
      </c>
      <c r="C11433">
        <v>299.97000000000003</v>
      </c>
    </row>
    <row r="11434" spans="1:3" x14ac:dyDescent="0.2">
      <c r="A11434" t="s">
        <v>22770</v>
      </c>
      <c r="B11434" t="s">
        <v>22771</v>
      </c>
      <c r="C11434">
        <v>384.5</v>
      </c>
    </row>
    <row r="11435" spans="1:3" x14ac:dyDescent="0.2">
      <c r="A11435" t="s">
        <v>22772</v>
      </c>
      <c r="B11435" t="s">
        <v>22773</v>
      </c>
      <c r="C11435">
        <v>384.5</v>
      </c>
    </row>
    <row r="11436" spans="1:3" x14ac:dyDescent="0.2">
      <c r="A11436" t="s">
        <v>22774</v>
      </c>
      <c r="B11436" t="s">
        <v>22775</v>
      </c>
      <c r="C11436">
        <v>384.5</v>
      </c>
    </row>
    <row r="11437" spans="1:3" x14ac:dyDescent="0.2">
      <c r="A11437" t="s">
        <v>22776</v>
      </c>
      <c r="B11437" t="s">
        <v>22777</v>
      </c>
      <c r="C11437">
        <v>80.099999999999994</v>
      </c>
    </row>
    <row r="11438" spans="1:3" x14ac:dyDescent="0.2">
      <c r="A11438" t="s">
        <v>22778</v>
      </c>
      <c r="B11438" t="s">
        <v>22779</v>
      </c>
      <c r="C11438">
        <v>774.28</v>
      </c>
    </row>
    <row r="11439" spans="1:3" x14ac:dyDescent="0.2">
      <c r="A11439" t="s">
        <v>22780</v>
      </c>
      <c r="B11439" t="s">
        <v>22781</v>
      </c>
      <c r="C11439">
        <v>6031.17</v>
      </c>
    </row>
    <row r="11440" spans="1:3" x14ac:dyDescent="0.2">
      <c r="A11440" t="s">
        <v>22782</v>
      </c>
      <c r="B11440" t="s">
        <v>22783</v>
      </c>
      <c r="C11440">
        <v>1508.4</v>
      </c>
    </row>
    <row r="11441" spans="1:3" x14ac:dyDescent="0.2">
      <c r="A11441" t="s">
        <v>22784</v>
      </c>
      <c r="B11441" t="s">
        <v>22785</v>
      </c>
      <c r="C11441">
        <v>652.96</v>
      </c>
    </row>
    <row r="11442" spans="1:3" x14ac:dyDescent="0.2">
      <c r="A11442" t="s">
        <v>22786</v>
      </c>
      <c r="B11442" t="s">
        <v>22787</v>
      </c>
      <c r="C11442">
        <v>3544.99</v>
      </c>
    </row>
    <row r="11443" spans="1:3" x14ac:dyDescent="0.2">
      <c r="A11443" t="s">
        <v>22788</v>
      </c>
      <c r="B11443" t="s">
        <v>22789</v>
      </c>
      <c r="C11443">
        <v>133.06</v>
      </c>
    </row>
    <row r="11444" spans="1:3" x14ac:dyDescent="0.2">
      <c r="A11444" t="s">
        <v>22790</v>
      </c>
      <c r="B11444" t="s">
        <v>22791</v>
      </c>
      <c r="C11444">
        <v>133.06</v>
      </c>
    </row>
    <row r="11445" spans="1:3" x14ac:dyDescent="0.2">
      <c r="A11445" t="s">
        <v>22792</v>
      </c>
      <c r="B11445" t="s">
        <v>22793</v>
      </c>
      <c r="C11445">
        <v>190.74</v>
      </c>
    </row>
    <row r="11446" spans="1:3" x14ac:dyDescent="0.2">
      <c r="A11446" t="s">
        <v>22794</v>
      </c>
      <c r="B11446" t="s">
        <v>22795</v>
      </c>
      <c r="C11446">
        <v>478.37</v>
      </c>
    </row>
    <row r="11447" spans="1:3" x14ac:dyDescent="0.2">
      <c r="A11447" t="s">
        <v>22796</v>
      </c>
      <c r="B11447" t="s">
        <v>22797</v>
      </c>
      <c r="C11447">
        <v>478.36</v>
      </c>
    </row>
    <row r="11448" spans="1:3" x14ac:dyDescent="0.2">
      <c r="A11448" t="s">
        <v>22798</v>
      </c>
      <c r="B11448" t="s">
        <v>22799</v>
      </c>
      <c r="C11448">
        <v>478.37</v>
      </c>
    </row>
    <row r="11449" spans="1:3" x14ac:dyDescent="0.2">
      <c r="A11449" t="s">
        <v>22800</v>
      </c>
      <c r="B11449" t="s">
        <v>22801</v>
      </c>
      <c r="C11449">
        <v>1899.9</v>
      </c>
    </row>
    <row r="11450" spans="1:3" x14ac:dyDescent="0.2">
      <c r="A11450" t="s">
        <v>22802</v>
      </c>
      <c r="B11450" t="s">
        <v>22803</v>
      </c>
      <c r="C11450">
        <v>5784.26</v>
      </c>
    </row>
    <row r="11451" spans="1:3" x14ac:dyDescent="0.2">
      <c r="A11451" t="s">
        <v>22804</v>
      </c>
      <c r="B11451" t="s">
        <v>22805</v>
      </c>
      <c r="C11451">
        <v>631.79999999999995</v>
      </c>
    </row>
    <row r="11452" spans="1:3" x14ac:dyDescent="0.2">
      <c r="A11452" t="s">
        <v>22806</v>
      </c>
      <c r="B11452" t="s">
        <v>22807</v>
      </c>
      <c r="C11452">
        <v>661.47</v>
      </c>
    </row>
    <row r="11453" spans="1:3" x14ac:dyDescent="0.2">
      <c r="A11453" t="s">
        <v>22808</v>
      </c>
      <c r="B11453" t="s">
        <v>22809</v>
      </c>
      <c r="C11453">
        <v>661.47</v>
      </c>
    </row>
    <row r="11454" spans="1:3" x14ac:dyDescent="0.2">
      <c r="A11454" t="s">
        <v>22810</v>
      </c>
      <c r="B11454" t="s">
        <v>22811</v>
      </c>
      <c r="C11454">
        <v>585</v>
      </c>
    </row>
    <row r="11455" spans="1:3" x14ac:dyDescent="0.2">
      <c r="A11455" t="s">
        <v>22812</v>
      </c>
      <c r="B11455" t="s">
        <v>22813</v>
      </c>
      <c r="C11455">
        <v>538.39</v>
      </c>
    </row>
    <row r="11456" spans="1:3" x14ac:dyDescent="0.2">
      <c r="A11456" t="s">
        <v>22814</v>
      </c>
      <c r="B11456" t="s">
        <v>22815</v>
      </c>
      <c r="C11456">
        <v>918.2</v>
      </c>
    </row>
    <row r="11457" spans="1:3" x14ac:dyDescent="0.2">
      <c r="A11457" t="s">
        <v>22816</v>
      </c>
      <c r="B11457" t="s">
        <v>22817</v>
      </c>
      <c r="C11457">
        <v>2919.46</v>
      </c>
    </row>
    <row r="11458" spans="1:3" x14ac:dyDescent="0.2">
      <c r="A11458" t="s">
        <v>22818</v>
      </c>
      <c r="B11458" t="s">
        <v>22819</v>
      </c>
      <c r="C11458">
        <v>31729.48</v>
      </c>
    </row>
    <row r="11459" spans="1:3" x14ac:dyDescent="0.2">
      <c r="A11459" t="s">
        <v>22820</v>
      </c>
      <c r="B11459" t="s">
        <v>22821</v>
      </c>
      <c r="C11459">
        <v>52.6</v>
      </c>
    </row>
    <row r="11460" spans="1:3" x14ac:dyDescent="0.2">
      <c r="A11460" t="s">
        <v>22822</v>
      </c>
      <c r="B11460" t="s">
        <v>22823</v>
      </c>
      <c r="C11460">
        <v>576.64</v>
      </c>
    </row>
    <row r="11461" spans="1:3" x14ac:dyDescent="0.2">
      <c r="A11461" t="s">
        <v>22824</v>
      </c>
      <c r="B11461" t="s">
        <v>22825</v>
      </c>
      <c r="C11461">
        <v>273.60000000000002</v>
      </c>
    </row>
    <row r="11462" spans="1:3" x14ac:dyDescent="0.2">
      <c r="A11462" t="s">
        <v>22826</v>
      </c>
      <c r="B11462" t="s">
        <v>22827</v>
      </c>
      <c r="C11462">
        <v>273.60000000000002</v>
      </c>
    </row>
    <row r="11463" spans="1:3" x14ac:dyDescent="0.2">
      <c r="A11463" t="s">
        <v>22828</v>
      </c>
      <c r="B11463" t="s">
        <v>22829</v>
      </c>
      <c r="C11463">
        <v>273.60000000000002</v>
      </c>
    </row>
    <row r="11464" spans="1:3" x14ac:dyDescent="0.2">
      <c r="A11464" t="s">
        <v>22830</v>
      </c>
      <c r="B11464" t="s">
        <v>22831</v>
      </c>
      <c r="C11464">
        <v>3363.43</v>
      </c>
    </row>
    <row r="11465" spans="1:3" x14ac:dyDescent="0.2">
      <c r="A11465" t="s">
        <v>22832</v>
      </c>
      <c r="B11465" t="s">
        <v>22833</v>
      </c>
      <c r="C11465">
        <v>2957.29</v>
      </c>
    </row>
    <row r="11466" spans="1:3" x14ac:dyDescent="0.2">
      <c r="A11466" t="s">
        <v>22834</v>
      </c>
      <c r="B11466" t="s">
        <v>22835</v>
      </c>
      <c r="C11466">
        <v>17131.89</v>
      </c>
    </row>
    <row r="11467" spans="1:3" x14ac:dyDescent="0.2">
      <c r="A11467" t="s">
        <v>22836</v>
      </c>
      <c r="B11467" t="s">
        <v>22837</v>
      </c>
      <c r="C11467">
        <v>2097.7800000000002</v>
      </c>
    </row>
    <row r="11468" spans="1:3" x14ac:dyDescent="0.2">
      <c r="A11468" t="s">
        <v>22838</v>
      </c>
      <c r="B11468" t="s">
        <v>22839</v>
      </c>
      <c r="C11468">
        <v>17131.89</v>
      </c>
    </row>
    <row r="11469" spans="1:3" x14ac:dyDescent="0.2">
      <c r="A11469" t="s">
        <v>22840</v>
      </c>
      <c r="B11469" t="s">
        <v>22841</v>
      </c>
      <c r="C11469">
        <v>1160.75</v>
      </c>
    </row>
    <row r="11470" spans="1:3" x14ac:dyDescent="0.2">
      <c r="A11470" t="s">
        <v>22842</v>
      </c>
      <c r="B11470" t="s">
        <v>22843</v>
      </c>
      <c r="C11470">
        <v>775</v>
      </c>
    </row>
    <row r="11471" spans="1:3" x14ac:dyDescent="0.2">
      <c r="A11471" t="s">
        <v>22844</v>
      </c>
      <c r="B11471" t="s">
        <v>22845</v>
      </c>
      <c r="C11471">
        <v>1920.9</v>
      </c>
    </row>
    <row r="11472" spans="1:3" x14ac:dyDescent="0.2">
      <c r="A11472" t="s">
        <v>22846</v>
      </c>
      <c r="B11472" t="s">
        <v>22847</v>
      </c>
      <c r="C11472">
        <v>1820.8</v>
      </c>
    </row>
    <row r="11473" spans="1:3" x14ac:dyDescent="0.2">
      <c r="A11473" t="s">
        <v>22848</v>
      </c>
      <c r="B11473" t="s">
        <v>22849</v>
      </c>
      <c r="C11473">
        <v>6565.8</v>
      </c>
    </row>
    <row r="11474" spans="1:3" x14ac:dyDescent="0.2">
      <c r="A11474" t="s">
        <v>22850</v>
      </c>
      <c r="B11474" t="s">
        <v>22851</v>
      </c>
      <c r="C11474">
        <v>781.53</v>
      </c>
    </row>
    <row r="11475" spans="1:3" x14ac:dyDescent="0.2">
      <c r="A11475" t="s">
        <v>22852</v>
      </c>
      <c r="B11475" t="s">
        <v>22853</v>
      </c>
      <c r="C11475">
        <v>692.29</v>
      </c>
    </row>
    <row r="11476" spans="1:3" x14ac:dyDescent="0.2">
      <c r="A11476" t="s">
        <v>22854</v>
      </c>
      <c r="B11476" t="s">
        <v>22855</v>
      </c>
      <c r="C11476">
        <v>756.84</v>
      </c>
    </row>
    <row r="11477" spans="1:3" x14ac:dyDescent="0.2">
      <c r="A11477" t="s">
        <v>22856</v>
      </c>
      <c r="B11477" t="s">
        <v>22857</v>
      </c>
      <c r="C11477">
        <v>530</v>
      </c>
    </row>
    <row r="11478" spans="1:3" x14ac:dyDescent="0.2">
      <c r="A11478" t="s">
        <v>22858</v>
      </c>
      <c r="B11478" t="s">
        <v>22859</v>
      </c>
      <c r="C11478">
        <v>2862</v>
      </c>
    </row>
    <row r="11479" spans="1:3" x14ac:dyDescent="0.2">
      <c r="A11479" t="s">
        <v>22860</v>
      </c>
      <c r="B11479" t="s">
        <v>22861</v>
      </c>
      <c r="C11479">
        <v>6187.03</v>
      </c>
    </row>
    <row r="11480" spans="1:3" x14ac:dyDescent="0.2">
      <c r="A11480" t="s">
        <v>22862</v>
      </c>
      <c r="B11480" t="s">
        <v>22863</v>
      </c>
      <c r="C11480">
        <v>1954.17</v>
      </c>
    </row>
    <row r="11481" spans="1:3" x14ac:dyDescent="0.2">
      <c r="A11481" t="s">
        <v>22864</v>
      </c>
      <c r="B11481" t="s">
        <v>22865</v>
      </c>
      <c r="C11481">
        <v>619.66999999999996</v>
      </c>
    </row>
    <row r="11482" spans="1:3" x14ac:dyDescent="0.2">
      <c r="A11482" t="s">
        <v>22866</v>
      </c>
      <c r="B11482" t="s">
        <v>22867</v>
      </c>
      <c r="C11482">
        <v>749.21</v>
      </c>
    </row>
    <row r="11483" spans="1:3" x14ac:dyDescent="0.2">
      <c r="A11483" t="s">
        <v>22868</v>
      </c>
      <c r="B11483" t="s">
        <v>22869</v>
      </c>
      <c r="C11483">
        <v>3960</v>
      </c>
    </row>
    <row r="11484" spans="1:3" x14ac:dyDescent="0.2">
      <c r="A11484" t="s">
        <v>22870</v>
      </c>
      <c r="B11484" t="s">
        <v>22871</v>
      </c>
      <c r="C11484">
        <v>719.99</v>
      </c>
    </row>
    <row r="11485" spans="1:3" x14ac:dyDescent="0.2">
      <c r="A11485" t="s">
        <v>22872</v>
      </c>
      <c r="B11485" t="s">
        <v>22873</v>
      </c>
      <c r="C11485">
        <v>3600</v>
      </c>
    </row>
    <row r="11486" spans="1:3" x14ac:dyDescent="0.2">
      <c r="A11486" t="s">
        <v>22874</v>
      </c>
      <c r="B11486" t="s">
        <v>22875</v>
      </c>
      <c r="C11486">
        <v>1611.2</v>
      </c>
    </row>
    <row r="11487" spans="1:3" x14ac:dyDescent="0.2">
      <c r="A11487" t="s">
        <v>22876</v>
      </c>
      <c r="B11487" t="s">
        <v>22877</v>
      </c>
      <c r="C11487">
        <v>3955.82</v>
      </c>
    </row>
    <row r="11488" spans="1:3" x14ac:dyDescent="0.2">
      <c r="A11488" t="s">
        <v>22878</v>
      </c>
      <c r="B11488" t="s">
        <v>22879</v>
      </c>
      <c r="C11488">
        <v>3959.96</v>
      </c>
    </row>
    <row r="11489" spans="1:3" x14ac:dyDescent="0.2">
      <c r="A11489" t="s">
        <v>22880</v>
      </c>
      <c r="B11489" t="s">
        <v>22881</v>
      </c>
      <c r="C11489">
        <v>4195.5600000000004</v>
      </c>
    </row>
    <row r="11490" spans="1:3" x14ac:dyDescent="0.2">
      <c r="A11490" t="s">
        <v>22882</v>
      </c>
      <c r="B11490" t="s">
        <v>22883</v>
      </c>
      <c r="C11490">
        <v>699.26</v>
      </c>
    </row>
    <row r="11491" spans="1:3" x14ac:dyDescent="0.2">
      <c r="A11491" t="s">
        <v>22884</v>
      </c>
      <c r="B11491" t="s">
        <v>22885</v>
      </c>
      <c r="C11491">
        <v>720</v>
      </c>
    </row>
    <row r="11492" spans="1:3" x14ac:dyDescent="0.2">
      <c r="A11492" t="s">
        <v>22886</v>
      </c>
      <c r="B11492" t="s">
        <v>22887</v>
      </c>
      <c r="C11492">
        <v>4720.01</v>
      </c>
    </row>
    <row r="11493" spans="1:3" x14ac:dyDescent="0.2">
      <c r="A11493" t="s">
        <v>22888</v>
      </c>
      <c r="B11493" t="s">
        <v>22889</v>
      </c>
      <c r="C11493">
        <v>4720.01</v>
      </c>
    </row>
    <row r="11494" spans="1:3" x14ac:dyDescent="0.2">
      <c r="A11494" t="s">
        <v>22890</v>
      </c>
      <c r="B11494" t="s">
        <v>22891</v>
      </c>
      <c r="C11494">
        <v>4720.01</v>
      </c>
    </row>
    <row r="11495" spans="1:3" x14ac:dyDescent="0.2">
      <c r="A11495" t="s">
        <v>22892</v>
      </c>
      <c r="B11495" t="s">
        <v>22893</v>
      </c>
      <c r="C11495">
        <v>4720.01</v>
      </c>
    </row>
    <row r="11496" spans="1:3" x14ac:dyDescent="0.2">
      <c r="A11496" t="s">
        <v>22894</v>
      </c>
      <c r="B11496" t="s">
        <v>22895</v>
      </c>
      <c r="C11496">
        <v>4720.01</v>
      </c>
    </row>
    <row r="11497" spans="1:3" x14ac:dyDescent="0.2">
      <c r="A11497" t="s">
        <v>22896</v>
      </c>
      <c r="B11497" t="s">
        <v>22897</v>
      </c>
      <c r="C11497">
        <v>4720.01</v>
      </c>
    </row>
    <row r="11498" spans="1:3" x14ac:dyDescent="0.2">
      <c r="A11498" t="s">
        <v>22898</v>
      </c>
      <c r="B11498" t="s">
        <v>22899</v>
      </c>
      <c r="C11498">
        <v>1043.4000000000001</v>
      </c>
    </row>
    <row r="11499" spans="1:3" x14ac:dyDescent="0.2">
      <c r="A11499" t="s">
        <v>22900</v>
      </c>
      <c r="B11499" t="s">
        <v>22901</v>
      </c>
      <c r="C11499">
        <v>1043.4000000000001</v>
      </c>
    </row>
    <row r="11500" spans="1:3" x14ac:dyDescent="0.2">
      <c r="A11500" t="s">
        <v>22902</v>
      </c>
      <c r="B11500" t="s">
        <v>22903</v>
      </c>
      <c r="C11500">
        <v>1043.4000000000001</v>
      </c>
    </row>
    <row r="11501" spans="1:3" x14ac:dyDescent="0.2">
      <c r="A11501" t="s">
        <v>22904</v>
      </c>
      <c r="B11501" t="s">
        <v>22905</v>
      </c>
      <c r="C11501">
        <v>1043.4000000000001</v>
      </c>
    </row>
    <row r="11502" spans="1:3" x14ac:dyDescent="0.2">
      <c r="A11502" t="s">
        <v>22906</v>
      </c>
      <c r="B11502" t="s">
        <v>22907</v>
      </c>
      <c r="C11502">
        <v>1043.4000000000001</v>
      </c>
    </row>
    <row r="11503" spans="1:3" x14ac:dyDescent="0.2">
      <c r="A11503" t="s">
        <v>22908</v>
      </c>
      <c r="B11503" t="s">
        <v>22909</v>
      </c>
      <c r="C11503">
        <v>1043.4000000000001</v>
      </c>
    </row>
    <row r="11504" spans="1:3" x14ac:dyDescent="0.2">
      <c r="A11504" t="s">
        <v>22910</v>
      </c>
      <c r="B11504" t="s">
        <v>22911</v>
      </c>
      <c r="C11504">
        <v>430.02</v>
      </c>
    </row>
    <row r="11505" spans="1:3" x14ac:dyDescent="0.2">
      <c r="A11505" t="s">
        <v>22912</v>
      </c>
      <c r="B11505" t="s">
        <v>22913</v>
      </c>
      <c r="C11505">
        <v>430.02</v>
      </c>
    </row>
    <row r="11506" spans="1:3" x14ac:dyDescent="0.2">
      <c r="A11506" t="s">
        <v>22914</v>
      </c>
      <c r="B11506" t="s">
        <v>22915</v>
      </c>
      <c r="C11506">
        <v>4896</v>
      </c>
    </row>
    <row r="11507" spans="1:3" x14ac:dyDescent="0.2">
      <c r="A11507" t="s">
        <v>22916</v>
      </c>
      <c r="B11507" t="s">
        <v>22917</v>
      </c>
      <c r="C11507">
        <v>167</v>
      </c>
    </row>
    <row r="11508" spans="1:3" x14ac:dyDescent="0.2">
      <c r="A11508" t="s">
        <v>22918</v>
      </c>
      <c r="B11508" t="s">
        <v>22919</v>
      </c>
      <c r="C11508">
        <v>5789.92</v>
      </c>
    </row>
    <row r="11509" spans="1:3" x14ac:dyDescent="0.2">
      <c r="A11509" t="s">
        <v>22920</v>
      </c>
      <c r="B11509" t="s">
        <v>22921</v>
      </c>
      <c r="C11509">
        <v>13985.22</v>
      </c>
    </row>
    <row r="11510" spans="1:3" x14ac:dyDescent="0.2">
      <c r="A11510" t="s">
        <v>22922</v>
      </c>
      <c r="B11510" t="s">
        <v>22923</v>
      </c>
      <c r="C11510">
        <v>8740.76</v>
      </c>
    </row>
    <row r="11511" spans="1:3" x14ac:dyDescent="0.2">
      <c r="A11511" t="s">
        <v>22924</v>
      </c>
      <c r="B11511" t="s">
        <v>22925</v>
      </c>
      <c r="C11511">
        <v>1698.2</v>
      </c>
    </row>
    <row r="11512" spans="1:3" x14ac:dyDescent="0.2">
      <c r="A11512" t="s">
        <v>22926</v>
      </c>
      <c r="B11512" t="s">
        <v>22927</v>
      </c>
      <c r="C11512">
        <v>17088.16</v>
      </c>
    </row>
    <row r="11513" spans="1:3" x14ac:dyDescent="0.2">
      <c r="A11513" t="s">
        <v>22928</v>
      </c>
      <c r="B11513" t="s">
        <v>22929</v>
      </c>
      <c r="C11513">
        <v>2097.7800000000002</v>
      </c>
    </row>
    <row r="11514" spans="1:3" x14ac:dyDescent="0.2">
      <c r="A11514" t="s">
        <v>22930</v>
      </c>
      <c r="B11514" t="s">
        <v>22931</v>
      </c>
      <c r="C11514">
        <v>12586.69</v>
      </c>
    </row>
    <row r="11515" spans="1:3" x14ac:dyDescent="0.2">
      <c r="A11515" t="s">
        <v>22932</v>
      </c>
      <c r="B11515" t="s">
        <v>22933</v>
      </c>
      <c r="C11515">
        <v>12030.77</v>
      </c>
    </row>
    <row r="11516" spans="1:3" x14ac:dyDescent="0.2">
      <c r="A11516" t="s">
        <v>22934</v>
      </c>
      <c r="B11516" t="s">
        <v>22935</v>
      </c>
      <c r="C11516">
        <v>704.52</v>
      </c>
    </row>
    <row r="11517" spans="1:3" x14ac:dyDescent="0.2">
      <c r="A11517" t="s">
        <v>22936</v>
      </c>
      <c r="B11517" t="s">
        <v>22937</v>
      </c>
      <c r="C11517">
        <v>1130.3800000000001</v>
      </c>
    </row>
    <row r="11518" spans="1:3" x14ac:dyDescent="0.2">
      <c r="A11518" t="s">
        <v>22938</v>
      </c>
      <c r="B11518" t="s">
        <v>22939</v>
      </c>
      <c r="C11518">
        <v>530</v>
      </c>
    </row>
    <row r="11519" spans="1:3" x14ac:dyDescent="0.2">
      <c r="A11519" t="s">
        <v>22940</v>
      </c>
      <c r="B11519" t="s">
        <v>22941</v>
      </c>
      <c r="C11519">
        <v>704.52</v>
      </c>
    </row>
    <row r="11520" spans="1:3" x14ac:dyDescent="0.2">
      <c r="A11520" t="s">
        <v>22942</v>
      </c>
      <c r="B11520" t="s">
        <v>22943</v>
      </c>
      <c r="C11520">
        <v>7282.8</v>
      </c>
    </row>
    <row r="11521" spans="1:3" x14ac:dyDescent="0.2">
      <c r="A11521" t="s">
        <v>22944</v>
      </c>
      <c r="B11521" t="s">
        <v>22945</v>
      </c>
      <c r="C11521">
        <v>891.1</v>
      </c>
    </row>
    <row r="11522" spans="1:3" x14ac:dyDescent="0.2">
      <c r="A11522" t="s">
        <v>22946</v>
      </c>
      <c r="B11522" t="s">
        <v>22947</v>
      </c>
      <c r="C11522">
        <v>867.1</v>
      </c>
    </row>
    <row r="11523" spans="1:3" x14ac:dyDescent="0.2">
      <c r="A11523" t="s">
        <v>22948</v>
      </c>
      <c r="B11523" t="s">
        <v>22949</v>
      </c>
      <c r="C11523">
        <v>619.66999999999996</v>
      </c>
    </row>
    <row r="11524" spans="1:3" x14ac:dyDescent="0.2">
      <c r="A11524" t="s">
        <v>22950</v>
      </c>
      <c r="B11524" t="s">
        <v>22951</v>
      </c>
      <c r="C11524">
        <v>729.83</v>
      </c>
    </row>
    <row r="11525" spans="1:3" x14ac:dyDescent="0.2">
      <c r="A11525" t="s">
        <v>22952</v>
      </c>
      <c r="B11525" t="s">
        <v>22953</v>
      </c>
      <c r="C11525">
        <v>705.67</v>
      </c>
    </row>
    <row r="11526" spans="1:3" x14ac:dyDescent="0.2">
      <c r="A11526" t="s">
        <v>22954</v>
      </c>
      <c r="B11526" t="s">
        <v>22955</v>
      </c>
      <c r="C11526">
        <v>718.58</v>
      </c>
    </row>
    <row r="11527" spans="1:3" x14ac:dyDescent="0.2">
      <c r="A11527" t="s">
        <v>22956</v>
      </c>
      <c r="B11527" t="s">
        <v>22957</v>
      </c>
      <c r="C11527">
        <v>8568.58</v>
      </c>
    </row>
    <row r="11528" spans="1:3" x14ac:dyDescent="0.2">
      <c r="A11528" t="s">
        <v>22958</v>
      </c>
      <c r="B11528" t="s">
        <v>22959</v>
      </c>
      <c r="C11528">
        <v>604.83000000000004</v>
      </c>
    </row>
    <row r="11529" spans="1:3" x14ac:dyDescent="0.2">
      <c r="A11529" t="s">
        <v>22960</v>
      </c>
      <c r="B11529" t="s">
        <v>22961</v>
      </c>
      <c r="C11529">
        <v>619.66999999999996</v>
      </c>
    </row>
    <row r="11530" spans="1:3" x14ac:dyDescent="0.2">
      <c r="A11530" t="s">
        <v>22962</v>
      </c>
      <c r="B11530" t="s">
        <v>22963</v>
      </c>
      <c r="C11530">
        <v>684.94</v>
      </c>
    </row>
    <row r="11531" spans="1:3" x14ac:dyDescent="0.2">
      <c r="A11531" t="s">
        <v>22964</v>
      </c>
      <c r="B11531" t="s">
        <v>22965</v>
      </c>
      <c r="C11531">
        <v>970.03</v>
      </c>
    </row>
    <row r="11532" spans="1:3" x14ac:dyDescent="0.2">
      <c r="A11532" t="s">
        <v>22966</v>
      </c>
      <c r="B11532" t="s">
        <v>22967</v>
      </c>
      <c r="C11532">
        <v>680.86</v>
      </c>
    </row>
    <row r="11533" spans="1:3" x14ac:dyDescent="0.2">
      <c r="A11533" t="s">
        <v>22968</v>
      </c>
      <c r="B11533" t="s">
        <v>22969</v>
      </c>
      <c r="C11533">
        <v>680.86</v>
      </c>
    </row>
    <row r="11534" spans="1:3" x14ac:dyDescent="0.2">
      <c r="A11534" t="s">
        <v>22970</v>
      </c>
      <c r="B11534" t="s">
        <v>22971</v>
      </c>
      <c r="C11534">
        <v>4283.0200000000004</v>
      </c>
    </row>
    <row r="11535" spans="1:3" x14ac:dyDescent="0.2">
      <c r="A11535" t="s">
        <v>22972</v>
      </c>
      <c r="B11535" t="s">
        <v>22973</v>
      </c>
      <c r="C11535">
        <v>3931.2</v>
      </c>
    </row>
    <row r="11536" spans="1:3" x14ac:dyDescent="0.2">
      <c r="A11536" t="s">
        <v>22974</v>
      </c>
      <c r="B11536" t="s">
        <v>22975</v>
      </c>
      <c r="C11536">
        <v>3866.37</v>
      </c>
    </row>
    <row r="11537" spans="1:3" x14ac:dyDescent="0.2">
      <c r="A11537" t="s">
        <v>22976</v>
      </c>
      <c r="B11537" t="s">
        <v>22977</v>
      </c>
      <c r="C11537">
        <v>3866.37</v>
      </c>
    </row>
    <row r="11538" spans="1:3" x14ac:dyDescent="0.2">
      <c r="A11538" t="s">
        <v>22978</v>
      </c>
      <c r="B11538" t="s">
        <v>22979</v>
      </c>
      <c r="C11538">
        <v>273.60000000000002</v>
      </c>
    </row>
    <row r="11539" spans="1:3" x14ac:dyDescent="0.2">
      <c r="A11539" t="s">
        <v>22980</v>
      </c>
      <c r="B11539" t="s">
        <v>22981</v>
      </c>
      <c r="C11539">
        <v>266.39999999999998</v>
      </c>
    </row>
    <row r="11540" spans="1:3" x14ac:dyDescent="0.2">
      <c r="A11540" t="s">
        <v>22982</v>
      </c>
      <c r="B11540" t="s">
        <v>22983</v>
      </c>
      <c r="C11540">
        <v>460.8</v>
      </c>
    </row>
    <row r="11541" spans="1:3" x14ac:dyDescent="0.2">
      <c r="A11541" t="s">
        <v>22984</v>
      </c>
      <c r="B11541" t="s">
        <v>22985</v>
      </c>
      <c r="C11541">
        <v>1450.08</v>
      </c>
    </row>
    <row r="11542" spans="1:3" x14ac:dyDescent="0.2">
      <c r="A11542" t="s">
        <v>22986</v>
      </c>
      <c r="B11542" t="s">
        <v>22987</v>
      </c>
      <c r="C11542">
        <v>9716.24</v>
      </c>
    </row>
    <row r="11543" spans="1:3" x14ac:dyDescent="0.2">
      <c r="A11543" t="s">
        <v>22988</v>
      </c>
      <c r="B11543" t="s">
        <v>22989</v>
      </c>
      <c r="C11543">
        <v>7031.06</v>
      </c>
    </row>
    <row r="11544" spans="1:3" x14ac:dyDescent="0.2">
      <c r="A11544" t="s">
        <v>22990</v>
      </c>
      <c r="B11544" t="s">
        <v>22991</v>
      </c>
      <c r="C11544">
        <v>878.4</v>
      </c>
    </row>
    <row r="11545" spans="1:3" x14ac:dyDescent="0.2">
      <c r="A11545" t="s">
        <v>22992</v>
      </c>
      <c r="B11545" t="s">
        <v>22993</v>
      </c>
      <c r="C11545">
        <v>878.4</v>
      </c>
    </row>
    <row r="11546" spans="1:3" x14ac:dyDescent="0.2">
      <c r="A11546" t="s">
        <v>22994</v>
      </c>
      <c r="B11546" t="s">
        <v>22995</v>
      </c>
      <c r="C11546">
        <v>427.94</v>
      </c>
    </row>
    <row r="11547" spans="1:3" x14ac:dyDescent="0.2">
      <c r="A11547" t="s">
        <v>22996</v>
      </c>
      <c r="B11547" t="s">
        <v>22997</v>
      </c>
      <c r="C11547">
        <v>682.64</v>
      </c>
    </row>
    <row r="11548" spans="1:3" x14ac:dyDescent="0.2">
      <c r="A11548" t="s">
        <v>22998</v>
      </c>
      <c r="B11548" t="s">
        <v>22999</v>
      </c>
      <c r="C11548">
        <v>682.6</v>
      </c>
    </row>
    <row r="11549" spans="1:3" x14ac:dyDescent="0.2">
      <c r="A11549" t="s">
        <v>23000</v>
      </c>
      <c r="B11549" t="s">
        <v>23001</v>
      </c>
      <c r="C11549">
        <v>514.1</v>
      </c>
    </row>
    <row r="11550" spans="1:3" x14ac:dyDescent="0.2">
      <c r="A11550" t="s">
        <v>23002</v>
      </c>
      <c r="B11550" t="s">
        <v>23003</v>
      </c>
      <c r="C11550">
        <v>15733.37</v>
      </c>
    </row>
    <row r="11551" spans="1:3" x14ac:dyDescent="0.2">
      <c r="A11551" t="s">
        <v>23004</v>
      </c>
      <c r="B11551" t="s">
        <v>23005</v>
      </c>
      <c r="C11551">
        <v>16852.189999999999</v>
      </c>
    </row>
    <row r="11552" spans="1:3" x14ac:dyDescent="0.2">
      <c r="A11552" t="s">
        <v>23006</v>
      </c>
      <c r="B11552" t="s">
        <v>23007</v>
      </c>
      <c r="C11552">
        <v>918.2</v>
      </c>
    </row>
    <row r="11553" spans="1:3" x14ac:dyDescent="0.2">
      <c r="A11553" t="s">
        <v>23008</v>
      </c>
      <c r="B11553" t="s">
        <v>23009</v>
      </c>
      <c r="C11553">
        <v>7416</v>
      </c>
    </row>
    <row r="11554" spans="1:3" x14ac:dyDescent="0.2">
      <c r="A11554" t="s">
        <v>23010</v>
      </c>
      <c r="B11554" t="s">
        <v>23011</v>
      </c>
      <c r="C11554">
        <v>828</v>
      </c>
    </row>
    <row r="11555" spans="1:3" x14ac:dyDescent="0.2">
      <c r="A11555" t="s">
        <v>23012</v>
      </c>
      <c r="B11555" t="s">
        <v>23013</v>
      </c>
      <c r="C11555">
        <v>686.88</v>
      </c>
    </row>
    <row r="11556" spans="1:3" x14ac:dyDescent="0.2">
      <c r="A11556" t="s">
        <v>23014</v>
      </c>
      <c r="B11556" t="s">
        <v>23015</v>
      </c>
      <c r="C11556">
        <v>1709.7</v>
      </c>
    </row>
    <row r="11557" spans="1:3" x14ac:dyDescent="0.2">
      <c r="A11557" t="s">
        <v>23016</v>
      </c>
      <c r="B11557" t="s">
        <v>23017</v>
      </c>
      <c r="C11557">
        <v>6036.64</v>
      </c>
    </row>
    <row r="11558" spans="1:3" x14ac:dyDescent="0.2">
      <c r="A11558" t="s">
        <v>23018</v>
      </c>
      <c r="B11558" t="s">
        <v>23019</v>
      </c>
      <c r="C11558">
        <v>590.88</v>
      </c>
    </row>
    <row r="11559" spans="1:3" x14ac:dyDescent="0.2">
      <c r="A11559" t="s">
        <v>23020</v>
      </c>
      <c r="B11559" t="s">
        <v>23021</v>
      </c>
      <c r="C11559">
        <v>590.88</v>
      </c>
    </row>
    <row r="11560" spans="1:3" x14ac:dyDescent="0.2">
      <c r="A11560" t="s">
        <v>23022</v>
      </c>
      <c r="B11560" t="s">
        <v>23023</v>
      </c>
      <c r="C11560">
        <v>590.88</v>
      </c>
    </row>
    <row r="11561" spans="1:3" x14ac:dyDescent="0.2">
      <c r="A11561" t="s">
        <v>23024</v>
      </c>
      <c r="B11561" t="s">
        <v>23025</v>
      </c>
      <c r="C11561">
        <v>590.88</v>
      </c>
    </row>
    <row r="11562" spans="1:3" x14ac:dyDescent="0.2">
      <c r="A11562" t="s">
        <v>23026</v>
      </c>
      <c r="B11562" t="s">
        <v>23027</v>
      </c>
      <c r="C11562">
        <v>167</v>
      </c>
    </row>
    <row r="11563" spans="1:3" x14ac:dyDescent="0.2">
      <c r="A11563" t="s">
        <v>23028</v>
      </c>
      <c r="B11563" t="s">
        <v>23029</v>
      </c>
      <c r="C11563">
        <v>204.8</v>
      </c>
    </row>
    <row r="11564" spans="1:3" x14ac:dyDescent="0.2">
      <c r="A11564" t="s">
        <v>23030</v>
      </c>
      <c r="B11564" t="s">
        <v>23031</v>
      </c>
      <c r="C11564">
        <v>167</v>
      </c>
    </row>
    <row r="11565" spans="1:3" x14ac:dyDescent="0.2">
      <c r="A11565" t="s">
        <v>23032</v>
      </c>
      <c r="B11565" t="s">
        <v>23033</v>
      </c>
      <c r="C11565">
        <v>3363.43</v>
      </c>
    </row>
    <row r="11566" spans="1:3" x14ac:dyDescent="0.2">
      <c r="A11566" t="s">
        <v>23034</v>
      </c>
      <c r="B11566" t="s">
        <v>23035</v>
      </c>
      <c r="C11566">
        <v>1681.37</v>
      </c>
    </row>
    <row r="11567" spans="1:3" x14ac:dyDescent="0.2">
      <c r="A11567" t="s">
        <v>23036</v>
      </c>
      <c r="B11567" t="s">
        <v>23037</v>
      </c>
      <c r="C11567">
        <v>8809.2000000000007</v>
      </c>
    </row>
    <row r="11568" spans="1:3" x14ac:dyDescent="0.2">
      <c r="A11568" t="s">
        <v>23038</v>
      </c>
      <c r="B11568" t="s">
        <v>23039</v>
      </c>
      <c r="C11568">
        <v>2120</v>
      </c>
    </row>
    <row r="11569" spans="1:3" x14ac:dyDescent="0.2">
      <c r="A11569" t="s">
        <v>23040</v>
      </c>
      <c r="B11569" t="s">
        <v>23041</v>
      </c>
      <c r="C11569">
        <v>1958.38</v>
      </c>
    </row>
    <row r="11570" spans="1:3" x14ac:dyDescent="0.2">
      <c r="A11570" t="s">
        <v>23042</v>
      </c>
      <c r="B11570" t="s">
        <v>23043</v>
      </c>
      <c r="C11570">
        <v>143.69999999999999</v>
      </c>
    </row>
    <row r="11571" spans="1:3" x14ac:dyDescent="0.2">
      <c r="A11571" t="s">
        <v>23044</v>
      </c>
      <c r="B11571" t="s">
        <v>23045</v>
      </c>
      <c r="C11571">
        <v>1347.84</v>
      </c>
    </row>
    <row r="11572" spans="1:3" x14ac:dyDescent="0.2">
      <c r="A11572" t="s">
        <v>23046</v>
      </c>
      <c r="B11572" t="s">
        <v>23047</v>
      </c>
      <c r="C11572">
        <v>5126.18</v>
      </c>
    </row>
    <row r="11573" spans="1:3" x14ac:dyDescent="0.2">
      <c r="A11573" t="s">
        <v>23048</v>
      </c>
      <c r="B11573" t="s">
        <v>23049</v>
      </c>
      <c r="C11573">
        <v>1167.73</v>
      </c>
    </row>
    <row r="11574" spans="1:3" x14ac:dyDescent="0.2">
      <c r="A11574" t="s">
        <v>23050</v>
      </c>
      <c r="B11574" t="s">
        <v>23051</v>
      </c>
      <c r="C11574">
        <v>1167.73</v>
      </c>
    </row>
    <row r="11575" spans="1:3" x14ac:dyDescent="0.2">
      <c r="A11575" t="s">
        <v>23052</v>
      </c>
      <c r="B11575" t="s">
        <v>23053</v>
      </c>
      <c r="C11575">
        <v>8695.34</v>
      </c>
    </row>
    <row r="11576" spans="1:3" x14ac:dyDescent="0.2">
      <c r="A11576" t="s">
        <v>23054</v>
      </c>
      <c r="B11576" t="s">
        <v>23055</v>
      </c>
      <c r="C11576">
        <v>965.02</v>
      </c>
    </row>
    <row r="11577" spans="1:3" x14ac:dyDescent="0.2">
      <c r="A11577" t="s">
        <v>23056</v>
      </c>
      <c r="B11577" t="s">
        <v>23057</v>
      </c>
      <c r="C11577">
        <v>965.02</v>
      </c>
    </row>
    <row r="11578" spans="1:3" x14ac:dyDescent="0.2">
      <c r="A11578" t="s">
        <v>23058</v>
      </c>
      <c r="B11578" t="s">
        <v>23059</v>
      </c>
      <c r="C11578">
        <v>965.02</v>
      </c>
    </row>
    <row r="11579" spans="1:3" x14ac:dyDescent="0.2">
      <c r="A11579" t="s">
        <v>23060</v>
      </c>
      <c r="B11579" t="s">
        <v>23061</v>
      </c>
      <c r="C11579">
        <v>510.5</v>
      </c>
    </row>
    <row r="11580" spans="1:3" x14ac:dyDescent="0.2">
      <c r="A11580" t="s">
        <v>23062</v>
      </c>
      <c r="B11580" t="s">
        <v>23063</v>
      </c>
      <c r="C11580">
        <v>499.94</v>
      </c>
    </row>
    <row r="11581" spans="1:3" x14ac:dyDescent="0.2">
      <c r="A11581" t="s">
        <v>23064</v>
      </c>
      <c r="B11581" t="s">
        <v>23065</v>
      </c>
      <c r="C11581">
        <v>878.4</v>
      </c>
    </row>
    <row r="11582" spans="1:3" x14ac:dyDescent="0.2">
      <c r="A11582" t="s">
        <v>23066</v>
      </c>
      <c r="B11582" t="s">
        <v>23067</v>
      </c>
      <c r="C11582">
        <v>1027.8800000000001</v>
      </c>
    </row>
    <row r="11583" spans="1:3" x14ac:dyDescent="0.2">
      <c r="A11583" t="s">
        <v>23068</v>
      </c>
      <c r="B11583" t="s">
        <v>23069</v>
      </c>
      <c r="C11583">
        <v>7167.42</v>
      </c>
    </row>
    <row r="11584" spans="1:3" x14ac:dyDescent="0.2">
      <c r="A11584" t="s">
        <v>23070</v>
      </c>
      <c r="B11584" t="s">
        <v>23071</v>
      </c>
      <c r="C11584">
        <v>514.1</v>
      </c>
    </row>
    <row r="11585" spans="1:3" x14ac:dyDescent="0.2">
      <c r="A11585" t="s">
        <v>23072</v>
      </c>
      <c r="B11585" t="s">
        <v>23073</v>
      </c>
      <c r="C11585">
        <v>672</v>
      </c>
    </row>
    <row r="11586" spans="1:3" x14ac:dyDescent="0.2">
      <c r="A11586" t="s">
        <v>23074</v>
      </c>
      <c r="B11586" t="s">
        <v>23075</v>
      </c>
      <c r="C11586">
        <v>682.64</v>
      </c>
    </row>
    <row r="11587" spans="1:3" x14ac:dyDescent="0.2">
      <c r="A11587" t="s">
        <v>23076</v>
      </c>
      <c r="B11587" t="s">
        <v>23077</v>
      </c>
      <c r="C11587">
        <v>972.5</v>
      </c>
    </row>
    <row r="11588" spans="1:3" x14ac:dyDescent="0.2">
      <c r="A11588" t="s">
        <v>23078</v>
      </c>
      <c r="B11588" t="s">
        <v>23079</v>
      </c>
      <c r="C11588">
        <v>972.5</v>
      </c>
    </row>
    <row r="11589" spans="1:3" x14ac:dyDescent="0.2">
      <c r="A11589" t="s">
        <v>23080</v>
      </c>
      <c r="B11589" t="s">
        <v>23081</v>
      </c>
      <c r="C11589">
        <v>7340.54</v>
      </c>
    </row>
    <row r="11590" spans="1:3" x14ac:dyDescent="0.2">
      <c r="A11590" t="s">
        <v>23082</v>
      </c>
      <c r="B11590" t="s">
        <v>23083</v>
      </c>
      <c r="C11590">
        <v>15733.37</v>
      </c>
    </row>
    <row r="11591" spans="1:3" x14ac:dyDescent="0.2">
      <c r="A11591" t="s">
        <v>23084</v>
      </c>
      <c r="B11591" t="s">
        <v>23085</v>
      </c>
      <c r="C11591">
        <v>15733.37</v>
      </c>
    </row>
    <row r="11592" spans="1:3" x14ac:dyDescent="0.2">
      <c r="A11592" t="s">
        <v>23086</v>
      </c>
      <c r="B11592" t="s">
        <v>23087</v>
      </c>
      <c r="C11592">
        <v>7858.73</v>
      </c>
    </row>
    <row r="11593" spans="1:3" x14ac:dyDescent="0.2">
      <c r="A11593" t="s">
        <v>23088</v>
      </c>
      <c r="B11593" t="s">
        <v>23089</v>
      </c>
      <c r="C11593">
        <v>6538.09</v>
      </c>
    </row>
    <row r="11594" spans="1:3" x14ac:dyDescent="0.2">
      <c r="A11594" t="s">
        <v>23090</v>
      </c>
      <c r="B11594" t="s">
        <v>23091</v>
      </c>
      <c r="C11594">
        <v>167</v>
      </c>
    </row>
    <row r="11595" spans="1:3" x14ac:dyDescent="0.2">
      <c r="A11595" t="s">
        <v>23092</v>
      </c>
      <c r="B11595" t="s">
        <v>23093</v>
      </c>
      <c r="C11595">
        <v>167</v>
      </c>
    </row>
    <row r="11596" spans="1:3" x14ac:dyDescent="0.2">
      <c r="A11596" t="s">
        <v>23094</v>
      </c>
      <c r="B11596" t="s">
        <v>23095</v>
      </c>
      <c r="C11596">
        <v>3794.01</v>
      </c>
    </row>
    <row r="11597" spans="1:3" x14ac:dyDescent="0.2">
      <c r="A11597" t="s">
        <v>23096</v>
      </c>
      <c r="B11597" t="s">
        <v>23097</v>
      </c>
      <c r="C11597">
        <v>211.2</v>
      </c>
    </row>
    <row r="11598" spans="1:3" x14ac:dyDescent="0.2">
      <c r="A11598" t="s">
        <v>23098</v>
      </c>
      <c r="B11598" t="s">
        <v>23099</v>
      </c>
      <c r="C11598">
        <v>2059.1799999999998</v>
      </c>
    </row>
    <row r="11599" spans="1:3" x14ac:dyDescent="0.2">
      <c r="A11599" t="s">
        <v>23100</v>
      </c>
      <c r="B11599" t="s">
        <v>23101</v>
      </c>
      <c r="C11599">
        <v>905.7</v>
      </c>
    </row>
    <row r="11600" spans="1:3" x14ac:dyDescent="0.2">
      <c r="A11600" t="s">
        <v>23102</v>
      </c>
      <c r="B11600" t="s">
        <v>23103</v>
      </c>
      <c r="C11600">
        <v>2142.5</v>
      </c>
    </row>
    <row r="11601" spans="1:3" x14ac:dyDescent="0.2">
      <c r="A11601" t="s">
        <v>23104</v>
      </c>
      <c r="B11601" t="s">
        <v>23105</v>
      </c>
      <c r="C11601">
        <v>79.2</v>
      </c>
    </row>
    <row r="11602" spans="1:3" x14ac:dyDescent="0.2">
      <c r="A11602" t="s">
        <v>23106</v>
      </c>
      <c r="B11602" t="s">
        <v>23107</v>
      </c>
      <c r="C11602">
        <v>138.83000000000001</v>
      </c>
    </row>
    <row r="11603" spans="1:3" x14ac:dyDescent="0.2">
      <c r="A11603" t="s">
        <v>23108</v>
      </c>
      <c r="B11603" t="s">
        <v>23109</v>
      </c>
      <c r="C11603">
        <v>4150.8</v>
      </c>
    </row>
    <row r="11604" spans="1:3" x14ac:dyDescent="0.2">
      <c r="A11604" t="s">
        <v>23110</v>
      </c>
      <c r="B11604" t="s">
        <v>23111</v>
      </c>
      <c r="C11604">
        <v>273.60000000000002</v>
      </c>
    </row>
    <row r="11605" spans="1:3" x14ac:dyDescent="0.2">
      <c r="A11605" t="s">
        <v>23112</v>
      </c>
      <c r="B11605" t="s">
        <v>23113</v>
      </c>
      <c r="C11605">
        <v>5719.99</v>
      </c>
    </row>
    <row r="11606" spans="1:3" x14ac:dyDescent="0.2">
      <c r="A11606" t="s">
        <v>23114</v>
      </c>
      <c r="B11606" t="s">
        <v>23115</v>
      </c>
      <c r="C11606">
        <v>460.8</v>
      </c>
    </row>
    <row r="11607" spans="1:3" x14ac:dyDescent="0.2">
      <c r="A11607" t="s">
        <v>23116</v>
      </c>
      <c r="B11607" t="s">
        <v>23117</v>
      </c>
      <c r="C11607">
        <v>460.8</v>
      </c>
    </row>
    <row r="11608" spans="1:3" x14ac:dyDescent="0.2">
      <c r="A11608" t="s">
        <v>23118</v>
      </c>
      <c r="B11608" t="s">
        <v>23119</v>
      </c>
      <c r="C11608">
        <v>10148.4</v>
      </c>
    </row>
    <row r="11609" spans="1:3" x14ac:dyDescent="0.2">
      <c r="A11609" t="s">
        <v>23120</v>
      </c>
      <c r="B11609" t="s">
        <v>23121</v>
      </c>
      <c r="C11609">
        <v>460.8</v>
      </c>
    </row>
    <row r="11610" spans="1:3" x14ac:dyDescent="0.2">
      <c r="A11610" t="s">
        <v>23122</v>
      </c>
      <c r="B11610" t="s">
        <v>23123</v>
      </c>
      <c r="C11610">
        <v>460.8</v>
      </c>
    </row>
    <row r="11611" spans="1:3" x14ac:dyDescent="0.2">
      <c r="A11611" t="s">
        <v>23124</v>
      </c>
      <c r="B11611" t="s">
        <v>23125</v>
      </c>
      <c r="C11611">
        <v>1065.78</v>
      </c>
    </row>
    <row r="11612" spans="1:3" x14ac:dyDescent="0.2">
      <c r="A11612" t="s">
        <v>23126</v>
      </c>
      <c r="B11612" t="s">
        <v>23127</v>
      </c>
      <c r="C11612">
        <v>223.1</v>
      </c>
    </row>
    <row r="11613" spans="1:3" x14ac:dyDescent="0.2">
      <c r="A11613" t="s">
        <v>23128</v>
      </c>
      <c r="B11613" t="s">
        <v>23129</v>
      </c>
      <c r="C11613">
        <v>530</v>
      </c>
    </row>
    <row r="11614" spans="1:3" x14ac:dyDescent="0.2">
      <c r="A11614" t="s">
        <v>23130</v>
      </c>
      <c r="B11614" t="s">
        <v>23131</v>
      </c>
      <c r="C11614">
        <v>530</v>
      </c>
    </row>
    <row r="11615" spans="1:3" x14ac:dyDescent="0.2">
      <c r="A11615" t="s">
        <v>23132</v>
      </c>
      <c r="B11615" t="s">
        <v>23133</v>
      </c>
      <c r="C11615">
        <v>201.8</v>
      </c>
    </row>
    <row r="11616" spans="1:3" x14ac:dyDescent="0.2">
      <c r="A11616" t="s">
        <v>23134</v>
      </c>
      <c r="B11616" t="s">
        <v>23135</v>
      </c>
      <c r="C11616">
        <v>243.2</v>
      </c>
    </row>
    <row r="11617" spans="1:3" x14ac:dyDescent="0.2">
      <c r="A11617" t="s">
        <v>23136</v>
      </c>
      <c r="B11617" t="s">
        <v>23137</v>
      </c>
      <c r="C11617">
        <v>187.8</v>
      </c>
    </row>
    <row r="11618" spans="1:3" x14ac:dyDescent="0.2">
      <c r="A11618" t="s">
        <v>23138</v>
      </c>
      <c r="B11618" t="s">
        <v>23139</v>
      </c>
      <c r="C11618">
        <v>300.8</v>
      </c>
    </row>
    <row r="11619" spans="1:3" x14ac:dyDescent="0.2">
      <c r="A11619" t="s">
        <v>23140</v>
      </c>
      <c r="B11619" t="s">
        <v>23141</v>
      </c>
      <c r="C11619">
        <v>2020.51</v>
      </c>
    </row>
    <row r="11620" spans="1:3" x14ac:dyDescent="0.2">
      <c r="A11620" t="s">
        <v>23142</v>
      </c>
      <c r="B11620" t="s">
        <v>23143</v>
      </c>
      <c r="C11620">
        <v>3600</v>
      </c>
    </row>
    <row r="11621" spans="1:3" x14ac:dyDescent="0.2">
      <c r="A11621" t="s">
        <v>23144</v>
      </c>
      <c r="B11621" t="s">
        <v>23145</v>
      </c>
      <c r="C11621">
        <v>1438.48</v>
      </c>
    </row>
    <row r="11622" spans="1:3" x14ac:dyDescent="0.2">
      <c r="A11622" t="s">
        <v>23146</v>
      </c>
      <c r="B11622" t="s">
        <v>23147</v>
      </c>
      <c r="C11622">
        <v>3478.87</v>
      </c>
    </row>
    <row r="11623" spans="1:3" x14ac:dyDescent="0.2">
      <c r="A11623" t="s">
        <v>23148</v>
      </c>
      <c r="B11623" t="s">
        <v>23149</v>
      </c>
      <c r="C11623">
        <v>112.7</v>
      </c>
    </row>
    <row r="11624" spans="1:3" x14ac:dyDescent="0.2">
      <c r="A11624" t="s">
        <v>23150</v>
      </c>
      <c r="B11624" t="s">
        <v>23151</v>
      </c>
      <c r="C11624">
        <v>1669.5</v>
      </c>
    </row>
    <row r="11625" spans="1:3" x14ac:dyDescent="0.2">
      <c r="A11625" t="s">
        <v>23152</v>
      </c>
      <c r="B11625" t="s">
        <v>23153</v>
      </c>
      <c r="C11625">
        <v>939.1</v>
      </c>
    </row>
    <row r="11626" spans="1:3" x14ac:dyDescent="0.2">
      <c r="A11626" t="s">
        <v>23154</v>
      </c>
      <c r="B11626" t="s">
        <v>23155</v>
      </c>
      <c r="C11626">
        <v>1178.72</v>
      </c>
    </row>
    <row r="11627" spans="1:3" x14ac:dyDescent="0.2">
      <c r="A11627" t="s">
        <v>23156</v>
      </c>
      <c r="B11627" t="s">
        <v>23157</v>
      </c>
      <c r="C11627">
        <v>1622.25</v>
      </c>
    </row>
    <row r="11628" spans="1:3" x14ac:dyDescent="0.2">
      <c r="A11628" t="s">
        <v>23158</v>
      </c>
      <c r="B11628" t="s">
        <v>23159</v>
      </c>
      <c r="C11628">
        <v>1765.68</v>
      </c>
    </row>
    <row r="11629" spans="1:3" x14ac:dyDescent="0.2">
      <c r="A11629" t="s">
        <v>23160</v>
      </c>
      <c r="B11629" t="s">
        <v>23161</v>
      </c>
      <c r="C11629">
        <v>659.5</v>
      </c>
    </row>
    <row r="11630" spans="1:3" x14ac:dyDescent="0.2">
      <c r="A11630" t="s">
        <v>23162</v>
      </c>
      <c r="B11630" t="s">
        <v>23163</v>
      </c>
      <c r="C11630">
        <v>605.20000000000005</v>
      </c>
    </row>
    <row r="11631" spans="1:3" x14ac:dyDescent="0.2">
      <c r="A11631" t="s">
        <v>23164</v>
      </c>
      <c r="B11631" t="s">
        <v>23165</v>
      </c>
      <c r="C11631">
        <v>724.4</v>
      </c>
    </row>
    <row r="11632" spans="1:3" x14ac:dyDescent="0.2">
      <c r="A11632" t="s">
        <v>23166</v>
      </c>
      <c r="B11632" t="s">
        <v>23167</v>
      </c>
      <c r="C11632">
        <v>9500.4</v>
      </c>
    </row>
    <row r="11633" spans="1:3" x14ac:dyDescent="0.2">
      <c r="A11633" t="s">
        <v>23168</v>
      </c>
      <c r="B11633" t="s">
        <v>23169</v>
      </c>
      <c r="C11633">
        <v>10349.06</v>
      </c>
    </row>
    <row r="11634" spans="1:3" x14ac:dyDescent="0.2">
      <c r="A11634" t="s">
        <v>23170</v>
      </c>
      <c r="B11634" t="s">
        <v>23171</v>
      </c>
      <c r="C11634">
        <v>445.2</v>
      </c>
    </row>
    <row r="11635" spans="1:3" x14ac:dyDescent="0.2">
      <c r="A11635" t="s">
        <v>23172</v>
      </c>
      <c r="B11635" t="s">
        <v>23173</v>
      </c>
      <c r="C11635">
        <v>185.5</v>
      </c>
    </row>
    <row r="11636" spans="1:3" x14ac:dyDescent="0.2">
      <c r="A11636" t="s">
        <v>23174</v>
      </c>
      <c r="B11636" t="s">
        <v>23175</v>
      </c>
      <c r="C11636">
        <v>185.5</v>
      </c>
    </row>
    <row r="11637" spans="1:3" x14ac:dyDescent="0.2">
      <c r="A11637" t="s">
        <v>23176</v>
      </c>
      <c r="B11637" t="s">
        <v>23177</v>
      </c>
      <c r="C11637">
        <v>1696</v>
      </c>
    </row>
    <row r="11638" spans="1:3" x14ac:dyDescent="0.2">
      <c r="A11638" t="s">
        <v>23178</v>
      </c>
      <c r="B11638" t="s">
        <v>23179</v>
      </c>
      <c r="C11638">
        <v>7340.54</v>
      </c>
    </row>
    <row r="11639" spans="1:3" x14ac:dyDescent="0.2">
      <c r="A11639" t="s">
        <v>23180</v>
      </c>
      <c r="B11639" t="s">
        <v>23181</v>
      </c>
      <c r="C11639">
        <v>7340.54</v>
      </c>
    </row>
    <row r="11640" spans="1:3" x14ac:dyDescent="0.2">
      <c r="A11640" t="s">
        <v>23182</v>
      </c>
      <c r="B11640" t="s">
        <v>23183</v>
      </c>
      <c r="C11640">
        <v>2120</v>
      </c>
    </row>
    <row r="11641" spans="1:3" x14ac:dyDescent="0.2">
      <c r="A11641" t="s">
        <v>23184</v>
      </c>
      <c r="B11641" t="s">
        <v>23185</v>
      </c>
      <c r="C11641">
        <v>2356.8000000000002</v>
      </c>
    </row>
    <row r="11642" spans="1:3" x14ac:dyDescent="0.2">
      <c r="A11642" t="s">
        <v>23186</v>
      </c>
      <c r="B11642" t="s">
        <v>23187</v>
      </c>
      <c r="C11642">
        <v>6076.6</v>
      </c>
    </row>
    <row r="11643" spans="1:3" x14ac:dyDescent="0.2">
      <c r="A11643" t="s">
        <v>23188</v>
      </c>
      <c r="B11643" t="s">
        <v>23189</v>
      </c>
      <c r="C11643">
        <v>590.88</v>
      </c>
    </row>
    <row r="11644" spans="1:3" x14ac:dyDescent="0.2">
      <c r="A11644" t="s">
        <v>23190</v>
      </c>
      <c r="B11644" t="s">
        <v>23191</v>
      </c>
      <c r="C11644">
        <v>465.6</v>
      </c>
    </row>
    <row r="11645" spans="1:3" x14ac:dyDescent="0.2">
      <c r="A11645" t="s">
        <v>23192</v>
      </c>
      <c r="B11645" t="s">
        <v>23193</v>
      </c>
      <c r="C11645">
        <v>410</v>
      </c>
    </row>
    <row r="11646" spans="1:3" x14ac:dyDescent="0.2">
      <c r="A11646" t="s">
        <v>23194</v>
      </c>
      <c r="B11646" t="s">
        <v>23195</v>
      </c>
      <c r="C11646">
        <v>9160.32</v>
      </c>
    </row>
    <row r="11647" spans="1:3" x14ac:dyDescent="0.2">
      <c r="A11647" t="s">
        <v>23196</v>
      </c>
      <c r="B11647" t="s">
        <v>23197</v>
      </c>
      <c r="C11647">
        <v>1646.75</v>
      </c>
    </row>
    <row r="11648" spans="1:3" x14ac:dyDescent="0.2">
      <c r="A11648" t="s">
        <v>23198</v>
      </c>
      <c r="B11648" t="s">
        <v>23199</v>
      </c>
      <c r="C11648">
        <v>1646.75</v>
      </c>
    </row>
    <row r="11649" spans="1:3" x14ac:dyDescent="0.2">
      <c r="A11649" t="s">
        <v>23200</v>
      </c>
      <c r="B11649" t="s">
        <v>23201</v>
      </c>
      <c r="C11649">
        <v>1646.75</v>
      </c>
    </row>
    <row r="11650" spans="1:3" x14ac:dyDescent="0.2">
      <c r="A11650" t="s">
        <v>23202</v>
      </c>
      <c r="B11650" t="s">
        <v>23203</v>
      </c>
      <c r="C11650">
        <v>859.8</v>
      </c>
    </row>
    <row r="11651" spans="1:3" x14ac:dyDescent="0.2">
      <c r="A11651" t="s">
        <v>23204</v>
      </c>
      <c r="B11651" t="s">
        <v>23205</v>
      </c>
      <c r="C11651">
        <v>187.8</v>
      </c>
    </row>
    <row r="11652" spans="1:3" x14ac:dyDescent="0.2">
      <c r="A11652" t="s">
        <v>23206</v>
      </c>
      <c r="B11652" t="s">
        <v>23207</v>
      </c>
      <c r="C11652">
        <v>12704.1</v>
      </c>
    </row>
    <row r="11653" spans="1:3" x14ac:dyDescent="0.2">
      <c r="A11653" t="s">
        <v>23208</v>
      </c>
      <c r="B11653" t="s">
        <v>23209</v>
      </c>
      <c r="C11653">
        <v>35819.68</v>
      </c>
    </row>
    <row r="11654" spans="1:3" x14ac:dyDescent="0.2">
      <c r="A11654" t="s">
        <v>23210</v>
      </c>
      <c r="B11654" t="s">
        <v>23211</v>
      </c>
      <c r="C11654">
        <v>16642.8</v>
      </c>
    </row>
    <row r="11655" spans="1:3" x14ac:dyDescent="0.2">
      <c r="A11655" t="s">
        <v>23212</v>
      </c>
      <c r="B11655" t="s">
        <v>23213</v>
      </c>
      <c r="C11655">
        <v>11417.93</v>
      </c>
    </row>
    <row r="11656" spans="1:3" x14ac:dyDescent="0.2">
      <c r="A11656" t="s">
        <v>23214</v>
      </c>
      <c r="B11656" t="s">
        <v>23215</v>
      </c>
      <c r="C11656">
        <v>8740.76</v>
      </c>
    </row>
    <row r="11657" spans="1:3" x14ac:dyDescent="0.2">
      <c r="A11657" t="s">
        <v>23216</v>
      </c>
      <c r="B11657" t="s">
        <v>23217</v>
      </c>
      <c r="C11657">
        <v>7340.54</v>
      </c>
    </row>
    <row r="11658" spans="1:3" x14ac:dyDescent="0.2">
      <c r="A11658" t="s">
        <v>23218</v>
      </c>
      <c r="B11658" t="s">
        <v>23219</v>
      </c>
      <c r="C11658">
        <v>167</v>
      </c>
    </row>
    <row r="11659" spans="1:3" x14ac:dyDescent="0.2">
      <c r="A11659" t="s">
        <v>23220</v>
      </c>
      <c r="B11659" t="s">
        <v>23221</v>
      </c>
      <c r="C11659">
        <v>530</v>
      </c>
    </row>
    <row r="11660" spans="1:3" x14ac:dyDescent="0.2">
      <c r="A11660" t="s">
        <v>23222</v>
      </c>
      <c r="B11660" t="s">
        <v>23223</v>
      </c>
      <c r="C11660">
        <v>725.04</v>
      </c>
    </row>
    <row r="11661" spans="1:3" x14ac:dyDescent="0.2">
      <c r="A11661" t="s">
        <v>23224</v>
      </c>
      <c r="B11661" t="s">
        <v>23225</v>
      </c>
      <c r="C11661">
        <v>167</v>
      </c>
    </row>
    <row r="11662" spans="1:3" x14ac:dyDescent="0.2">
      <c r="A11662" t="s">
        <v>23226</v>
      </c>
      <c r="B11662" t="s">
        <v>23227</v>
      </c>
      <c r="C11662">
        <v>726.2</v>
      </c>
    </row>
    <row r="11663" spans="1:3" x14ac:dyDescent="0.2">
      <c r="A11663" t="s">
        <v>23228</v>
      </c>
      <c r="B11663" t="s">
        <v>23229</v>
      </c>
      <c r="C11663">
        <v>167</v>
      </c>
    </row>
    <row r="11664" spans="1:3" x14ac:dyDescent="0.2">
      <c r="A11664" t="s">
        <v>23230</v>
      </c>
      <c r="B11664" t="s">
        <v>23231</v>
      </c>
      <c r="C11664">
        <v>207.7</v>
      </c>
    </row>
    <row r="11665" spans="1:3" x14ac:dyDescent="0.2">
      <c r="A11665" t="s">
        <v>23232</v>
      </c>
      <c r="B11665" t="s">
        <v>23233</v>
      </c>
      <c r="C11665">
        <v>193.2</v>
      </c>
    </row>
    <row r="11666" spans="1:3" x14ac:dyDescent="0.2">
      <c r="A11666" t="s">
        <v>23234</v>
      </c>
      <c r="B11666" t="s">
        <v>23235</v>
      </c>
      <c r="C11666">
        <v>13915.29</v>
      </c>
    </row>
    <row r="11667" spans="1:3" x14ac:dyDescent="0.2">
      <c r="A11667" t="s">
        <v>23236</v>
      </c>
      <c r="B11667" t="s">
        <v>23237</v>
      </c>
      <c r="C11667">
        <v>5003.2</v>
      </c>
    </row>
    <row r="11668" spans="1:3" x14ac:dyDescent="0.2">
      <c r="A11668" t="s">
        <v>23238</v>
      </c>
      <c r="B11668" t="s">
        <v>23239</v>
      </c>
      <c r="C11668">
        <v>313.63</v>
      </c>
    </row>
    <row r="11669" spans="1:3" x14ac:dyDescent="0.2">
      <c r="A11669" t="s">
        <v>23240</v>
      </c>
      <c r="B11669" t="s">
        <v>23241</v>
      </c>
      <c r="C11669">
        <v>613.6</v>
      </c>
    </row>
    <row r="11670" spans="1:3" x14ac:dyDescent="0.2">
      <c r="A11670" t="s">
        <v>23242</v>
      </c>
      <c r="B11670" t="s">
        <v>23243</v>
      </c>
      <c r="C11670">
        <v>613.6</v>
      </c>
    </row>
    <row r="11671" spans="1:3" x14ac:dyDescent="0.2">
      <c r="A11671" t="s">
        <v>23244</v>
      </c>
      <c r="B11671" t="s">
        <v>23245</v>
      </c>
      <c r="C11671">
        <v>284.83</v>
      </c>
    </row>
    <row r="11672" spans="1:3" x14ac:dyDescent="0.2">
      <c r="A11672" t="s">
        <v>23246</v>
      </c>
      <c r="B11672" t="s">
        <v>23247</v>
      </c>
      <c r="C11672">
        <v>284.83</v>
      </c>
    </row>
    <row r="11673" spans="1:3" x14ac:dyDescent="0.2">
      <c r="A11673" t="s">
        <v>23248</v>
      </c>
      <c r="B11673" t="s">
        <v>23249</v>
      </c>
      <c r="C11673">
        <v>284.83</v>
      </c>
    </row>
    <row r="11674" spans="1:3" x14ac:dyDescent="0.2">
      <c r="A11674" t="s">
        <v>23250</v>
      </c>
      <c r="B11674" t="s">
        <v>23251</v>
      </c>
      <c r="C11674">
        <v>591.48</v>
      </c>
    </row>
    <row r="11675" spans="1:3" x14ac:dyDescent="0.2">
      <c r="A11675" t="s">
        <v>23252</v>
      </c>
      <c r="B11675" t="s">
        <v>23253</v>
      </c>
      <c r="C11675">
        <v>591.48</v>
      </c>
    </row>
    <row r="11676" spans="1:3" x14ac:dyDescent="0.2">
      <c r="A11676" t="s">
        <v>23254</v>
      </c>
      <c r="B11676" t="s">
        <v>23255</v>
      </c>
      <c r="C11676">
        <v>59.81</v>
      </c>
    </row>
    <row r="11677" spans="1:3" x14ac:dyDescent="0.2">
      <c r="A11677" t="s">
        <v>23256</v>
      </c>
      <c r="B11677" t="s">
        <v>23257</v>
      </c>
      <c r="C11677">
        <v>9709.74</v>
      </c>
    </row>
    <row r="11678" spans="1:3" x14ac:dyDescent="0.2">
      <c r="A11678" t="s">
        <v>23258</v>
      </c>
      <c r="B11678" t="s">
        <v>23259</v>
      </c>
      <c r="C11678">
        <v>1601.33</v>
      </c>
    </row>
    <row r="11679" spans="1:3" x14ac:dyDescent="0.2">
      <c r="A11679" t="s">
        <v>23260</v>
      </c>
      <c r="B11679" t="s">
        <v>23261</v>
      </c>
      <c r="C11679">
        <v>1742.38</v>
      </c>
    </row>
    <row r="11680" spans="1:3" x14ac:dyDescent="0.2">
      <c r="A11680" t="s">
        <v>23262</v>
      </c>
      <c r="B11680" t="s">
        <v>23263</v>
      </c>
      <c r="C11680">
        <v>8488.7999999999993</v>
      </c>
    </row>
    <row r="11681" spans="1:3" x14ac:dyDescent="0.2">
      <c r="A11681" t="s">
        <v>23264</v>
      </c>
      <c r="B11681" t="s">
        <v>23265</v>
      </c>
      <c r="C11681">
        <v>1521.41</v>
      </c>
    </row>
    <row r="11682" spans="1:3" x14ac:dyDescent="0.2">
      <c r="A11682" t="s">
        <v>23266</v>
      </c>
      <c r="B11682" t="s">
        <v>23267</v>
      </c>
      <c r="C11682">
        <v>119.8</v>
      </c>
    </row>
    <row r="11683" spans="1:3" x14ac:dyDescent="0.2">
      <c r="A11683" t="s">
        <v>23268</v>
      </c>
      <c r="B11683" t="s">
        <v>23269</v>
      </c>
      <c r="C11683">
        <v>222.4</v>
      </c>
    </row>
    <row r="11684" spans="1:3" x14ac:dyDescent="0.2">
      <c r="A11684" t="s">
        <v>23270</v>
      </c>
      <c r="B11684" t="s">
        <v>23271</v>
      </c>
      <c r="C11684">
        <v>399.77</v>
      </c>
    </row>
    <row r="11685" spans="1:3" x14ac:dyDescent="0.2">
      <c r="A11685" t="s">
        <v>23272</v>
      </c>
      <c r="B11685" t="s">
        <v>23273</v>
      </c>
      <c r="C11685">
        <v>512.48</v>
      </c>
    </row>
    <row r="11686" spans="1:3" x14ac:dyDescent="0.2">
      <c r="A11686" t="s">
        <v>23274</v>
      </c>
      <c r="B11686" t="s">
        <v>23275</v>
      </c>
      <c r="C11686">
        <v>1021.47</v>
      </c>
    </row>
    <row r="11687" spans="1:3" x14ac:dyDescent="0.2">
      <c r="A11687" t="s">
        <v>23276</v>
      </c>
      <c r="B11687" t="s">
        <v>23277</v>
      </c>
      <c r="C11687">
        <v>905.36</v>
      </c>
    </row>
    <row r="11688" spans="1:3" x14ac:dyDescent="0.2">
      <c r="A11688" t="s">
        <v>23278</v>
      </c>
      <c r="B11688" t="s">
        <v>23279</v>
      </c>
      <c r="C11688">
        <v>1117.1199999999999</v>
      </c>
    </row>
    <row r="11689" spans="1:3" x14ac:dyDescent="0.2">
      <c r="A11689" t="s">
        <v>23280</v>
      </c>
      <c r="B11689" t="s">
        <v>23281</v>
      </c>
      <c r="C11689">
        <v>1001.02</v>
      </c>
    </row>
    <row r="11690" spans="1:3" x14ac:dyDescent="0.2">
      <c r="A11690" t="s">
        <v>23282</v>
      </c>
      <c r="B11690" t="s">
        <v>23283</v>
      </c>
      <c r="C11690">
        <v>1001.02</v>
      </c>
    </row>
    <row r="11691" spans="1:3" x14ac:dyDescent="0.2">
      <c r="A11691" t="s">
        <v>23284</v>
      </c>
      <c r="B11691" t="s">
        <v>23285</v>
      </c>
      <c r="C11691">
        <v>980.47</v>
      </c>
    </row>
    <row r="11692" spans="1:3" x14ac:dyDescent="0.2">
      <c r="A11692" t="s">
        <v>23286</v>
      </c>
      <c r="B11692" t="s">
        <v>23287</v>
      </c>
      <c r="C11692">
        <v>1001.02</v>
      </c>
    </row>
    <row r="11693" spans="1:3" x14ac:dyDescent="0.2">
      <c r="A11693" t="s">
        <v>23288</v>
      </c>
      <c r="B11693" t="s">
        <v>23289</v>
      </c>
      <c r="C11693">
        <v>1021.47</v>
      </c>
    </row>
    <row r="11694" spans="1:3" x14ac:dyDescent="0.2">
      <c r="A11694" t="s">
        <v>23290</v>
      </c>
      <c r="B11694" t="s">
        <v>23291</v>
      </c>
      <c r="C11694">
        <v>1117.1199999999999</v>
      </c>
    </row>
    <row r="11695" spans="1:3" x14ac:dyDescent="0.2">
      <c r="A11695" t="s">
        <v>23292</v>
      </c>
      <c r="B11695" t="s">
        <v>23293</v>
      </c>
      <c r="C11695">
        <v>1059.07</v>
      </c>
    </row>
    <row r="11696" spans="1:3" x14ac:dyDescent="0.2">
      <c r="A11696" t="s">
        <v>23294</v>
      </c>
      <c r="B11696" t="s">
        <v>23295</v>
      </c>
      <c r="C11696">
        <v>1197.5</v>
      </c>
    </row>
    <row r="11697" spans="1:3" x14ac:dyDescent="0.2">
      <c r="A11697" t="s">
        <v>23296</v>
      </c>
      <c r="B11697" t="s">
        <v>23297</v>
      </c>
      <c r="C11697">
        <v>1302.05</v>
      </c>
    </row>
    <row r="11698" spans="1:3" x14ac:dyDescent="0.2">
      <c r="A11698" t="s">
        <v>23298</v>
      </c>
      <c r="B11698" t="s">
        <v>23299</v>
      </c>
      <c r="C11698">
        <v>1117.1199999999999</v>
      </c>
    </row>
    <row r="11699" spans="1:3" x14ac:dyDescent="0.2">
      <c r="A11699" t="s">
        <v>23300</v>
      </c>
      <c r="B11699" t="s">
        <v>23301</v>
      </c>
      <c r="C11699">
        <v>3911.81</v>
      </c>
    </row>
    <row r="11700" spans="1:3" x14ac:dyDescent="0.2">
      <c r="A11700" t="s">
        <v>23302</v>
      </c>
      <c r="B11700" t="s">
        <v>23303</v>
      </c>
      <c r="C11700">
        <v>5869.36</v>
      </c>
    </row>
    <row r="11701" spans="1:3" x14ac:dyDescent="0.2">
      <c r="A11701" t="s">
        <v>23304</v>
      </c>
      <c r="B11701" t="s">
        <v>23305</v>
      </c>
      <c r="C11701">
        <v>8998.7900000000009</v>
      </c>
    </row>
    <row r="11702" spans="1:3" x14ac:dyDescent="0.2">
      <c r="A11702" t="s">
        <v>23306</v>
      </c>
      <c r="B11702" t="s">
        <v>23307</v>
      </c>
      <c r="C11702">
        <v>334.83</v>
      </c>
    </row>
    <row r="11703" spans="1:3" x14ac:dyDescent="0.2">
      <c r="A11703" t="s">
        <v>23308</v>
      </c>
      <c r="B11703" t="s">
        <v>23309</v>
      </c>
      <c r="C11703">
        <v>354.82</v>
      </c>
    </row>
    <row r="11704" spans="1:3" x14ac:dyDescent="0.2">
      <c r="A11704" t="s">
        <v>23310</v>
      </c>
      <c r="B11704" t="s">
        <v>23311</v>
      </c>
      <c r="C11704">
        <v>334.83</v>
      </c>
    </row>
    <row r="11705" spans="1:3" x14ac:dyDescent="0.2">
      <c r="A11705" t="s">
        <v>23312</v>
      </c>
      <c r="B11705" t="s">
        <v>23313</v>
      </c>
      <c r="C11705">
        <v>355.28</v>
      </c>
    </row>
    <row r="11706" spans="1:3" x14ac:dyDescent="0.2">
      <c r="A11706" t="s">
        <v>23314</v>
      </c>
      <c r="B11706" t="s">
        <v>23315</v>
      </c>
      <c r="C11706">
        <v>4711.0600000000004</v>
      </c>
    </row>
    <row r="11707" spans="1:3" x14ac:dyDescent="0.2">
      <c r="A11707" t="s">
        <v>23316</v>
      </c>
      <c r="B11707" t="s">
        <v>23317</v>
      </c>
      <c r="C11707">
        <v>3402</v>
      </c>
    </row>
    <row r="11708" spans="1:3" x14ac:dyDescent="0.2">
      <c r="A11708" t="s">
        <v>23318</v>
      </c>
      <c r="B11708" t="s">
        <v>23319</v>
      </c>
      <c r="C11708">
        <v>3402</v>
      </c>
    </row>
    <row r="11709" spans="1:3" x14ac:dyDescent="0.2">
      <c r="A11709" t="s">
        <v>23320</v>
      </c>
      <c r="B11709" t="s">
        <v>23321</v>
      </c>
      <c r="C11709">
        <v>834.8</v>
      </c>
    </row>
    <row r="11710" spans="1:3" x14ac:dyDescent="0.2">
      <c r="A11710" t="s">
        <v>23322</v>
      </c>
      <c r="B11710" t="s">
        <v>23323</v>
      </c>
      <c r="C11710">
        <v>385.2</v>
      </c>
    </row>
    <row r="11711" spans="1:3" x14ac:dyDescent="0.2">
      <c r="A11711" t="s">
        <v>23324</v>
      </c>
      <c r="B11711" t="s">
        <v>23325</v>
      </c>
      <c r="C11711">
        <v>387</v>
      </c>
    </row>
    <row r="11712" spans="1:3" x14ac:dyDescent="0.2">
      <c r="A11712" t="s">
        <v>23326</v>
      </c>
      <c r="B11712" t="s">
        <v>23327</v>
      </c>
      <c r="C11712">
        <v>2142</v>
      </c>
    </row>
    <row r="11713" spans="1:3" x14ac:dyDescent="0.2">
      <c r="A11713" t="s">
        <v>23328</v>
      </c>
      <c r="B11713" t="s">
        <v>23329</v>
      </c>
      <c r="C11713">
        <v>528.70000000000005</v>
      </c>
    </row>
    <row r="11714" spans="1:3" x14ac:dyDescent="0.2">
      <c r="A11714" t="s">
        <v>23330</v>
      </c>
      <c r="B11714" t="s">
        <v>23331</v>
      </c>
      <c r="C11714">
        <v>371</v>
      </c>
    </row>
    <row r="11715" spans="1:3" x14ac:dyDescent="0.2">
      <c r="A11715" t="s">
        <v>23332</v>
      </c>
      <c r="B11715" t="s">
        <v>23333</v>
      </c>
      <c r="C11715">
        <v>6006.47</v>
      </c>
    </row>
    <row r="11716" spans="1:3" x14ac:dyDescent="0.2">
      <c r="A11716" t="s">
        <v>23334</v>
      </c>
      <c r="B11716" t="s">
        <v>23335</v>
      </c>
      <c r="C11716">
        <v>932.22</v>
      </c>
    </row>
    <row r="11717" spans="1:3" x14ac:dyDescent="0.2">
      <c r="A11717" t="s">
        <v>23336</v>
      </c>
      <c r="B11717" t="s">
        <v>23337</v>
      </c>
      <c r="C11717">
        <v>932.22</v>
      </c>
    </row>
    <row r="11718" spans="1:3" x14ac:dyDescent="0.2">
      <c r="A11718" t="s">
        <v>23338</v>
      </c>
      <c r="B11718" t="s">
        <v>23339</v>
      </c>
      <c r="C11718">
        <v>707.65</v>
      </c>
    </row>
    <row r="11719" spans="1:3" x14ac:dyDescent="0.2">
      <c r="A11719" t="s">
        <v>23340</v>
      </c>
      <c r="B11719" t="s">
        <v>23341</v>
      </c>
      <c r="C11719">
        <v>784.8</v>
      </c>
    </row>
    <row r="11720" spans="1:3" x14ac:dyDescent="0.2">
      <c r="A11720" t="s">
        <v>23342</v>
      </c>
      <c r="B11720" t="s">
        <v>23343</v>
      </c>
      <c r="C11720">
        <v>320</v>
      </c>
    </row>
    <row r="11721" spans="1:3" x14ac:dyDescent="0.2">
      <c r="A11721" t="s">
        <v>23344</v>
      </c>
      <c r="B11721" t="s">
        <v>23345</v>
      </c>
      <c r="C11721">
        <v>122.2</v>
      </c>
    </row>
    <row r="11722" spans="1:3" x14ac:dyDescent="0.2">
      <c r="A11722" t="s">
        <v>23346</v>
      </c>
      <c r="B11722" t="s">
        <v>23347</v>
      </c>
      <c r="C11722">
        <v>89.04</v>
      </c>
    </row>
    <row r="11723" spans="1:3" x14ac:dyDescent="0.2">
      <c r="A11723" t="s">
        <v>23348</v>
      </c>
      <c r="B11723" t="s">
        <v>23349</v>
      </c>
      <c r="C11723">
        <v>122.1</v>
      </c>
    </row>
    <row r="11724" spans="1:3" x14ac:dyDescent="0.2">
      <c r="A11724" t="s">
        <v>23350</v>
      </c>
      <c r="B11724" t="s">
        <v>23351</v>
      </c>
      <c r="C11724">
        <v>1445.83</v>
      </c>
    </row>
    <row r="11725" spans="1:3" x14ac:dyDescent="0.2">
      <c r="A11725" t="s">
        <v>23352</v>
      </c>
      <c r="B11725" t="s">
        <v>23353</v>
      </c>
      <c r="C11725">
        <v>58.6</v>
      </c>
    </row>
    <row r="11726" spans="1:3" x14ac:dyDescent="0.2">
      <c r="A11726" t="s">
        <v>23354</v>
      </c>
      <c r="B11726" t="s">
        <v>23355</v>
      </c>
      <c r="C11726">
        <v>58.6</v>
      </c>
    </row>
    <row r="11727" spans="1:3" x14ac:dyDescent="0.2">
      <c r="A11727" t="s">
        <v>23356</v>
      </c>
      <c r="B11727" t="s">
        <v>23357</v>
      </c>
      <c r="C11727">
        <v>58.6</v>
      </c>
    </row>
    <row r="11728" spans="1:3" x14ac:dyDescent="0.2">
      <c r="A11728" t="s">
        <v>23358</v>
      </c>
      <c r="B11728" t="s">
        <v>23359</v>
      </c>
      <c r="C11728">
        <v>58.6</v>
      </c>
    </row>
    <row r="11729" spans="1:3" x14ac:dyDescent="0.2">
      <c r="A11729" t="s">
        <v>23360</v>
      </c>
      <c r="B11729" t="s">
        <v>23361</v>
      </c>
      <c r="C11729">
        <v>58.6</v>
      </c>
    </row>
    <row r="11730" spans="1:3" x14ac:dyDescent="0.2">
      <c r="A11730" t="s">
        <v>23362</v>
      </c>
      <c r="B11730" t="s">
        <v>23363</v>
      </c>
      <c r="C11730">
        <v>58.6</v>
      </c>
    </row>
    <row r="11731" spans="1:3" x14ac:dyDescent="0.2">
      <c r="A11731" t="s">
        <v>23364</v>
      </c>
      <c r="B11731" t="s">
        <v>23365</v>
      </c>
      <c r="C11731">
        <v>769.19</v>
      </c>
    </row>
    <row r="11732" spans="1:3" x14ac:dyDescent="0.2">
      <c r="A11732" t="s">
        <v>23366</v>
      </c>
      <c r="B11732" t="s">
        <v>23367</v>
      </c>
      <c r="C11732">
        <v>769.19</v>
      </c>
    </row>
    <row r="11733" spans="1:3" x14ac:dyDescent="0.2">
      <c r="A11733" t="s">
        <v>23368</v>
      </c>
      <c r="B11733" t="s">
        <v>23369</v>
      </c>
      <c r="C11733">
        <v>159.53</v>
      </c>
    </row>
    <row r="11734" spans="1:3" x14ac:dyDescent="0.2">
      <c r="A11734" t="s">
        <v>23370</v>
      </c>
      <c r="B11734" t="s">
        <v>23371</v>
      </c>
      <c r="C11734">
        <v>4301.96</v>
      </c>
    </row>
    <row r="11735" spans="1:3" x14ac:dyDescent="0.2">
      <c r="A11735" t="s">
        <v>23372</v>
      </c>
      <c r="B11735" t="s">
        <v>23373</v>
      </c>
      <c r="C11735">
        <v>784.8</v>
      </c>
    </row>
    <row r="11736" spans="1:3" x14ac:dyDescent="0.2">
      <c r="A11736" t="s">
        <v>23374</v>
      </c>
      <c r="B11736" t="s">
        <v>23375</v>
      </c>
      <c r="C11736">
        <v>29.2</v>
      </c>
    </row>
    <row r="11737" spans="1:3" x14ac:dyDescent="0.2">
      <c r="A11737" t="s">
        <v>23376</v>
      </c>
      <c r="B11737" t="s">
        <v>23377</v>
      </c>
      <c r="C11737">
        <v>248.6</v>
      </c>
    </row>
    <row r="11738" spans="1:3" x14ac:dyDescent="0.2">
      <c r="A11738" t="s">
        <v>23378</v>
      </c>
      <c r="B11738" t="s">
        <v>23379</v>
      </c>
      <c r="C11738">
        <v>73.900000000000006</v>
      </c>
    </row>
    <row r="11739" spans="1:3" x14ac:dyDescent="0.2">
      <c r="A11739" t="s">
        <v>23380</v>
      </c>
      <c r="B11739" t="s">
        <v>23381</v>
      </c>
      <c r="C11739">
        <v>314.10000000000002</v>
      </c>
    </row>
    <row r="11740" spans="1:3" x14ac:dyDescent="0.2">
      <c r="A11740" t="s">
        <v>23382</v>
      </c>
      <c r="B11740" t="s">
        <v>23383</v>
      </c>
      <c r="C11740">
        <v>15823.27</v>
      </c>
    </row>
    <row r="11741" spans="1:3" x14ac:dyDescent="0.2">
      <c r="A11741" t="s">
        <v>23384</v>
      </c>
      <c r="B11741" t="s">
        <v>23385</v>
      </c>
      <c r="C11741">
        <v>15034.11</v>
      </c>
    </row>
    <row r="11742" spans="1:3" x14ac:dyDescent="0.2">
      <c r="A11742" t="s">
        <v>23386</v>
      </c>
      <c r="B11742" t="s">
        <v>23387</v>
      </c>
      <c r="C11742">
        <v>36711.19</v>
      </c>
    </row>
    <row r="11743" spans="1:3" x14ac:dyDescent="0.2">
      <c r="A11743" t="s">
        <v>23388</v>
      </c>
      <c r="B11743" t="s">
        <v>23389</v>
      </c>
      <c r="C11743">
        <v>1090.83</v>
      </c>
    </row>
    <row r="11744" spans="1:3" x14ac:dyDescent="0.2">
      <c r="A11744" t="s">
        <v>23390</v>
      </c>
      <c r="B11744" t="s">
        <v>23391</v>
      </c>
      <c r="C11744">
        <v>302.7</v>
      </c>
    </row>
    <row r="11745" spans="1:3" x14ac:dyDescent="0.2">
      <c r="A11745" t="s">
        <v>23392</v>
      </c>
      <c r="B11745" t="s">
        <v>23393</v>
      </c>
      <c r="C11745">
        <v>2097.7800000000002</v>
      </c>
    </row>
    <row r="11746" spans="1:3" x14ac:dyDescent="0.2">
      <c r="A11746" t="s">
        <v>23394</v>
      </c>
      <c r="B11746" t="s">
        <v>23395</v>
      </c>
      <c r="C11746">
        <v>1882.4</v>
      </c>
    </row>
    <row r="11747" spans="1:3" x14ac:dyDescent="0.2">
      <c r="A11747" t="s">
        <v>23396</v>
      </c>
      <c r="B11747" t="s">
        <v>23397</v>
      </c>
      <c r="C11747">
        <v>36711.19</v>
      </c>
    </row>
    <row r="11748" spans="1:3" x14ac:dyDescent="0.2">
      <c r="A11748" t="s">
        <v>23398</v>
      </c>
      <c r="B11748" t="s">
        <v>23399</v>
      </c>
      <c r="C11748">
        <v>15034.11</v>
      </c>
    </row>
    <row r="11749" spans="1:3" x14ac:dyDescent="0.2">
      <c r="A11749" t="s">
        <v>23400</v>
      </c>
      <c r="B11749" t="s">
        <v>23401</v>
      </c>
      <c r="C11749">
        <v>11714.3</v>
      </c>
    </row>
    <row r="11750" spans="1:3" x14ac:dyDescent="0.2">
      <c r="A11750" t="s">
        <v>23402</v>
      </c>
      <c r="B11750" t="s">
        <v>23403</v>
      </c>
      <c r="C11750">
        <v>54192.71</v>
      </c>
    </row>
    <row r="11751" spans="1:3" x14ac:dyDescent="0.2">
      <c r="A11751" t="s">
        <v>23404</v>
      </c>
      <c r="B11751" t="s">
        <v>23405</v>
      </c>
      <c r="C11751">
        <v>54192.71</v>
      </c>
    </row>
    <row r="11752" spans="1:3" x14ac:dyDescent="0.2">
      <c r="A11752" t="s">
        <v>23406</v>
      </c>
      <c r="B11752" t="s">
        <v>23407</v>
      </c>
      <c r="C11752">
        <v>5340.58</v>
      </c>
    </row>
    <row r="11753" spans="1:3" x14ac:dyDescent="0.2">
      <c r="A11753" t="s">
        <v>23408</v>
      </c>
      <c r="B11753" t="s">
        <v>23409</v>
      </c>
      <c r="C11753">
        <v>3052.25</v>
      </c>
    </row>
    <row r="11754" spans="1:3" x14ac:dyDescent="0.2">
      <c r="A11754" t="s">
        <v>23410</v>
      </c>
      <c r="B11754" t="s">
        <v>23411</v>
      </c>
      <c r="C11754">
        <v>461.49</v>
      </c>
    </row>
    <row r="11755" spans="1:3" x14ac:dyDescent="0.2">
      <c r="A11755" t="s">
        <v>23412</v>
      </c>
      <c r="B11755" t="s">
        <v>23413</v>
      </c>
      <c r="C11755">
        <v>507.67</v>
      </c>
    </row>
    <row r="11756" spans="1:3" x14ac:dyDescent="0.2">
      <c r="A11756" t="s">
        <v>23414</v>
      </c>
      <c r="B11756" t="s">
        <v>23415</v>
      </c>
      <c r="C11756">
        <v>507.67</v>
      </c>
    </row>
    <row r="11757" spans="1:3" x14ac:dyDescent="0.2">
      <c r="A11757" t="s">
        <v>23416</v>
      </c>
      <c r="B11757" t="s">
        <v>23417</v>
      </c>
      <c r="C11757">
        <v>461.49</v>
      </c>
    </row>
    <row r="11758" spans="1:3" x14ac:dyDescent="0.2">
      <c r="A11758" t="s">
        <v>23418</v>
      </c>
      <c r="B11758" t="s">
        <v>23419</v>
      </c>
      <c r="C11758">
        <v>1648.6</v>
      </c>
    </row>
    <row r="11759" spans="1:3" x14ac:dyDescent="0.2">
      <c r="A11759" t="s">
        <v>23420</v>
      </c>
      <c r="B11759" t="s">
        <v>23421</v>
      </c>
      <c r="C11759">
        <v>204.8</v>
      </c>
    </row>
    <row r="11760" spans="1:3" x14ac:dyDescent="0.2">
      <c r="A11760" t="s">
        <v>23422</v>
      </c>
      <c r="B11760" t="s">
        <v>23423</v>
      </c>
      <c r="C11760">
        <v>2086.9</v>
      </c>
    </row>
    <row r="11761" spans="1:3" x14ac:dyDescent="0.2">
      <c r="A11761" t="s">
        <v>23424</v>
      </c>
      <c r="B11761" t="s">
        <v>23425</v>
      </c>
      <c r="C11761">
        <v>730.4</v>
      </c>
    </row>
    <row r="11762" spans="1:3" x14ac:dyDescent="0.2">
      <c r="A11762" t="s">
        <v>23426</v>
      </c>
      <c r="B11762" t="s">
        <v>23427</v>
      </c>
      <c r="C11762">
        <v>1223.71</v>
      </c>
    </row>
    <row r="11763" spans="1:3" x14ac:dyDescent="0.2">
      <c r="A11763" t="s">
        <v>23428</v>
      </c>
      <c r="B11763" t="s">
        <v>23429</v>
      </c>
      <c r="C11763">
        <v>2214</v>
      </c>
    </row>
    <row r="11764" spans="1:3" x14ac:dyDescent="0.2">
      <c r="A11764" t="s">
        <v>23430</v>
      </c>
      <c r="B11764" t="s">
        <v>23431</v>
      </c>
      <c r="C11764">
        <v>2991.57</v>
      </c>
    </row>
    <row r="11765" spans="1:3" x14ac:dyDescent="0.2">
      <c r="A11765" t="s">
        <v>23432</v>
      </c>
      <c r="B11765" t="s">
        <v>23433</v>
      </c>
      <c r="C11765">
        <v>2800.78</v>
      </c>
    </row>
    <row r="11766" spans="1:3" x14ac:dyDescent="0.2">
      <c r="A11766" t="s">
        <v>23434</v>
      </c>
      <c r="B11766" t="s">
        <v>23435</v>
      </c>
      <c r="C11766">
        <v>2211.62</v>
      </c>
    </row>
    <row r="11767" spans="1:3" x14ac:dyDescent="0.2">
      <c r="A11767" t="s">
        <v>23436</v>
      </c>
      <c r="B11767" t="s">
        <v>23437</v>
      </c>
      <c r="C11767">
        <v>2214</v>
      </c>
    </row>
    <row r="11768" spans="1:3" x14ac:dyDescent="0.2">
      <c r="A11768" t="s">
        <v>23438</v>
      </c>
      <c r="B11768" t="s">
        <v>23439</v>
      </c>
      <c r="C11768">
        <v>5414.4</v>
      </c>
    </row>
    <row r="11769" spans="1:3" x14ac:dyDescent="0.2">
      <c r="A11769" t="s">
        <v>23440</v>
      </c>
      <c r="B11769" t="s">
        <v>23441</v>
      </c>
      <c r="C11769">
        <v>4132.76</v>
      </c>
    </row>
    <row r="11770" spans="1:3" x14ac:dyDescent="0.2">
      <c r="A11770" t="s">
        <v>23442</v>
      </c>
      <c r="B11770" t="s">
        <v>23443</v>
      </c>
      <c r="C11770">
        <v>3689.97</v>
      </c>
    </row>
    <row r="11771" spans="1:3" x14ac:dyDescent="0.2">
      <c r="A11771" t="s">
        <v>23444</v>
      </c>
      <c r="B11771" t="s">
        <v>23445</v>
      </c>
      <c r="C11771">
        <v>3131.97</v>
      </c>
    </row>
    <row r="11772" spans="1:3" x14ac:dyDescent="0.2">
      <c r="A11772" t="s">
        <v>23446</v>
      </c>
      <c r="B11772" t="s">
        <v>23447</v>
      </c>
      <c r="C11772">
        <v>356.4</v>
      </c>
    </row>
    <row r="11773" spans="1:3" x14ac:dyDescent="0.2">
      <c r="A11773" t="s">
        <v>23448</v>
      </c>
      <c r="B11773" t="s">
        <v>23449</v>
      </c>
      <c r="C11773">
        <v>356.4</v>
      </c>
    </row>
    <row r="11774" spans="1:3" x14ac:dyDescent="0.2">
      <c r="A11774" t="s">
        <v>23450</v>
      </c>
      <c r="B11774" t="s">
        <v>23451</v>
      </c>
      <c r="C11774">
        <v>356.04</v>
      </c>
    </row>
    <row r="11775" spans="1:3" x14ac:dyDescent="0.2">
      <c r="A11775" t="s">
        <v>23452</v>
      </c>
      <c r="B11775" t="s">
        <v>23453</v>
      </c>
      <c r="C11775">
        <v>356.4</v>
      </c>
    </row>
    <row r="11776" spans="1:3" x14ac:dyDescent="0.2">
      <c r="A11776" t="s">
        <v>23454</v>
      </c>
      <c r="B11776" t="s">
        <v>23455</v>
      </c>
      <c r="C11776">
        <v>356.4</v>
      </c>
    </row>
    <row r="11777" spans="1:3" x14ac:dyDescent="0.2">
      <c r="A11777" t="s">
        <v>23456</v>
      </c>
      <c r="B11777" t="s">
        <v>23457</v>
      </c>
      <c r="C11777">
        <v>356.4</v>
      </c>
    </row>
    <row r="11778" spans="1:3" x14ac:dyDescent="0.2">
      <c r="A11778" t="s">
        <v>23458</v>
      </c>
      <c r="B11778" t="s">
        <v>23459</v>
      </c>
      <c r="C11778">
        <v>356.4</v>
      </c>
    </row>
    <row r="11779" spans="1:3" x14ac:dyDescent="0.2">
      <c r="A11779" t="s">
        <v>23460</v>
      </c>
      <c r="B11779" t="s">
        <v>23461</v>
      </c>
      <c r="C11779">
        <v>356.4</v>
      </c>
    </row>
    <row r="11780" spans="1:3" x14ac:dyDescent="0.2">
      <c r="A11780" t="s">
        <v>23462</v>
      </c>
      <c r="B11780" t="s">
        <v>23463</v>
      </c>
      <c r="C11780">
        <v>2460.1</v>
      </c>
    </row>
    <row r="11781" spans="1:3" x14ac:dyDescent="0.2">
      <c r="A11781" t="s">
        <v>23464</v>
      </c>
      <c r="B11781" t="s">
        <v>23465</v>
      </c>
      <c r="C11781">
        <v>4422.87</v>
      </c>
    </row>
    <row r="11782" spans="1:3" x14ac:dyDescent="0.2">
      <c r="A11782" t="s">
        <v>23466</v>
      </c>
      <c r="B11782" t="s">
        <v>23467</v>
      </c>
      <c r="C11782">
        <v>190.8</v>
      </c>
    </row>
    <row r="11783" spans="1:3" x14ac:dyDescent="0.2">
      <c r="A11783" t="s">
        <v>23468</v>
      </c>
      <c r="B11783" t="s">
        <v>23469</v>
      </c>
      <c r="C11783">
        <v>1015.9</v>
      </c>
    </row>
    <row r="11784" spans="1:3" x14ac:dyDescent="0.2">
      <c r="A11784" t="s">
        <v>23470</v>
      </c>
      <c r="B11784" t="s">
        <v>23471</v>
      </c>
      <c r="C11784">
        <v>2120</v>
      </c>
    </row>
    <row r="11785" spans="1:3" x14ac:dyDescent="0.2">
      <c r="A11785" t="s">
        <v>23472</v>
      </c>
      <c r="B11785" t="s">
        <v>23473</v>
      </c>
      <c r="C11785">
        <v>13860</v>
      </c>
    </row>
    <row r="11786" spans="1:3" x14ac:dyDescent="0.2">
      <c r="A11786" t="s">
        <v>23474</v>
      </c>
      <c r="B11786" t="s">
        <v>23475</v>
      </c>
      <c r="C11786">
        <v>4527.76</v>
      </c>
    </row>
    <row r="11787" spans="1:3" x14ac:dyDescent="0.2">
      <c r="A11787" t="s">
        <v>23476</v>
      </c>
      <c r="B11787" t="s">
        <v>23477</v>
      </c>
      <c r="C11787">
        <v>159.80000000000001</v>
      </c>
    </row>
    <row r="11788" spans="1:3" x14ac:dyDescent="0.2">
      <c r="A11788" t="s">
        <v>23478</v>
      </c>
      <c r="B11788" t="s">
        <v>23479</v>
      </c>
      <c r="C11788">
        <v>56.5</v>
      </c>
    </row>
    <row r="11789" spans="1:3" x14ac:dyDescent="0.2">
      <c r="A11789" t="s">
        <v>23480</v>
      </c>
      <c r="B11789" t="s">
        <v>23481</v>
      </c>
      <c r="C11789">
        <v>5340.58</v>
      </c>
    </row>
    <row r="11790" spans="1:3" x14ac:dyDescent="0.2">
      <c r="A11790" t="s">
        <v>23482</v>
      </c>
      <c r="B11790" t="s">
        <v>23483</v>
      </c>
      <c r="C11790">
        <v>631.78</v>
      </c>
    </row>
    <row r="11791" spans="1:3" x14ac:dyDescent="0.2">
      <c r="A11791" t="s">
        <v>23484</v>
      </c>
      <c r="B11791" t="s">
        <v>23485</v>
      </c>
      <c r="C11791">
        <v>638.19000000000005</v>
      </c>
    </row>
    <row r="11792" spans="1:3" x14ac:dyDescent="0.2">
      <c r="A11792" t="s">
        <v>23486</v>
      </c>
      <c r="B11792" t="s">
        <v>23487</v>
      </c>
      <c r="C11792">
        <v>1088.5999999999999</v>
      </c>
    </row>
    <row r="11793" spans="1:3" x14ac:dyDescent="0.2">
      <c r="A11793" t="s">
        <v>23488</v>
      </c>
      <c r="B11793" t="s">
        <v>23489</v>
      </c>
      <c r="C11793">
        <v>2120</v>
      </c>
    </row>
    <row r="11794" spans="1:3" x14ac:dyDescent="0.2">
      <c r="A11794" t="s">
        <v>23490</v>
      </c>
      <c r="B11794" t="s">
        <v>23491</v>
      </c>
      <c r="C11794">
        <v>5524.16</v>
      </c>
    </row>
    <row r="11795" spans="1:3" x14ac:dyDescent="0.2">
      <c r="A11795" t="s">
        <v>23492</v>
      </c>
      <c r="B11795" t="s">
        <v>23493</v>
      </c>
      <c r="C11795">
        <v>5524.16</v>
      </c>
    </row>
    <row r="11796" spans="1:3" x14ac:dyDescent="0.2">
      <c r="A11796" t="s">
        <v>23494</v>
      </c>
      <c r="B11796" t="s">
        <v>23495</v>
      </c>
      <c r="C11796">
        <v>5524.16</v>
      </c>
    </row>
    <row r="11797" spans="1:3" x14ac:dyDescent="0.2">
      <c r="A11797" t="s">
        <v>23496</v>
      </c>
      <c r="B11797" t="s">
        <v>23497</v>
      </c>
      <c r="C11797">
        <v>5524.16</v>
      </c>
    </row>
    <row r="11798" spans="1:3" x14ac:dyDescent="0.2">
      <c r="A11798" t="s">
        <v>23498</v>
      </c>
      <c r="B11798" t="s">
        <v>23499</v>
      </c>
      <c r="C11798">
        <v>5524.16</v>
      </c>
    </row>
    <row r="11799" spans="1:3" x14ac:dyDescent="0.2">
      <c r="A11799" t="s">
        <v>23500</v>
      </c>
      <c r="B11799" t="s">
        <v>23501</v>
      </c>
      <c r="C11799">
        <v>112.7</v>
      </c>
    </row>
    <row r="11800" spans="1:3" x14ac:dyDescent="0.2">
      <c r="A11800" t="s">
        <v>23502</v>
      </c>
      <c r="B11800" t="s">
        <v>23503</v>
      </c>
      <c r="C11800">
        <v>35638.36</v>
      </c>
    </row>
    <row r="11801" spans="1:3" x14ac:dyDescent="0.2">
      <c r="A11801" t="s">
        <v>23504</v>
      </c>
      <c r="B11801" t="s">
        <v>23505</v>
      </c>
      <c r="C11801">
        <v>3744.53</v>
      </c>
    </row>
    <row r="11802" spans="1:3" x14ac:dyDescent="0.2">
      <c r="A11802" t="s">
        <v>23506</v>
      </c>
      <c r="B11802" t="s">
        <v>23507</v>
      </c>
      <c r="C11802">
        <v>333.1</v>
      </c>
    </row>
    <row r="11803" spans="1:3" x14ac:dyDescent="0.2">
      <c r="A11803" t="s">
        <v>23508</v>
      </c>
      <c r="B11803" t="s">
        <v>23509</v>
      </c>
      <c r="C11803">
        <v>327.8</v>
      </c>
    </row>
    <row r="11804" spans="1:3" x14ac:dyDescent="0.2">
      <c r="A11804" t="s">
        <v>23510</v>
      </c>
      <c r="B11804" t="s">
        <v>23511</v>
      </c>
      <c r="C11804">
        <v>748.17</v>
      </c>
    </row>
    <row r="11805" spans="1:3" x14ac:dyDescent="0.2">
      <c r="A11805" t="s">
        <v>23512</v>
      </c>
      <c r="B11805" t="s">
        <v>23513</v>
      </c>
      <c r="C11805">
        <v>826.8</v>
      </c>
    </row>
    <row r="11806" spans="1:3" x14ac:dyDescent="0.2">
      <c r="A11806" t="s">
        <v>23514</v>
      </c>
      <c r="B11806" t="s">
        <v>23515</v>
      </c>
      <c r="C11806">
        <v>8041.5</v>
      </c>
    </row>
    <row r="11807" spans="1:3" x14ac:dyDescent="0.2">
      <c r="A11807" t="s">
        <v>23516</v>
      </c>
      <c r="B11807" t="s">
        <v>23517</v>
      </c>
      <c r="C11807">
        <v>1000.8</v>
      </c>
    </row>
    <row r="11808" spans="1:3" x14ac:dyDescent="0.2">
      <c r="A11808" t="s">
        <v>23518</v>
      </c>
      <c r="B11808" t="s">
        <v>23519</v>
      </c>
      <c r="C11808">
        <v>273.60000000000002</v>
      </c>
    </row>
    <row r="11809" spans="1:3" x14ac:dyDescent="0.2">
      <c r="A11809" t="s">
        <v>23520</v>
      </c>
      <c r="B11809" t="s">
        <v>23521</v>
      </c>
      <c r="C11809">
        <v>1129.28</v>
      </c>
    </row>
    <row r="11810" spans="1:3" x14ac:dyDescent="0.2">
      <c r="A11810" t="s">
        <v>23522</v>
      </c>
      <c r="B11810" t="s">
        <v>23523</v>
      </c>
      <c r="C11810">
        <v>2629.2</v>
      </c>
    </row>
    <row r="11811" spans="1:3" x14ac:dyDescent="0.2">
      <c r="A11811" t="s">
        <v>23524</v>
      </c>
      <c r="B11811" t="s">
        <v>23525</v>
      </c>
      <c r="C11811">
        <v>2872.8</v>
      </c>
    </row>
    <row r="11812" spans="1:3" x14ac:dyDescent="0.2">
      <c r="A11812" t="s">
        <v>23526</v>
      </c>
      <c r="B11812" t="s">
        <v>23527</v>
      </c>
      <c r="C11812">
        <v>21327.45</v>
      </c>
    </row>
    <row r="11813" spans="1:3" x14ac:dyDescent="0.2">
      <c r="A11813" t="s">
        <v>23528</v>
      </c>
      <c r="B11813" t="s">
        <v>23529</v>
      </c>
      <c r="C11813">
        <v>198.9</v>
      </c>
    </row>
    <row r="11814" spans="1:3" x14ac:dyDescent="0.2">
      <c r="A11814" t="s">
        <v>23530</v>
      </c>
      <c r="B11814" t="s">
        <v>23531</v>
      </c>
      <c r="C11814">
        <v>4877.3900000000003</v>
      </c>
    </row>
    <row r="11815" spans="1:3" x14ac:dyDescent="0.2">
      <c r="A11815" t="s">
        <v>23532</v>
      </c>
      <c r="B11815" t="s">
        <v>23533</v>
      </c>
      <c r="C11815">
        <v>7340.54</v>
      </c>
    </row>
    <row r="11816" spans="1:3" x14ac:dyDescent="0.2">
      <c r="A11816" t="s">
        <v>23534</v>
      </c>
      <c r="B11816" t="s">
        <v>23535</v>
      </c>
      <c r="C11816">
        <v>4020.75</v>
      </c>
    </row>
    <row r="11817" spans="1:3" x14ac:dyDescent="0.2">
      <c r="A11817" t="s">
        <v>23536</v>
      </c>
      <c r="B11817" t="s">
        <v>23537</v>
      </c>
      <c r="C11817">
        <v>4370.38</v>
      </c>
    </row>
    <row r="11818" spans="1:3" x14ac:dyDescent="0.2">
      <c r="A11818" t="s">
        <v>23538</v>
      </c>
      <c r="B11818" t="s">
        <v>23539</v>
      </c>
      <c r="C11818">
        <v>10139.280000000001</v>
      </c>
    </row>
    <row r="11819" spans="1:3" x14ac:dyDescent="0.2">
      <c r="A11819" t="s">
        <v>23540</v>
      </c>
      <c r="B11819" t="s">
        <v>23541</v>
      </c>
      <c r="C11819">
        <v>2797.04</v>
      </c>
    </row>
    <row r="11820" spans="1:3" x14ac:dyDescent="0.2">
      <c r="A11820" t="s">
        <v>23542</v>
      </c>
      <c r="B11820" t="s">
        <v>23543</v>
      </c>
      <c r="C11820">
        <v>5157.57</v>
      </c>
    </row>
    <row r="11821" spans="1:3" x14ac:dyDescent="0.2">
      <c r="A11821" t="s">
        <v>23544</v>
      </c>
      <c r="B11821" t="s">
        <v>23545</v>
      </c>
      <c r="C11821">
        <v>3888.54</v>
      </c>
    </row>
    <row r="11822" spans="1:3" x14ac:dyDescent="0.2">
      <c r="A11822" t="s">
        <v>23546</v>
      </c>
      <c r="B11822" t="s">
        <v>23547</v>
      </c>
      <c r="C11822">
        <v>12499.2</v>
      </c>
    </row>
    <row r="11823" spans="1:3" x14ac:dyDescent="0.2">
      <c r="A11823" t="s">
        <v>23548</v>
      </c>
      <c r="B11823" t="s">
        <v>23549</v>
      </c>
      <c r="C11823">
        <v>614.79999999999995</v>
      </c>
    </row>
    <row r="11824" spans="1:3" x14ac:dyDescent="0.2">
      <c r="A11824" t="s">
        <v>23550</v>
      </c>
      <c r="B11824" t="s">
        <v>23551</v>
      </c>
      <c r="C11824">
        <v>17935.2</v>
      </c>
    </row>
    <row r="11825" spans="1:3" x14ac:dyDescent="0.2">
      <c r="A11825" t="s">
        <v>23552</v>
      </c>
      <c r="B11825" t="s">
        <v>23553</v>
      </c>
      <c r="C11825">
        <v>156.06</v>
      </c>
    </row>
    <row r="11826" spans="1:3" x14ac:dyDescent="0.2">
      <c r="A11826" t="s">
        <v>23554</v>
      </c>
      <c r="B11826" t="s">
        <v>23555</v>
      </c>
      <c r="C11826">
        <v>156.06</v>
      </c>
    </row>
    <row r="11827" spans="1:3" x14ac:dyDescent="0.2">
      <c r="A11827" t="s">
        <v>23556</v>
      </c>
      <c r="B11827" t="s">
        <v>23557</v>
      </c>
      <c r="C11827">
        <v>654.5</v>
      </c>
    </row>
    <row r="11828" spans="1:3" x14ac:dyDescent="0.2">
      <c r="A11828" t="s">
        <v>23558</v>
      </c>
      <c r="B11828" t="s">
        <v>23559</v>
      </c>
      <c r="C11828">
        <v>834.8</v>
      </c>
    </row>
    <row r="11829" spans="1:3" x14ac:dyDescent="0.2">
      <c r="A11829" t="s">
        <v>23560</v>
      </c>
      <c r="B11829" t="s">
        <v>23561</v>
      </c>
      <c r="C11829">
        <v>167</v>
      </c>
    </row>
    <row r="11830" spans="1:3" x14ac:dyDescent="0.2">
      <c r="A11830" t="s">
        <v>23562</v>
      </c>
      <c r="B11830" t="s">
        <v>23563</v>
      </c>
      <c r="C11830">
        <v>21499.200000000001</v>
      </c>
    </row>
    <row r="11831" spans="1:3" x14ac:dyDescent="0.2">
      <c r="A11831" t="s">
        <v>23564</v>
      </c>
      <c r="B11831" t="s">
        <v>23565</v>
      </c>
      <c r="C11831">
        <v>217.6</v>
      </c>
    </row>
    <row r="11832" spans="1:3" x14ac:dyDescent="0.2">
      <c r="A11832" t="s">
        <v>23566</v>
      </c>
      <c r="B11832" t="s">
        <v>23567</v>
      </c>
      <c r="C11832">
        <v>701.2</v>
      </c>
    </row>
    <row r="11833" spans="1:3" x14ac:dyDescent="0.2">
      <c r="A11833" t="s">
        <v>23568</v>
      </c>
      <c r="B11833" t="s">
        <v>23569</v>
      </c>
      <c r="C11833">
        <v>1398.52</v>
      </c>
    </row>
    <row r="11834" spans="1:3" x14ac:dyDescent="0.2">
      <c r="A11834" t="s">
        <v>23570</v>
      </c>
      <c r="B11834" t="s">
        <v>23571</v>
      </c>
      <c r="C11834">
        <v>2876.96</v>
      </c>
    </row>
    <row r="11835" spans="1:3" x14ac:dyDescent="0.2">
      <c r="A11835" t="s">
        <v>23572</v>
      </c>
      <c r="B11835" t="s">
        <v>23573</v>
      </c>
      <c r="C11835">
        <v>2876.96</v>
      </c>
    </row>
    <row r="11836" spans="1:3" x14ac:dyDescent="0.2">
      <c r="A11836" t="s">
        <v>23574</v>
      </c>
      <c r="B11836" t="s">
        <v>23575</v>
      </c>
      <c r="C11836">
        <v>1356.5</v>
      </c>
    </row>
    <row r="11837" spans="1:3" x14ac:dyDescent="0.2">
      <c r="A11837" t="s">
        <v>23576</v>
      </c>
      <c r="B11837" t="s">
        <v>23577</v>
      </c>
      <c r="C11837">
        <v>222.6</v>
      </c>
    </row>
    <row r="11838" spans="1:3" x14ac:dyDescent="0.2">
      <c r="A11838" t="s">
        <v>23578</v>
      </c>
      <c r="B11838" t="s">
        <v>23579</v>
      </c>
      <c r="C11838">
        <v>222.6</v>
      </c>
    </row>
    <row r="11839" spans="1:3" x14ac:dyDescent="0.2">
      <c r="A11839" t="s">
        <v>23580</v>
      </c>
      <c r="B11839" t="s">
        <v>23581</v>
      </c>
      <c r="C11839">
        <v>222.6</v>
      </c>
    </row>
    <row r="11840" spans="1:3" x14ac:dyDescent="0.2">
      <c r="A11840" t="s">
        <v>23582</v>
      </c>
      <c r="B11840" t="s">
        <v>23583</v>
      </c>
      <c r="C11840">
        <v>22280.2</v>
      </c>
    </row>
    <row r="11841" spans="1:3" x14ac:dyDescent="0.2">
      <c r="A11841" t="s">
        <v>23584</v>
      </c>
      <c r="B11841" t="s">
        <v>23585</v>
      </c>
      <c r="C11841">
        <v>21327.45</v>
      </c>
    </row>
    <row r="11842" spans="1:3" x14ac:dyDescent="0.2">
      <c r="A11842" t="s">
        <v>23586</v>
      </c>
      <c r="B11842" t="s">
        <v>23587</v>
      </c>
      <c r="C11842">
        <v>410.65</v>
      </c>
    </row>
    <row r="11843" spans="1:3" x14ac:dyDescent="0.2">
      <c r="A11843" t="s">
        <v>23588</v>
      </c>
      <c r="B11843" t="s">
        <v>23589</v>
      </c>
      <c r="C11843">
        <v>8740.76</v>
      </c>
    </row>
    <row r="11844" spans="1:3" x14ac:dyDescent="0.2">
      <c r="A11844" t="s">
        <v>23590</v>
      </c>
      <c r="B11844" t="s">
        <v>23591</v>
      </c>
      <c r="C11844">
        <v>617.08000000000004</v>
      </c>
    </row>
    <row r="11845" spans="1:3" x14ac:dyDescent="0.2">
      <c r="A11845" t="s">
        <v>23592</v>
      </c>
      <c r="B11845" t="s">
        <v>23593</v>
      </c>
      <c r="C11845">
        <v>617.08000000000004</v>
      </c>
    </row>
    <row r="11846" spans="1:3" x14ac:dyDescent="0.2">
      <c r="A11846" t="s">
        <v>23594</v>
      </c>
      <c r="B11846" t="s">
        <v>23595</v>
      </c>
      <c r="C11846">
        <v>167</v>
      </c>
    </row>
    <row r="11847" spans="1:3" x14ac:dyDescent="0.2">
      <c r="A11847" t="s">
        <v>23596</v>
      </c>
      <c r="B11847" t="s">
        <v>23597</v>
      </c>
      <c r="C11847">
        <v>167</v>
      </c>
    </row>
    <row r="11848" spans="1:3" x14ac:dyDescent="0.2">
      <c r="A11848" t="s">
        <v>23598</v>
      </c>
      <c r="B11848" t="s">
        <v>23599</v>
      </c>
      <c r="C11848">
        <v>2120</v>
      </c>
    </row>
    <row r="11849" spans="1:3" x14ac:dyDescent="0.2">
      <c r="A11849" t="s">
        <v>23600</v>
      </c>
      <c r="B11849" t="s">
        <v>23601</v>
      </c>
      <c r="C11849">
        <v>202.8</v>
      </c>
    </row>
    <row r="11850" spans="1:3" x14ac:dyDescent="0.2">
      <c r="A11850" t="s">
        <v>23602</v>
      </c>
      <c r="B11850" t="s">
        <v>23603</v>
      </c>
      <c r="C11850">
        <v>18358.61</v>
      </c>
    </row>
    <row r="11851" spans="1:3" x14ac:dyDescent="0.2">
      <c r="A11851" t="s">
        <v>23604</v>
      </c>
      <c r="B11851" t="s">
        <v>23605</v>
      </c>
      <c r="C11851">
        <v>17060.400000000001</v>
      </c>
    </row>
    <row r="11852" spans="1:3" x14ac:dyDescent="0.2">
      <c r="A11852" t="s">
        <v>23606</v>
      </c>
      <c r="B11852" t="s">
        <v>23607</v>
      </c>
      <c r="C11852">
        <v>16642.8</v>
      </c>
    </row>
    <row r="11853" spans="1:3" x14ac:dyDescent="0.2">
      <c r="A11853" t="s">
        <v>23608</v>
      </c>
      <c r="B11853" t="s">
        <v>23609</v>
      </c>
      <c r="C11853">
        <v>448.7</v>
      </c>
    </row>
    <row r="11854" spans="1:3" x14ac:dyDescent="0.2">
      <c r="A11854" t="s">
        <v>23610</v>
      </c>
      <c r="B11854" t="s">
        <v>23611</v>
      </c>
      <c r="C11854">
        <v>1905.53</v>
      </c>
    </row>
    <row r="11855" spans="1:3" x14ac:dyDescent="0.2">
      <c r="A11855" t="s">
        <v>23612</v>
      </c>
      <c r="B11855" t="s">
        <v>23613</v>
      </c>
      <c r="C11855">
        <v>1905.53</v>
      </c>
    </row>
    <row r="11856" spans="1:3" x14ac:dyDescent="0.2">
      <c r="A11856" t="s">
        <v>23614</v>
      </c>
      <c r="B11856" t="s">
        <v>23615</v>
      </c>
      <c r="C11856">
        <v>2290.13</v>
      </c>
    </row>
    <row r="11857" spans="1:3" x14ac:dyDescent="0.2">
      <c r="A11857" t="s">
        <v>23616</v>
      </c>
      <c r="B11857" t="s">
        <v>23617</v>
      </c>
      <c r="C11857">
        <v>5288.18</v>
      </c>
    </row>
    <row r="11858" spans="1:3" x14ac:dyDescent="0.2">
      <c r="A11858" t="s">
        <v>23618</v>
      </c>
      <c r="B11858" t="s">
        <v>23619</v>
      </c>
      <c r="C11858">
        <v>40590</v>
      </c>
    </row>
    <row r="11859" spans="1:3" x14ac:dyDescent="0.2">
      <c r="A11859" t="s">
        <v>23620</v>
      </c>
      <c r="B11859" t="s">
        <v>23621</v>
      </c>
      <c r="C11859">
        <v>167</v>
      </c>
    </row>
    <row r="11860" spans="1:3" x14ac:dyDescent="0.2">
      <c r="A11860" t="s">
        <v>23622</v>
      </c>
      <c r="B11860" t="s">
        <v>23623</v>
      </c>
      <c r="C11860">
        <v>671.1</v>
      </c>
    </row>
    <row r="11861" spans="1:3" x14ac:dyDescent="0.2">
      <c r="A11861" t="s">
        <v>23624</v>
      </c>
      <c r="B11861" t="s">
        <v>23625</v>
      </c>
      <c r="C11861">
        <v>143.4</v>
      </c>
    </row>
    <row r="11862" spans="1:3" x14ac:dyDescent="0.2">
      <c r="A11862" t="s">
        <v>23626</v>
      </c>
      <c r="B11862" t="s">
        <v>23627</v>
      </c>
      <c r="C11862">
        <v>2039.07</v>
      </c>
    </row>
    <row r="11863" spans="1:3" x14ac:dyDescent="0.2">
      <c r="A11863" t="s">
        <v>23628</v>
      </c>
      <c r="B11863" t="s">
        <v>23629</v>
      </c>
      <c r="C11863">
        <v>3313.4</v>
      </c>
    </row>
    <row r="11864" spans="1:3" x14ac:dyDescent="0.2">
      <c r="A11864" t="s">
        <v>23630</v>
      </c>
      <c r="B11864" t="s">
        <v>23631</v>
      </c>
      <c r="C11864">
        <v>2977.3</v>
      </c>
    </row>
    <row r="11865" spans="1:3" x14ac:dyDescent="0.2">
      <c r="A11865" t="s">
        <v>23632</v>
      </c>
      <c r="B11865" t="s">
        <v>23633</v>
      </c>
      <c r="C11865">
        <v>1108.5999999999999</v>
      </c>
    </row>
    <row r="11866" spans="1:3" x14ac:dyDescent="0.2">
      <c r="A11866" t="s">
        <v>23634</v>
      </c>
      <c r="B11866" t="s">
        <v>23635</v>
      </c>
      <c r="C11866">
        <v>78.03</v>
      </c>
    </row>
    <row r="11867" spans="1:3" x14ac:dyDescent="0.2">
      <c r="A11867" t="s">
        <v>23636</v>
      </c>
      <c r="B11867" t="s">
        <v>23637</v>
      </c>
      <c r="C11867">
        <v>78.03</v>
      </c>
    </row>
    <row r="11868" spans="1:3" x14ac:dyDescent="0.2">
      <c r="A11868" t="s">
        <v>23638</v>
      </c>
      <c r="B11868" t="s">
        <v>23639</v>
      </c>
      <c r="C11868">
        <v>1666.32</v>
      </c>
    </row>
    <row r="11869" spans="1:3" x14ac:dyDescent="0.2">
      <c r="A11869" t="s">
        <v>23640</v>
      </c>
      <c r="B11869" t="s">
        <v>23641</v>
      </c>
      <c r="C11869">
        <v>3995.78</v>
      </c>
    </row>
    <row r="11870" spans="1:3" x14ac:dyDescent="0.2">
      <c r="A11870" t="s">
        <v>23642</v>
      </c>
      <c r="B11870" t="s">
        <v>23643</v>
      </c>
      <c r="C11870">
        <v>2185.2399999999998</v>
      </c>
    </row>
    <row r="11871" spans="1:3" x14ac:dyDescent="0.2">
      <c r="A11871" t="s">
        <v>23644</v>
      </c>
      <c r="B11871" t="s">
        <v>23645</v>
      </c>
      <c r="C11871">
        <v>5069.6400000000003</v>
      </c>
    </row>
    <row r="11872" spans="1:3" x14ac:dyDescent="0.2">
      <c r="A11872" t="s">
        <v>23646</v>
      </c>
      <c r="B11872" t="s">
        <v>23647</v>
      </c>
      <c r="C11872">
        <v>3845.93</v>
      </c>
    </row>
    <row r="11873" spans="1:3" x14ac:dyDescent="0.2">
      <c r="A11873" t="s">
        <v>23648</v>
      </c>
      <c r="B11873" t="s">
        <v>23649</v>
      </c>
      <c r="C11873">
        <v>556</v>
      </c>
    </row>
    <row r="11874" spans="1:3" x14ac:dyDescent="0.2">
      <c r="A11874" t="s">
        <v>23650</v>
      </c>
      <c r="B11874" t="s">
        <v>23651</v>
      </c>
      <c r="C11874">
        <v>4445.6400000000003</v>
      </c>
    </row>
    <row r="11875" spans="1:3" x14ac:dyDescent="0.2">
      <c r="A11875" t="s">
        <v>23652</v>
      </c>
      <c r="B11875" t="s">
        <v>23653</v>
      </c>
      <c r="C11875">
        <v>1728.93</v>
      </c>
    </row>
    <row r="11876" spans="1:3" x14ac:dyDescent="0.2">
      <c r="A11876" t="s">
        <v>23654</v>
      </c>
      <c r="B11876" t="s">
        <v>23655</v>
      </c>
      <c r="C11876">
        <v>4035.6</v>
      </c>
    </row>
    <row r="11877" spans="1:3" x14ac:dyDescent="0.2">
      <c r="A11877" t="s">
        <v>23656</v>
      </c>
      <c r="B11877" t="s">
        <v>23657</v>
      </c>
      <c r="C11877">
        <v>420.7</v>
      </c>
    </row>
    <row r="11878" spans="1:3" x14ac:dyDescent="0.2">
      <c r="A11878" t="s">
        <v>23658</v>
      </c>
      <c r="B11878" t="s">
        <v>23659</v>
      </c>
      <c r="C11878">
        <v>318</v>
      </c>
    </row>
    <row r="11879" spans="1:3" x14ac:dyDescent="0.2">
      <c r="A11879" t="s">
        <v>23660</v>
      </c>
      <c r="B11879" t="s">
        <v>23661</v>
      </c>
      <c r="C11879">
        <v>1403.44</v>
      </c>
    </row>
    <row r="11880" spans="1:3" x14ac:dyDescent="0.2">
      <c r="A11880" t="s">
        <v>23662</v>
      </c>
      <c r="B11880" t="s">
        <v>23663</v>
      </c>
      <c r="C11880">
        <v>716.79</v>
      </c>
    </row>
    <row r="11881" spans="1:3" x14ac:dyDescent="0.2">
      <c r="A11881" t="s">
        <v>23664</v>
      </c>
      <c r="B11881" t="s">
        <v>23665</v>
      </c>
      <c r="C11881">
        <v>716.79</v>
      </c>
    </row>
    <row r="11882" spans="1:3" x14ac:dyDescent="0.2">
      <c r="A11882" t="s">
        <v>23666</v>
      </c>
      <c r="B11882" t="s">
        <v>23667</v>
      </c>
      <c r="C11882">
        <v>2458.34</v>
      </c>
    </row>
    <row r="11883" spans="1:3" x14ac:dyDescent="0.2">
      <c r="A11883" t="s">
        <v>23668</v>
      </c>
      <c r="B11883" t="s">
        <v>23669</v>
      </c>
      <c r="C11883">
        <v>325.60000000000002</v>
      </c>
    </row>
    <row r="11884" spans="1:3" x14ac:dyDescent="0.2">
      <c r="A11884" t="s">
        <v>23670</v>
      </c>
      <c r="B11884" t="s">
        <v>23671</v>
      </c>
      <c r="C11884">
        <v>800.38</v>
      </c>
    </row>
    <row r="11885" spans="1:3" x14ac:dyDescent="0.2">
      <c r="A11885" t="s">
        <v>23672</v>
      </c>
      <c r="B11885" t="s">
        <v>23673</v>
      </c>
      <c r="C11885">
        <v>275.56</v>
      </c>
    </row>
    <row r="11886" spans="1:3" x14ac:dyDescent="0.2">
      <c r="A11886" t="s">
        <v>23674</v>
      </c>
      <c r="B11886" t="s">
        <v>23675</v>
      </c>
      <c r="C11886">
        <v>476.47</v>
      </c>
    </row>
    <row r="11887" spans="1:3" x14ac:dyDescent="0.2">
      <c r="A11887" t="s">
        <v>23676</v>
      </c>
      <c r="B11887" t="s">
        <v>23677</v>
      </c>
      <c r="C11887">
        <v>275.56</v>
      </c>
    </row>
    <row r="11888" spans="1:3" x14ac:dyDescent="0.2">
      <c r="A11888" t="s">
        <v>23678</v>
      </c>
      <c r="B11888" t="s">
        <v>23679</v>
      </c>
      <c r="C11888">
        <v>275.56</v>
      </c>
    </row>
    <row r="11889" spans="1:3" x14ac:dyDescent="0.2">
      <c r="A11889" t="s">
        <v>23680</v>
      </c>
      <c r="B11889" t="s">
        <v>23681</v>
      </c>
      <c r="C11889">
        <v>10439.91</v>
      </c>
    </row>
    <row r="11890" spans="1:3" x14ac:dyDescent="0.2">
      <c r="A11890" t="s">
        <v>23682</v>
      </c>
      <c r="B11890" t="s">
        <v>23683</v>
      </c>
      <c r="C11890">
        <v>167</v>
      </c>
    </row>
    <row r="11891" spans="1:3" x14ac:dyDescent="0.2">
      <c r="A11891" t="s">
        <v>23684</v>
      </c>
      <c r="B11891" t="s">
        <v>23685</v>
      </c>
      <c r="C11891">
        <v>477</v>
      </c>
    </row>
    <row r="11892" spans="1:3" x14ac:dyDescent="0.2">
      <c r="A11892" t="s">
        <v>23686</v>
      </c>
      <c r="B11892" t="s">
        <v>23687</v>
      </c>
      <c r="C11892">
        <v>503.5</v>
      </c>
    </row>
    <row r="11893" spans="1:3" x14ac:dyDescent="0.2">
      <c r="A11893" t="s">
        <v>23688</v>
      </c>
      <c r="B11893" t="s">
        <v>23689</v>
      </c>
      <c r="C11893">
        <v>3496.3</v>
      </c>
    </row>
    <row r="11894" spans="1:3" x14ac:dyDescent="0.2">
      <c r="A11894" t="s">
        <v>23690</v>
      </c>
      <c r="B11894" t="s">
        <v>23691</v>
      </c>
      <c r="C11894">
        <v>153.69999999999999</v>
      </c>
    </row>
    <row r="11895" spans="1:3" x14ac:dyDescent="0.2">
      <c r="A11895" t="s">
        <v>23692</v>
      </c>
      <c r="B11895" t="s">
        <v>23693</v>
      </c>
      <c r="C11895">
        <v>1625.45</v>
      </c>
    </row>
    <row r="11896" spans="1:3" x14ac:dyDescent="0.2">
      <c r="A11896" t="s">
        <v>23694</v>
      </c>
      <c r="B11896" t="s">
        <v>23695</v>
      </c>
      <c r="C11896">
        <v>800.66</v>
      </c>
    </row>
    <row r="11897" spans="1:3" x14ac:dyDescent="0.2">
      <c r="A11897" t="s">
        <v>23696</v>
      </c>
      <c r="B11897" t="s">
        <v>23697</v>
      </c>
      <c r="C11897">
        <v>514.79999999999995</v>
      </c>
    </row>
    <row r="11898" spans="1:3" x14ac:dyDescent="0.2">
      <c r="A11898" t="s">
        <v>23698</v>
      </c>
      <c r="B11898" t="s">
        <v>23699</v>
      </c>
      <c r="C11898">
        <v>155.59</v>
      </c>
    </row>
    <row r="11899" spans="1:3" x14ac:dyDescent="0.2">
      <c r="A11899" t="s">
        <v>23700</v>
      </c>
      <c r="B11899" t="s">
        <v>23701</v>
      </c>
      <c r="C11899">
        <v>379</v>
      </c>
    </row>
    <row r="11900" spans="1:3" x14ac:dyDescent="0.2">
      <c r="A11900" t="s">
        <v>23702</v>
      </c>
      <c r="B11900" t="s">
        <v>23703</v>
      </c>
      <c r="C11900">
        <v>3978</v>
      </c>
    </row>
    <row r="11901" spans="1:3" x14ac:dyDescent="0.2">
      <c r="A11901" t="s">
        <v>23704</v>
      </c>
      <c r="B11901" t="s">
        <v>23705</v>
      </c>
      <c r="C11901">
        <v>3416.39</v>
      </c>
    </row>
    <row r="11902" spans="1:3" x14ac:dyDescent="0.2">
      <c r="A11902" t="s">
        <v>23706</v>
      </c>
      <c r="B11902" t="s">
        <v>23707</v>
      </c>
      <c r="C11902">
        <v>3419.97</v>
      </c>
    </row>
    <row r="11903" spans="1:3" x14ac:dyDescent="0.2">
      <c r="A11903" t="s">
        <v>23708</v>
      </c>
      <c r="B11903" t="s">
        <v>23709</v>
      </c>
      <c r="C11903">
        <v>10439.91</v>
      </c>
    </row>
    <row r="11904" spans="1:3" x14ac:dyDescent="0.2">
      <c r="A11904" t="s">
        <v>23710</v>
      </c>
      <c r="B11904" t="s">
        <v>23711</v>
      </c>
      <c r="C11904">
        <v>180.7</v>
      </c>
    </row>
    <row r="11905" spans="1:3" x14ac:dyDescent="0.2">
      <c r="A11905" t="s">
        <v>23712</v>
      </c>
      <c r="B11905" t="s">
        <v>23713</v>
      </c>
      <c r="C11905">
        <v>730.81</v>
      </c>
    </row>
    <row r="11906" spans="1:3" x14ac:dyDescent="0.2">
      <c r="A11906" t="s">
        <v>23714</v>
      </c>
      <c r="B11906" t="s">
        <v>23715</v>
      </c>
      <c r="C11906">
        <v>670.89</v>
      </c>
    </row>
    <row r="11907" spans="1:3" x14ac:dyDescent="0.2">
      <c r="A11907" t="s">
        <v>23716</v>
      </c>
      <c r="B11907" t="s">
        <v>23717</v>
      </c>
      <c r="C11907">
        <v>3400.18</v>
      </c>
    </row>
    <row r="11908" spans="1:3" x14ac:dyDescent="0.2">
      <c r="A11908" t="s">
        <v>23718</v>
      </c>
      <c r="B11908" t="s">
        <v>23719</v>
      </c>
      <c r="C11908">
        <v>540.9</v>
      </c>
    </row>
    <row r="11909" spans="1:3" x14ac:dyDescent="0.2">
      <c r="A11909" t="s">
        <v>23720</v>
      </c>
      <c r="B11909" t="s">
        <v>23721</v>
      </c>
      <c r="C11909">
        <v>6677.94</v>
      </c>
    </row>
    <row r="11910" spans="1:3" x14ac:dyDescent="0.2">
      <c r="A11910" t="s">
        <v>23722</v>
      </c>
      <c r="B11910" t="s">
        <v>23723</v>
      </c>
      <c r="C11910">
        <v>203.52</v>
      </c>
    </row>
    <row r="11911" spans="1:3" x14ac:dyDescent="0.2">
      <c r="A11911" t="s">
        <v>23724</v>
      </c>
      <c r="B11911" t="s">
        <v>23725</v>
      </c>
      <c r="C11911">
        <v>1356.5</v>
      </c>
    </row>
    <row r="11912" spans="1:3" x14ac:dyDescent="0.2">
      <c r="A11912" t="s">
        <v>23726</v>
      </c>
      <c r="B11912" t="s">
        <v>23727</v>
      </c>
      <c r="C11912">
        <v>3408.38</v>
      </c>
    </row>
    <row r="11913" spans="1:3" x14ac:dyDescent="0.2">
      <c r="A11913" t="s">
        <v>23728</v>
      </c>
      <c r="B11913" t="s">
        <v>23729</v>
      </c>
      <c r="C11913">
        <v>1894.5</v>
      </c>
    </row>
    <row r="11914" spans="1:3" x14ac:dyDescent="0.2">
      <c r="A11914" t="s">
        <v>23730</v>
      </c>
      <c r="B11914" t="s">
        <v>23731</v>
      </c>
      <c r="C11914">
        <v>4720.01</v>
      </c>
    </row>
    <row r="11915" spans="1:3" x14ac:dyDescent="0.2">
      <c r="A11915" t="s">
        <v>23732</v>
      </c>
      <c r="B11915" t="s">
        <v>23733</v>
      </c>
      <c r="C11915">
        <v>2543.35</v>
      </c>
    </row>
    <row r="11916" spans="1:3" x14ac:dyDescent="0.2">
      <c r="A11916" t="s">
        <v>23734</v>
      </c>
      <c r="B11916" t="s">
        <v>23735</v>
      </c>
      <c r="C11916">
        <v>3883.1</v>
      </c>
    </row>
    <row r="11917" spans="1:3" x14ac:dyDescent="0.2">
      <c r="A11917" t="s">
        <v>23736</v>
      </c>
      <c r="B11917" t="s">
        <v>23737</v>
      </c>
      <c r="C11917">
        <v>530</v>
      </c>
    </row>
    <row r="11918" spans="1:3" x14ac:dyDescent="0.2">
      <c r="A11918" t="s">
        <v>23738</v>
      </c>
      <c r="B11918" t="s">
        <v>23739</v>
      </c>
      <c r="C11918">
        <v>52.6</v>
      </c>
    </row>
    <row r="11919" spans="1:3" x14ac:dyDescent="0.2">
      <c r="A11919" t="s">
        <v>23740</v>
      </c>
      <c r="B11919" t="s">
        <v>23741</v>
      </c>
      <c r="C11919">
        <v>556.88</v>
      </c>
    </row>
    <row r="11920" spans="1:3" x14ac:dyDescent="0.2">
      <c r="A11920" t="s">
        <v>23742</v>
      </c>
      <c r="B11920" t="s">
        <v>23743</v>
      </c>
      <c r="C11920">
        <v>288</v>
      </c>
    </row>
    <row r="11921" spans="1:3" x14ac:dyDescent="0.2">
      <c r="A11921" t="s">
        <v>23744</v>
      </c>
      <c r="B11921" t="s">
        <v>23745</v>
      </c>
      <c r="C11921">
        <v>288</v>
      </c>
    </row>
    <row r="11922" spans="1:3" x14ac:dyDescent="0.2">
      <c r="A11922" t="s">
        <v>23746</v>
      </c>
      <c r="B11922" t="s">
        <v>23747</v>
      </c>
      <c r="C11922">
        <v>5126.8</v>
      </c>
    </row>
    <row r="11923" spans="1:3" x14ac:dyDescent="0.2">
      <c r="A11923" t="s">
        <v>23748</v>
      </c>
      <c r="B11923" t="s">
        <v>23749</v>
      </c>
      <c r="C11923">
        <v>921.7</v>
      </c>
    </row>
    <row r="11924" spans="1:3" x14ac:dyDescent="0.2">
      <c r="A11924" t="s">
        <v>23750</v>
      </c>
      <c r="B11924" t="s">
        <v>23751</v>
      </c>
      <c r="C11924">
        <v>7858.73</v>
      </c>
    </row>
    <row r="11925" spans="1:3" x14ac:dyDescent="0.2">
      <c r="A11925" t="s">
        <v>23752</v>
      </c>
      <c r="B11925" t="s">
        <v>23753</v>
      </c>
      <c r="C11925">
        <v>12959.88</v>
      </c>
    </row>
    <row r="11926" spans="1:3" x14ac:dyDescent="0.2">
      <c r="A11926" t="s">
        <v>23754</v>
      </c>
      <c r="B11926" t="s">
        <v>23755</v>
      </c>
      <c r="C11926">
        <v>387.51</v>
      </c>
    </row>
    <row r="11927" spans="1:3" x14ac:dyDescent="0.2">
      <c r="A11927" t="s">
        <v>23756</v>
      </c>
      <c r="B11927" t="s">
        <v>23757</v>
      </c>
      <c r="C11927">
        <v>677.8</v>
      </c>
    </row>
    <row r="11928" spans="1:3" x14ac:dyDescent="0.2">
      <c r="A11928" t="s">
        <v>23758</v>
      </c>
      <c r="B11928" t="s">
        <v>23759</v>
      </c>
      <c r="C11928">
        <v>3600</v>
      </c>
    </row>
    <row r="11929" spans="1:3" x14ac:dyDescent="0.2">
      <c r="A11929" t="s">
        <v>23760</v>
      </c>
      <c r="B11929" t="s">
        <v>23761</v>
      </c>
      <c r="C11929">
        <v>1440</v>
      </c>
    </row>
    <row r="11930" spans="1:3" x14ac:dyDescent="0.2">
      <c r="A11930" t="s">
        <v>23762</v>
      </c>
      <c r="B11930" t="s">
        <v>23763</v>
      </c>
      <c r="C11930">
        <v>704</v>
      </c>
    </row>
    <row r="11931" spans="1:3" x14ac:dyDescent="0.2">
      <c r="A11931" t="s">
        <v>23764</v>
      </c>
      <c r="B11931" t="s">
        <v>23765</v>
      </c>
      <c r="C11931">
        <v>1419.1</v>
      </c>
    </row>
    <row r="11932" spans="1:3" x14ac:dyDescent="0.2">
      <c r="A11932" t="s">
        <v>23766</v>
      </c>
      <c r="B11932" t="s">
        <v>23767</v>
      </c>
      <c r="C11932">
        <v>733.2</v>
      </c>
    </row>
    <row r="11933" spans="1:3" x14ac:dyDescent="0.2">
      <c r="A11933" t="s">
        <v>23768</v>
      </c>
      <c r="B11933" t="s">
        <v>23769</v>
      </c>
      <c r="C11933">
        <v>1415.2</v>
      </c>
    </row>
    <row r="11934" spans="1:3" x14ac:dyDescent="0.2">
      <c r="A11934" t="s">
        <v>23770</v>
      </c>
      <c r="B11934" t="s">
        <v>23771</v>
      </c>
      <c r="C11934">
        <v>18355.599999999999</v>
      </c>
    </row>
    <row r="11935" spans="1:3" x14ac:dyDescent="0.2">
      <c r="A11935" t="s">
        <v>23772</v>
      </c>
      <c r="B11935" t="s">
        <v>23773</v>
      </c>
      <c r="C11935">
        <v>502.9</v>
      </c>
    </row>
    <row r="11936" spans="1:3" x14ac:dyDescent="0.2">
      <c r="A11936" t="s">
        <v>23774</v>
      </c>
      <c r="B11936" t="s">
        <v>23775</v>
      </c>
      <c r="C11936">
        <v>322.02999999999997</v>
      </c>
    </row>
    <row r="11937" spans="1:3" x14ac:dyDescent="0.2">
      <c r="A11937" t="s">
        <v>23776</v>
      </c>
      <c r="B11937" t="s">
        <v>23777</v>
      </c>
      <c r="C11937">
        <v>3256.18</v>
      </c>
    </row>
    <row r="11938" spans="1:3" x14ac:dyDescent="0.2">
      <c r="A11938" t="s">
        <v>23778</v>
      </c>
      <c r="B11938" t="s">
        <v>23779</v>
      </c>
      <c r="C11938">
        <v>410.75</v>
      </c>
    </row>
    <row r="11939" spans="1:3" x14ac:dyDescent="0.2">
      <c r="A11939" t="s">
        <v>23780</v>
      </c>
      <c r="B11939" t="s">
        <v>23781</v>
      </c>
      <c r="C11939">
        <v>1014.2</v>
      </c>
    </row>
    <row r="11940" spans="1:3" x14ac:dyDescent="0.2">
      <c r="A11940" t="s">
        <v>23782</v>
      </c>
      <c r="B11940" t="s">
        <v>23783</v>
      </c>
      <c r="C11940">
        <v>5126.8</v>
      </c>
    </row>
    <row r="11941" spans="1:3" x14ac:dyDescent="0.2">
      <c r="A11941" t="s">
        <v>23784</v>
      </c>
      <c r="B11941" t="s">
        <v>23785</v>
      </c>
      <c r="C11941">
        <v>1645.12</v>
      </c>
    </row>
    <row r="11942" spans="1:3" x14ac:dyDescent="0.2">
      <c r="A11942" t="s">
        <v>23786</v>
      </c>
      <c r="B11942" t="s">
        <v>23787</v>
      </c>
      <c r="C11942">
        <v>1043.4000000000001</v>
      </c>
    </row>
    <row r="11943" spans="1:3" x14ac:dyDescent="0.2">
      <c r="A11943" t="s">
        <v>23788</v>
      </c>
      <c r="B11943" t="s">
        <v>23789</v>
      </c>
      <c r="C11943">
        <v>4894.83</v>
      </c>
    </row>
    <row r="11944" spans="1:3" x14ac:dyDescent="0.2">
      <c r="A11944" t="s">
        <v>23790</v>
      </c>
      <c r="B11944" t="s">
        <v>23791</v>
      </c>
      <c r="C11944">
        <v>1272.8</v>
      </c>
    </row>
    <row r="11945" spans="1:3" x14ac:dyDescent="0.2">
      <c r="A11945" t="s">
        <v>23792</v>
      </c>
      <c r="B11945" t="s">
        <v>23793</v>
      </c>
      <c r="C11945">
        <v>1248.5999999999999</v>
      </c>
    </row>
    <row r="11946" spans="1:3" x14ac:dyDescent="0.2">
      <c r="A11946" t="s">
        <v>23794</v>
      </c>
      <c r="B11946" t="s">
        <v>23795</v>
      </c>
      <c r="C11946">
        <v>35.799999999999997</v>
      </c>
    </row>
    <row r="11947" spans="1:3" x14ac:dyDescent="0.2">
      <c r="A11947" t="s">
        <v>23796</v>
      </c>
      <c r="B11947" t="s">
        <v>23797</v>
      </c>
      <c r="C11947">
        <v>195.8</v>
      </c>
    </row>
    <row r="11948" spans="1:3" x14ac:dyDescent="0.2">
      <c r="A11948" t="s">
        <v>23798</v>
      </c>
      <c r="B11948" t="s">
        <v>23799</v>
      </c>
      <c r="C11948">
        <v>246.9</v>
      </c>
    </row>
    <row r="11949" spans="1:3" x14ac:dyDescent="0.2">
      <c r="A11949" t="s">
        <v>23800</v>
      </c>
      <c r="B11949" t="s">
        <v>23801</v>
      </c>
      <c r="C11949">
        <v>1423.3</v>
      </c>
    </row>
    <row r="11950" spans="1:3" x14ac:dyDescent="0.2">
      <c r="A11950" t="s">
        <v>23802</v>
      </c>
      <c r="B11950" t="s">
        <v>23803</v>
      </c>
      <c r="C11950">
        <v>172.93</v>
      </c>
    </row>
    <row r="11951" spans="1:3" x14ac:dyDescent="0.2">
      <c r="A11951" t="s">
        <v>23804</v>
      </c>
      <c r="B11951" t="s">
        <v>23805</v>
      </c>
      <c r="C11951">
        <v>150.5</v>
      </c>
    </row>
    <row r="11952" spans="1:3" x14ac:dyDescent="0.2">
      <c r="A11952" t="s">
        <v>23806</v>
      </c>
      <c r="B11952" t="s">
        <v>23807</v>
      </c>
      <c r="C11952">
        <v>528.70000000000005</v>
      </c>
    </row>
    <row r="11953" spans="1:3" x14ac:dyDescent="0.2">
      <c r="A11953" t="s">
        <v>23808</v>
      </c>
      <c r="B11953" t="s">
        <v>23809</v>
      </c>
      <c r="C11953">
        <v>1439.89</v>
      </c>
    </row>
    <row r="11954" spans="1:3" x14ac:dyDescent="0.2">
      <c r="A11954" t="s">
        <v>23810</v>
      </c>
      <c r="B11954" t="s">
        <v>23811</v>
      </c>
      <c r="C11954">
        <v>4720.01</v>
      </c>
    </row>
    <row r="11955" spans="1:3" x14ac:dyDescent="0.2">
      <c r="A11955" t="s">
        <v>23812</v>
      </c>
      <c r="B11955" t="s">
        <v>23813</v>
      </c>
      <c r="C11955">
        <v>4720.01</v>
      </c>
    </row>
    <row r="11956" spans="1:3" x14ac:dyDescent="0.2">
      <c r="A11956" t="s">
        <v>23814</v>
      </c>
      <c r="B11956" t="s">
        <v>23815</v>
      </c>
      <c r="C11956">
        <v>4720.01</v>
      </c>
    </row>
    <row r="11957" spans="1:3" x14ac:dyDescent="0.2">
      <c r="A11957" t="s">
        <v>23816</v>
      </c>
      <c r="B11957" t="s">
        <v>23817</v>
      </c>
      <c r="C11957">
        <v>4720.01</v>
      </c>
    </row>
    <row r="11958" spans="1:3" x14ac:dyDescent="0.2">
      <c r="A11958" t="s">
        <v>23818</v>
      </c>
      <c r="B11958" t="s">
        <v>23819</v>
      </c>
      <c r="C11958">
        <v>4720.01</v>
      </c>
    </row>
    <row r="11959" spans="1:3" x14ac:dyDescent="0.2">
      <c r="A11959" t="s">
        <v>23820</v>
      </c>
      <c r="B11959" t="s">
        <v>23821</v>
      </c>
      <c r="C11959">
        <v>4720.01</v>
      </c>
    </row>
    <row r="11960" spans="1:3" x14ac:dyDescent="0.2">
      <c r="A11960" t="s">
        <v>23822</v>
      </c>
      <c r="B11960" t="s">
        <v>23823</v>
      </c>
      <c r="C11960">
        <v>1356.5</v>
      </c>
    </row>
    <row r="11961" spans="1:3" x14ac:dyDescent="0.2">
      <c r="A11961" t="s">
        <v>23824</v>
      </c>
      <c r="B11961" t="s">
        <v>23825</v>
      </c>
      <c r="C11961">
        <v>1356.5</v>
      </c>
    </row>
    <row r="11962" spans="1:3" x14ac:dyDescent="0.2">
      <c r="A11962" t="s">
        <v>23826</v>
      </c>
      <c r="B11962" t="s">
        <v>23827</v>
      </c>
      <c r="C11962">
        <v>1356.5</v>
      </c>
    </row>
    <row r="11963" spans="1:3" x14ac:dyDescent="0.2">
      <c r="A11963" t="s">
        <v>23828</v>
      </c>
      <c r="B11963" t="s">
        <v>23829</v>
      </c>
      <c r="C11963">
        <v>1356.5</v>
      </c>
    </row>
    <row r="11964" spans="1:3" x14ac:dyDescent="0.2">
      <c r="A11964" t="s">
        <v>23830</v>
      </c>
      <c r="B11964" t="s">
        <v>23831</v>
      </c>
      <c r="C11964">
        <v>1446.9</v>
      </c>
    </row>
    <row r="11965" spans="1:3" x14ac:dyDescent="0.2">
      <c r="A11965" t="s">
        <v>23832</v>
      </c>
      <c r="B11965" t="s">
        <v>23833</v>
      </c>
      <c r="C11965">
        <v>1971.6</v>
      </c>
    </row>
    <row r="11966" spans="1:3" x14ac:dyDescent="0.2">
      <c r="A11966" t="s">
        <v>23834</v>
      </c>
      <c r="B11966" t="s">
        <v>23835</v>
      </c>
      <c r="C11966">
        <v>439.2</v>
      </c>
    </row>
    <row r="11967" spans="1:3" x14ac:dyDescent="0.2">
      <c r="A11967" t="s">
        <v>23836</v>
      </c>
      <c r="B11967" t="s">
        <v>23837</v>
      </c>
      <c r="C11967">
        <v>2907.7</v>
      </c>
    </row>
    <row r="11968" spans="1:3" x14ac:dyDescent="0.2">
      <c r="A11968" t="s">
        <v>23838</v>
      </c>
      <c r="B11968" t="s">
        <v>23839</v>
      </c>
      <c r="C11968">
        <v>688.7</v>
      </c>
    </row>
    <row r="11969" spans="1:3" x14ac:dyDescent="0.2">
      <c r="A11969" t="s">
        <v>23840</v>
      </c>
      <c r="B11969" t="s">
        <v>23841</v>
      </c>
      <c r="C11969">
        <v>1085.2</v>
      </c>
    </row>
    <row r="11970" spans="1:3" x14ac:dyDescent="0.2">
      <c r="A11970" t="s">
        <v>23842</v>
      </c>
      <c r="B11970" t="s">
        <v>23843</v>
      </c>
      <c r="C11970">
        <v>1085.2</v>
      </c>
    </row>
    <row r="11971" spans="1:3" x14ac:dyDescent="0.2">
      <c r="A11971" t="s">
        <v>23844</v>
      </c>
      <c r="B11971" t="s">
        <v>23845</v>
      </c>
      <c r="C11971">
        <v>338.4</v>
      </c>
    </row>
    <row r="11972" spans="1:3" x14ac:dyDescent="0.2">
      <c r="A11972" t="s">
        <v>23846</v>
      </c>
      <c r="B11972" t="s">
        <v>23847</v>
      </c>
      <c r="C11972">
        <v>380.7</v>
      </c>
    </row>
    <row r="11973" spans="1:3" x14ac:dyDescent="0.2">
      <c r="A11973" t="s">
        <v>23848</v>
      </c>
      <c r="B11973" t="s">
        <v>23849</v>
      </c>
      <c r="C11973">
        <v>22376.35</v>
      </c>
    </row>
    <row r="11974" spans="1:3" x14ac:dyDescent="0.2">
      <c r="A11974" t="s">
        <v>23850</v>
      </c>
      <c r="B11974" t="s">
        <v>23851</v>
      </c>
      <c r="C11974">
        <v>3845.93</v>
      </c>
    </row>
    <row r="11975" spans="1:3" x14ac:dyDescent="0.2">
      <c r="A11975" t="s">
        <v>23852</v>
      </c>
      <c r="B11975" t="s">
        <v>23853</v>
      </c>
      <c r="C11975">
        <v>3845.93</v>
      </c>
    </row>
    <row r="11976" spans="1:3" x14ac:dyDescent="0.2">
      <c r="A11976" t="s">
        <v>23854</v>
      </c>
      <c r="B11976" t="s">
        <v>23855</v>
      </c>
      <c r="C11976">
        <v>626.1</v>
      </c>
    </row>
    <row r="11977" spans="1:3" x14ac:dyDescent="0.2">
      <c r="A11977" t="s">
        <v>23856</v>
      </c>
      <c r="B11977" t="s">
        <v>23857</v>
      </c>
      <c r="C11977">
        <v>3239.97</v>
      </c>
    </row>
    <row r="11978" spans="1:3" x14ac:dyDescent="0.2">
      <c r="A11978" t="s">
        <v>23858</v>
      </c>
      <c r="B11978" t="s">
        <v>23859</v>
      </c>
      <c r="C11978">
        <v>719.99</v>
      </c>
    </row>
    <row r="11979" spans="1:3" x14ac:dyDescent="0.2">
      <c r="A11979" t="s">
        <v>23860</v>
      </c>
      <c r="B11979" t="s">
        <v>23861</v>
      </c>
      <c r="C11979">
        <v>3048.76</v>
      </c>
    </row>
    <row r="11980" spans="1:3" x14ac:dyDescent="0.2">
      <c r="A11980" t="s">
        <v>23862</v>
      </c>
      <c r="B11980" t="s">
        <v>23863</v>
      </c>
      <c r="C11980">
        <v>3239.97</v>
      </c>
    </row>
    <row r="11981" spans="1:3" x14ac:dyDescent="0.2">
      <c r="A11981" t="s">
        <v>23864</v>
      </c>
      <c r="B11981" t="s">
        <v>23865</v>
      </c>
      <c r="C11981">
        <v>3239.97</v>
      </c>
    </row>
    <row r="11982" spans="1:3" x14ac:dyDescent="0.2">
      <c r="A11982" t="s">
        <v>23866</v>
      </c>
      <c r="B11982" t="s">
        <v>23867</v>
      </c>
      <c r="C11982">
        <v>3239.97</v>
      </c>
    </row>
    <row r="11983" spans="1:3" x14ac:dyDescent="0.2">
      <c r="A11983" t="s">
        <v>23868</v>
      </c>
      <c r="B11983" t="s">
        <v>23869</v>
      </c>
      <c r="C11983">
        <v>3239.97</v>
      </c>
    </row>
    <row r="11984" spans="1:3" x14ac:dyDescent="0.2">
      <c r="A11984" t="s">
        <v>23870</v>
      </c>
      <c r="B11984" t="s">
        <v>23871</v>
      </c>
      <c r="C11984">
        <v>3239.97</v>
      </c>
    </row>
    <row r="11985" spans="1:3" x14ac:dyDescent="0.2">
      <c r="A11985" t="s">
        <v>23872</v>
      </c>
      <c r="B11985" t="s">
        <v>23873</v>
      </c>
      <c r="C11985">
        <v>3239.97</v>
      </c>
    </row>
    <row r="11986" spans="1:3" x14ac:dyDescent="0.2">
      <c r="A11986" t="s">
        <v>23874</v>
      </c>
      <c r="B11986" t="s">
        <v>23875</v>
      </c>
      <c r="C11986">
        <v>5921.95</v>
      </c>
    </row>
    <row r="11987" spans="1:3" x14ac:dyDescent="0.2">
      <c r="A11987" t="s">
        <v>23876</v>
      </c>
      <c r="B11987" t="s">
        <v>23877</v>
      </c>
      <c r="C11987">
        <v>185.33</v>
      </c>
    </row>
    <row r="11988" spans="1:3" x14ac:dyDescent="0.2">
      <c r="A11988" t="s">
        <v>23878</v>
      </c>
      <c r="B11988" t="s">
        <v>23879</v>
      </c>
      <c r="C11988">
        <v>3943.85</v>
      </c>
    </row>
    <row r="11989" spans="1:3" x14ac:dyDescent="0.2">
      <c r="A11989" t="s">
        <v>23880</v>
      </c>
      <c r="B11989" t="s">
        <v>23881</v>
      </c>
      <c r="C11989">
        <v>1110.2</v>
      </c>
    </row>
    <row r="11990" spans="1:3" x14ac:dyDescent="0.2">
      <c r="A11990" t="s">
        <v>23882</v>
      </c>
      <c r="B11990" t="s">
        <v>23883</v>
      </c>
      <c r="C11990">
        <v>11887.43</v>
      </c>
    </row>
    <row r="11991" spans="1:3" x14ac:dyDescent="0.2">
      <c r="A11991" t="s">
        <v>23884</v>
      </c>
      <c r="B11991" t="s">
        <v>23885</v>
      </c>
      <c r="C11991">
        <v>1294.73</v>
      </c>
    </row>
    <row r="11992" spans="1:3" x14ac:dyDescent="0.2">
      <c r="A11992" t="s">
        <v>23886</v>
      </c>
      <c r="B11992" t="s">
        <v>23887</v>
      </c>
      <c r="C11992">
        <v>88.3</v>
      </c>
    </row>
    <row r="11993" spans="1:3" x14ac:dyDescent="0.2">
      <c r="A11993" t="s">
        <v>23888</v>
      </c>
      <c r="B11993" t="s">
        <v>23889</v>
      </c>
      <c r="C11993">
        <v>530</v>
      </c>
    </row>
    <row r="11994" spans="1:3" x14ac:dyDescent="0.2">
      <c r="A11994" t="s">
        <v>23890</v>
      </c>
      <c r="B11994" t="s">
        <v>23891</v>
      </c>
      <c r="C11994">
        <v>47.4</v>
      </c>
    </row>
    <row r="11995" spans="1:3" x14ac:dyDescent="0.2">
      <c r="A11995" t="s">
        <v>23892</v>
      </c>
      <c r="B11995" t="s">
        <v>23893</v>
      </c>
      <c r="C11995">
        <v>507.67</v>
      </c>
    </row>
    <row r="11996" spans="1:3" x14ac:dyDescent="0.2">
      <c r="A11996" t="s">
        <v>23894</v>
      </c>
      <c r="B11996" t="s">
        <v>23895</v>
      </c>
      <c r="C11996">
        <v>1224</v>
      </c>
    </row>
    <row r="11997" spans="1:3" x14ac:dyDescent="0.2">
      <c r="A11997" t="s">
        <v>23896</v>
      </c>
      <c r="B11997" t="s">
        <v>23897</v>
      </c>
      <c r="C11997">
        <v>91.8</v>
      </c>
    </row>
    <row r="11998" spans="1:3" x14ac:dyDescent="0.2">
      <c r="A11998" t="s">
        <v>23898</v>
      </c>
      <c r="B11998" t="s">
        <v>23899</v>
      </c>
      <c r="C11998">
        <v>1975.46</v>
      </c>
    </row>
    <row r="11999" spans="1:3" x14ac:dyDescent="0.2">
      <c r="A11999" t="s">
        <v>23900</v>
      </c>
      <c r="B11999" t="s">
        <v>23901</v>
      </c>
      <c r="C11999">
        <v>884.52</v>
      </c>
    </row>
    <row r="12000" spans="1:3" x14ac:dyDescent="0.2">
      <c r="A12000" t="s">
        <v>23902</v>
      </c>
      <c r="B12000" t="s">
        <v>23903</v>
      </c>
      <c r="C12000">
        <v>1025.6099999999999</v>
      </c>
    </row>
    <row r="12001" spans="1:3" x14ac:dyDescent="0.2">
      <c r="A12001" t="s">
        <v>23904</v>
      </c>
      <c r="B12001" t="s">
        <v>23905</v>
      </c>
      <c r="C12001">
        <v>1616.71</v>
      </c>
    </row>
    <row r="12002" spans="1:3" x14ac:dyDescent="0.2">
      <c r="A12002" t="s">
        <v>23906</v>
      </c>
      <c r="B12002" t="s">
        <v>23907</v>
      </c>
      <c r="C12002">
        <v>151.91</v>
      </c>
    </row>
    <row r="12003" spans="1:3" x14ac:dyDescent="0.2">
      <c r="A12003" t="s">
        <v>23908</v>
      </c>
      <c r="B12003" t="s">
        <v>23909</v>
      </c>
      <c r="C12003">
        <v>5751.2</v>
      </c>
    </row>
    <row r="12004" spans="1:3" x14ac:dyDescent="0.2">
      <c r="A12004" t="s">
        <v>23910</v>
      </c>
      <c r="B12004" t="s">
        <v>23911</v>
      </c>
      <c r="C12004">
        <v>5033.5</v>
      </c>
    </row>
    <row r="12005" spans="1:3" x14ac:dyDescent="0.2">
      <c r="A12005" t="s">
        <v>23912</v>
      </c>
      <c r="B12005" t="s">
        <v>23913</v>
      </c>
      <c r="C12005">
        <v>813.9</v>
      </c>
    </row>
    <row r="12006" spans="1:3" x14ac:dyDescent="0.2">
      <c r="A12006" t="s">
        <v>23914</v>
      </c>
      <c r="B12006" t="s">
        <v>23915</v>
      </c>
      <c r="C12006">
        <v>6015.06</v>
      </c>
    </row>
    <row r="12007" spans="1:3" x14ac:dyDescent="0.2">
      <c r="A12007" t="s">
        <v>23916</v>
      </c>
      <c r="B12007" t="s">
        <v>23917</v>
      </c>
      <c r="C12007">
        <v>507.67</v>
      </c>
    </row>
    <row r="12008" spans="1:3" x14ac:dyDescent="0.2">
      <c r="A12008" t="s">
        <v>23918</v>
      </c>
      <c r="B12008" t="s">
        <v>23919</v>
      </c>
      <c r="C12008">
        <v>581.55999999999995</v>
      </c>
    </row>
    <row r="12009" spans="1:3" x14ac:dyDescent="0.2">
      <c r="A12009" t="s">
        <v>23920</v>
      </c>
      <c r="B12009" t="s">
        <v>23921</v>
      </c>
      <c r="C12009">
        <v>581.55999999999995</v>
      </c>
    </row>
    <row r="12010" spans="1:3" x14ac:dyDescent="0.2">
      <c r="A12010" t="s">
        <v>23922</v>
      </c>
      <c r="B12010" t="s">
        <v>23923</v>
      </c>
      <c r="C12010">
        <v>581.55999999999995</v>
      </c>
    </row>
    <row r="12011" spans="1:3" x14ac:dyDescent="0.2">
      <c r="A12011" t="s">
        <v>23924</v>
      </c>
      <c r="B12011" t="s">
        <v>23925</v>
      </c>
      <c r="C12011">
        <v>397.8</v>
      </c>
    </row>
    <row r="12012" spans="1:3" x14ac:dyDescent="0.2">
      <c r="A12012" t="s">
        <v>23926</v>
      </c>
      <c r="B12012" t="s">
        <v>23927</v>
      </c>
      <c r="C12012">
        <v>445</v>
      </c>
    </row>
    <row r="12013" spans="1:3" x14ac:dyDescent="0.2">
      <c r="A12013" t="s">
        <v>23928</v>
      </c>
      <c r="B12013" t="s">
        <v>23929</v>
      </c>
      <c r="C12013">
        <v>204.8</v>
      </c>
    </row>
    <row r="12014" spans="1:3" x14ac:dyDescent="0.2">
      <c r="A12014" t="s">
        <v>23930</v>
      </c>
      <c r="B12014" t="s">
        <v>23931</v>
      </c>
      <c r="C12014">
        <v>27.7</v>
      </c>
    </row>
    <row r="12015" spans="1:3" x14ac:dyDescent="0.2">
      <c r="A12015" t="s">
        <v>23932</v>
      </c>
      <c r="B12015" t="s">
        <v>23933</v>
      </c>
      <c r="C12015">
        <v>1346.12</v>
      </c>
    </row>
    <row r="12016" spans="1:3" x14ac:dyDescent="0.2">
      <c r="A12016" t="s">
        <v>23934</v>
      </c>
      <c r="B12016" t="s">
        <v>23935</v>
      </c>
      <c r="C12016">
        <v>1346.12</v>
      </c>
    </row>
    <row r="12017" spans="1:3" x14ac:dyDescent="0.2">
      <c r="A12017" t="s">
        <v>23936</v>
      </c>
      <c r="B12017" t="s">
        <v>23937</v>
      </c>
      <c r="C12017">
        <v>12959.88</v>
      </c>
    </row>
    <row r="12018" spans="1:3" x14ac:dyDescent="0.2">
      <c r="A12018" t="s">
        <v>23938</v>
      </c>
      <c r="B12018" t="s">
        <v>23939</v>
      </c>
      <c r="C12018">
        <v>36711.19</v>
      </c>
    </row>
    <row r="12019" spans="1:3" x14ac:dyDescent="0.2">
      <c r="A12019" t="s">
        <v>23940</v>
      </c>
      <c r="B12019" t="s">
        <v>23941</v>
      </c>
      <c r="C12019">
        <v>17060.400000000001</v>
      </c>
    </row>
    <row r="12020" spans="1:3" x14ac:dyDescent="0.2">
      <c r="A12020" t="s">
        <v>23942</v>
      </c>
      <c r="B12020" t="s">
        <v>23943</v>
      </c>
      <c r="C12020">
        <v>15034.11</v>
      </c>
    </row>
    <row r="12021" spans="1:3" x14ac:dyDescent="0.2">
      <c r="A12021" t="s">
        <v>23944</v>
      </c>
      <c r="B12021" t="s">
        <v>23945</v>
      </c>
      <c r="C12021">
        <v>1166</v>
      </c>
    </row>
    <row r="12022" spans="1:3" x14ac:dyDescent="0.2">
      <c r="A12022" t="s">
        <v>23946</v>
      </c>
      <c r="B12022" t="s">
        <v>23947</v>
      </c>
      <c r="C12022">
        <v>719.99</v>
      </c>
    </row>
    <row r="12023" spans="1:3" x14ac:dyDescent="0.2">
      <c r="A12023" t="s">
        <v>23948</v>
      </c>
      <c r="B12023" t="s">
        <v>23949</v>
      </c>
      <c r="C12023">
        <v>3845.93</v>
      </c>
    </row>
    <row r="12024" spans="1:3" x14ac:dyDescent="0.2">
      <c r="A12024" t="s">
        <v>23950</v>
      </c>
      <c r="B12024" t="s">
        <v>23951</v>
      </c>
      <c r="C12024">
        <v>542.59</v>
      </c>
    </row>
    <row r="12025" spans="1:3" x14ac:dyDescent="0.2">
      <c r="A12025" t="s">
        <v>23952</v>
      </c>
      <c r="B12025" t="s">
        <v>23953</v>
      </c>
      <c r="C12025">
        <v>396.5</v>
      </c>
    </row>
    <row r="12026" spans="1:3" x14ac:dyDescent="0.2">
      <c r="A12026" t="s">
        <v>23954</v>
      </c>
      <c r="B12026" t="s">
        <v>23955</v>
      </c>
      <c r="C12026">
        <v>1982.5</v>
      </c>
    </row>
    <row r="12027" spans="1:3" x14ac:dyDescent="0.2">
      <c r="A12027" t="s">
        <v>23956</v>
      </c>
      <c r="B12027" t="s">
        <v>23957</v>
      </c>
      <c r="C12027">
        <v>1181.2</v>
      </c>
    </row>
    <row r="12028" spans="1:3" x14ac:dyDescent="0.2">
      <c r="A12028" t="s">
        <v>23958</v>
      </c>
      <c r="B12028" t="s">
        <v>23959</v>
      </c>
      <c r="C12028">
        <v>1974.2</v>
      </c>
    </row>
    <row r="12029" spans="1:3" x14ac:dyDescent="0.2">
      <c r="A12029" t="s">
        <v>23960</v>
      </c>
      <c r="B12029" t="s">
        <v>23961</v>
      </c>
      <c r="C12029">
        <v>772.2</v>
      </c>
    </row>
    <row r="12030" spans="1:3" x14ac:dyDescent="0.2">
      <c r="A12030" t="s">
        <v>23962</v>
      </c>
      <c r="B12030" t="s">
        <v>23963</v>
      </c>
      <c r="C12030">
        <v>528.70000000000005</v>
      </c>
    </row>
    <row r="12031" spans="1:3" x14ac:dyDescent="0.2">
      <c r="A12031" t="s">
        <v>23964</v>
      </c>
      <c r="B12031" t="s">
        <v>23965</v>
      </c>
      <c r="C12031">
        <v>320</v>
      </c>
    </row>
    <row r="12032" spans="1:3" x14ac:dyDescent="0.2">
      <c r="A12032" t="s">
        <v>23966</v>
      </c>
      <c r="B12032" t="s">
        <v>23967</v>
      </c>
      <c r="C12032">
        <v>5895</v>
      </c>
    </row>
    <row r="12033" spans="1:3" x14ac:dyDescent="0.2">
      <c r="A12033" t="s">
        <v>23968</v>
      </c>
      <c r="B12033" t="s">
        <v>23969</v>
      </c>
      <c r="C12033">
        <v>11700</v>
      </c>
    </row>
    <row r="12034" spans="1:3" x14ac:dyDescent="0.2">
      <c r="A12034" t="s">
        <v>23970</v>
      </c>
      <c r="B12034" t="s">
        <v>23971</v>
      </c>
      <c r="C12034">
        <v>9794.4</v>
      </c>
    </row>
    <row r="12035" spans="1:3" x14ac:dyDescent="0.2">
      <c r="A12035" t="s">
        <v>23972</v>
      </c>
      <c r="B12035" t="s">
        <v>23973</v>
      </c>
      <c r="C12035">
        <v>1239.92</v>
      </c>
    </row>
    <row r="12036" spans="1:3" x14ac:dyDescent="0.2">
      <c r="A12036" t="s">
        <v>23974</v>
      </c>
      <c r="B12036" t="s">
        <v>23975</v>
      </c>
      <c r="C12036">
        <v>9792.2900000000009</v>
      </c>
    </row>
    <row r="12037" spans="1:3" x14ac:dyDescent="0.2">
      <c r="A12037" t="s">
        <v>23976</v>
      </c>
      <c r="B12037" t="s">
        <v>23977</v>
      </c>
      <c r="C12037">
        <v>320</v>
      </c>
    </row>
    <row r="12038" spans="1:3" x14ac:dyDescent="0.2">
      <c r="A12038" t="s">
        <v>23978</v>
      </c>
      <c r="B12038" t="s">
        <v>23979</v>
      </c>
      <c r="C12038">
        <v>3256.18</v>
      </c>
    </row>
    <row r="12039" spans="1:3" x14ac:dyDescent="0.2">
      <c r="A12039" t="s">
        <v>23980</v>
      </c>
      <c r="B12039" t="s">
        <v>23981</v>
      </c>
      <c r="C12039">
        <v>109.1</v>
      </c>
    </row>
    <row r="12040" spans="1:3" x14ac:dyDescent="0.2">
      <c r="A12040" t="s">
        <v>23982</v>
      </c>
      <c r="B12040" t="s">
        <v>23983</v>
      </c>
      <c r="C12040">
        <v>2601.6</v>
      </c>
    </row>
    <row r="12041" spans="1:3" x14ac:dyDescent="0.2">
      <c r="A12041" t="s">
        <v>23984</v>
      </c>
      <c r="B12041" t="s">
        <v>23985</v>
      </c>
      <c r="C12041">
        <v>6199.67</v>
      </c>
    </row>
    <row r="12042" spans="1:3" x14ac:dyDescent="0.2">
      <c r="A12042" t="s">
        <v>23986</v>
      </c>
      <c r="B12042" t="s">
        <v>23987</v>
      </c>
      <c r="C12042">
        <v>3293.46</v>
      </c>
    </row>
    <row r="12043" spans="1:3" x14ac:dyDescent="0.2">
      <c r="A12043" t="s">
        <v>23988</v>
      </c>
      <c r="B12043" t="s">
        <v>23989</v>
      </c>
      <c r="C12043">
        <v>902.48</v>
      </c>
    </row>
    <row r="12044" spans="1:3" x14ac:dyDescent="0.2">
      <c r="A12044" t="s">
        <v>23990</v>
      </c>
      <c r="B12044" t="s">
        <v>23991</v>
      </c>
      <c r="C12044">
        <v>935.3</v>
      </c>
    </row>
    <row r="12045" spans="1:3" x14ac:dyDescent="0.2">
      <c r="A12045" t="s">
        <v>23992</v>
      </c>
      <c r="B12045" t="s">
        <v>23993</v>
      </c>
      <c r="C12045">
        <v>1238.5</v>
      </c>
    </row>
    <row r="12046" spans="1:3" x14ac:dyDescent="0.2">
      <c r="A12046" t="s">
        <v>23994</v>
      </c>
      <c r="B12046" t="s">
        <v>23995</v>
      </c>
      <c r="C12046">
        <v>2120</v>
      </c>
    </row>
    <row r="12047" spans="1:3" x14ac:dyDescent="0.2">
      <c r="A12047" t="s">
        <v>23996</v>
      </c>
      <c r="B12047" t="s">
        <v>23997</v>
      </c>
      <c r="C12047">
        <v>813.23</v>
      </c>
    </row>
    <row r="12048" spans="1:3" x14ac:dyDescent="0.2">
      <c r="A12048" t="s">
        <v>23998</v>
      </c>
      <c r="B12048" t="s">
        <v>23999</v>
      </c>
      <c r="C12048">
        <v>1139.8800000000001</v>
      </c>
    </row>
    <row r="12049" spans="1:3" x14ac:dyDescent="0.2">
      <c r="A12049" t="s">
        <v>24000</v>
      </c>
      <c r="B12049" t="s">
        <v>24001</v>
      </c>
      <c r="C12049">
        <v>9792.2900000000009</v>
      </c>
    </row>
    <row r="12050" spans="1:3" x14ac:dyDescent="0.2">
      <c r="A12050" t="s">
        <v>24002</v>
      </c>
      <c r="B12050" t="s">
        <v>24003</v>
      </c>
      <c r="C12050">
        <v>9792.2900000000009</v>
      </c>
    </row>
    <row r="12051" spans="1:3" x14ac:dyDescent="0.2">
      <c r="A12051" t="s">
        <v>24004</v>
      </c>
      <c r="B12051" t="s">
        <v>24005</v>
      </c>
      <c r="C12051">
        <v>530</v>
      </c>
    </row>
    <row r="12052" spans="1:3" x14ac:dyDescent="0.2">
      <c r="A12052" t="s">
        <v>24006</v>
      </c>
      <c r="B12052" t="s">
        <v>24007</v>
      </c>
      <c r="C12052">
        <v>530</v>
      </c>
    </row>
    <row r="12053" spans="1:3" x14ac:dyDescent="0.2">
      <c r="A12053" t="s">
        <v>24008</v>
      </c>
      <c r="B12053" t="s">
        <v>24009</v>
      </c>
      <c r="C12053">
        <v>7884.21</v>
      </c>
    </row>
    <row r="12054" spans="1:3" x14ac:dyDescent="0.2">
      <c r="A12054" t="s">
        <v>24010</v>
      </c>
      <c r="B12054" t="s">
        <v>24011</v>
      </c>
      <c r="C12054">
        <v>604.83000000000004</v>
      </c>
    </row>
    <row r="12055" spans="1:3" x14ac:dyDescent="0.2">
      <c r="A12055" t="s">
        <v>24012</v>
      </c>
      <c r="B12055" t="s">
        <v>24013</v>
      </c>
      <c r="C12055">
        <v>503.5</v>
      </c>
    </row>
    <row r="12056" spans="1:3" x14ac:dyDescent="0.2">
      <c r="A12056" t="s">
        <v>24014</v>
      </c>
      <c r="B12056" t="s">
        <v>24015</v>
      </c>
      <c r="C12056">
        <v>11392.120999999999</v>
      </c>
    </row>
    <row r="12057" spans="1:3" x14ac:dyDescent="0.2">
      <c r="A12057" t="s">
        <v>24016</v>
      </c>
      <c r="B12057" t="s">
        <v>24017</v>
      </c>
      <c r="C12057">
        <v>10838.54</v>
      </c>
    </row>
    <row r="12058" spans="1:3" x14ac:dyDescent="0.2">
      <c r="A12058" t="s">
        <v>24018</v>
      </c>
      <c r="B12058" t="s">
        <v>24019</v>
      </c>
      <c r="C12058">
        <v>57.3</v>
      </c>
    </row>
    <row r="12059" spans="1:3" x14ac:dyDescent="0.2">
      <c r="A12059" t="s">
        <v>24020</v>
      </c>
      <c r="B12059" t="s">
        <v>24021</v>
      </c>
      <c r="C12059">
        <v>55.9</v>
      </c>
    </row>
    <row r="12060" spans="1:3" x14ac:dyDescent="0.2">
      <c r="A12060" t="s">
        <v>24022</v>
      </c>
      <c r="B12060" t="s">
        <v>24023</v>
      </c>
      <c r="C12060">
        <v>55.9</v>
      </c>
    </row>
    <row r="12061" spans="1:3" x14ac:dyDescent="0.2">
      <c r="A12061" t="s">
        <v>24024</v>
      </c>
      <c r="B12061" t="s">
        <v>24025</v>
      </c>
      <c r="C12061">
        <v>55.9</v>
      </c>
    </row>
    <row r="12062" spans="1:3" x14ac:dyDescent="0.2">
      <c r="A12062" t="s">
        <v>24026</v>
      </c>
      <c r="B12062" t="s">
        <v>24027</v>
      </c>
      <c r="C12062">
        <v>118.94</v>
      </c>
    </row>
    <row r="12063" spans="1:3" x14ac:dyDescent="0.2">
      <c r="A12063" t="s">
        <v>24028</v>
      </c>
      <c r="B12063" t="s">
        <v>24029</v>
      </c>
      <c r="C12063">
        <v>486</v>
      </c>
    </row>
    <row r="12064" spans="1:3" x14ac:dyDescent="0.2">
      <c r="A12064" t="s">
        <v>24030</v>
      </c>
      <c r="B12064" t="s">
        <v>24031</v>
      </c>
      <c r="C12064">
        <v>863.62</v>
      </c>
    </row>
    <row r="12065" spans="1:3" x14ac:dyDescent="0.2">
      <c r="A12065" t="s">
        <v>24032</v>
      </c>
      <c r="B12065" t="s">
        <v>24033</v>
      </c>
      <c r="C12065">
        <v>3548.8</v>
      </c>
    </row>
    <row r="12066" spans="1:3" x14ac:dyDescent="0.2">
      <c r="A12066" t="s">
        <v>24034</v>
      </c>
      <c r="B12066" t="s">
        <v>24035</v>
      </c>
      <c r="C12066">
        <v>5454.23</v>
      </c>
    </row>
    <row r="12067" spans="1:3" x14ac:dyDescent="0.2">
      <c r="A12067" t="s">
        <v>24036</v>
      </c>
      <c r="B12067" t="s">
        <v>24037</v>
      </c>
      <c r="C12067">
        <v>486</v>
      </c>
    </row>
    <row r="12068" spans="1:3" x14ac:dyDescent="0.2">
      <c r="A12068" t="s">
        <v>24038</v>
      </c>
      <c r="B12068" t="s">
        <v>24039</v>
      </c>
      <c r="C12068">
        <v>863.05</v>
      </c>
    </row>
    <row r="12069" spans="1:3" x14ac:dyDescent="0.2">
      <c r="A12069" t="s">
        <v>24040</v>
      </c>
      <c r="B12069" t="s">
        <v>24041</v>
      </c>
      <c r="C12069">
        <v>1922.97</v>
      </c>
    </row>
    <row r="12070" spans="1:3" x14ac:dyDescent="0.2">
      <c r="A12070" t="s">
        <v>24042</v>
      </c>
      <c r="B12070" t="s">
        <v>24043</v>
      </c>
      <c r="C12070">
        <v>3548.8</v>
      </c>
    </row>
    <row r="12071" spans="1:3" x14ac:dyDescent="0.2">
      <c r="A12071" t="s">
        <v>24044</v>
      </c>
      <c r="B12071" t="s">
        <v>24045</v>
      </c>
      <c r="C12071">
        <v>5454.23</v>
      </c>
    </row>
    <row r="12072" spans="1:3" x14ac:dyDescent="0.2">
      <c r="A12072" t="s">
        <v>24046</v>
      </c>
      <c r="B12072" t="s">
        <v>24047</v>
      </c>
      <c r="C12072">
        <v>2267.1999999999998</v>
      </c>
    </row>
    <row r="12073" spans="1:3" x14ac:dyDescent="0.2">
      <c r="A12073" t="s">
        <v>24048</v>
      </c>
      <c r="B12073" t="s">
        <v>24049</v>
      </c>
      <c r="C12073">
        <v>3741.05</v>
      </c>
    </row>
    <row r="12074" spans="1:3" x14ac:dyDescent="0.2">
      <c r="A12074" t="s">
        <v>24050</v>
      </c>
      <c r="B12074" t="s">
        <v>24051</v>
      </c>
      <c r="C12074">
        <v>5726.96</v>
      </c>
    </row>
    <row r="12075" spans="1:3" x14ac:dyDescent="0.2">
      <c r="A12075" t="s">
        <v>24052</v>
      </c>
      <c r="B12075" t="s">
        <v>24053</v>
      </c>
      <c r="C12075">
        <v>2377.4899999999998</v>
      </c>
    </row>
    <row r="12076" spans="1:3" x14ac:dyDescent="0.2">
      <c r="A12076" t="s">
        <v>24054</v>
      </c>
      <c r="B12076" t="s">
        <v>24055</v>
      </c>
      <c r="C12076">
        <v>4300.45</v>
      </c>
    </row>
    <row r="12077" spans="1:3" x14ac:dyDescent="0.2">
      <c r="A12077" t="s">
        <v>24056</v>
      </c>
      <c r="B12077" t="s">
        <v>24057</v>
      </c>
      <c r="C12077">
        <v>6733.92</v>
      </c>
    </row>
    <row r="12078" spans="1:3" x14ac:dyDescent="0.2">
      <c r="A12078" t="s">
        <v>24058</v>
      </c>
      <c r="B12078" t="s">
        <v>24059</v>
      </c>
      <c r="C12078">
        <v>13250.99</v>
      </c>
    </row>
    <row r="12079" spans="1:3" x14ac:dyDescent="0.2">
      <c r="A12079" t="s">
        <v>24060</v>
      </c>
      <c r="B12079" t="s">
        <v>24061</v>
      </c>
      <c r="C12079">
        <v>5908.75</v>
      </c>
    </row>
    <row r="12080" spans="1:3" x14ac:dyDescent="0.2">
      <c r="A12080" t="s">
        <v>24062</v>
      </c>
      <c r="B12080" t="s">
        <v>24063</v>
      </c>
      <c r="C12080">
        <v>3782.98</v>
      </c>
    </row>
    <row r="12081" spans="1:3" x14ac:dyDescent="0.2">
      <c r="A12081" t="s">
        <v>24064</v>
      </c>
      <c r="B12081" t="s">
        <v>24065</v>
      </c>
      <c r="C12081">
        <v>5908.75</v>
      </c>
    </row>
    <row r="12082" spans="1:3" x14ac:dyDescent="0.2">
      <c r="A12082" t="s">
        <v>24066</v>
      </c>
      <c r="B12082" t="s">
        <v>24067</v>
      </c>
      <c r="C12082">
        <v>1853.04</v>
      </c>
    </row>
    <row r="12083" spans="1:3" x14ac:dyDescent="0.2">
      <c r="A12083" t="s">
        <v>24068</v>
      </c>
      <c r="B12083" t="s">
        <v>24069</v>
      </c>
      <c r="C12083">
        <v>2587.2600000000002</v>
      </c>
    </row>
    <row r="12084" spans="1:3" x14ac:dyDescent="0.2">
      <c r="A12084" t="s">
        <v>24070</v>
      </c>
      <c r="B12084" t="s">
        <v>24071</v>
      </c>
      <c r="C12084">
        <v>2790.07</v>
      </c>
    </row>
    <row r="12085" spans="1:3" x14ac:dyDescent="0.2">
      <c r="A12085" t="s">
        <v>24072</v>
      </c>
      <c r="B12085" t="s">
        <v>24073</v>
      </c>
      <c r="C12085">
        <v>2971.86</v>
      </c>
    </row>
    <row r="12086" spans="1:3" x14ac:dyDescent="0.2">
      <c r="A12086" t="s">
        <v>24074</v>
      </c>
      <c r="B12086" t="s">
        <v>24075</v>
      </c>
      <c r="C12086">
        <v>3146.67</v>
      </c>
    </row>
    <row r="12087" spans="1:3" x14ac:dyDescent="0.2">
      <c r="A12087" t="s">
        <v>24076</v>
      </c>
      <c r="B12087" t="s">
        <v>24077</v>
      </c>
      <c r="C12087">
        <v>4441.34</v>
      </c>
    </row>
    <row r="12088" spans="1:3" x14ac:dyDescent="0.2">
      <c r="A12088" t="s">
        <v>24078</v>
      </c>
      <c r="B12088" t="s">
        <v>24079</v>
      </c>
      <c r="C12088">
        <v>5556.11</v>
      </c>
    </row>
    <row r="12089" spans="1:3" x14ac:dyDescent="0.2">
      <c r="A12089" t="s">
        <v>24080</v>
      </c>
      <c r="B12089" t="s">
        <v>24081</v>
      </c>
      <c r="C12089">
        <v>7641.92</v>
      </c>
    </row>
    <row r="12090" spans="1:3" x14ac:dyDescent="0.2">
      <c r="A12090" t="s">
        <v>24082</v>
      </c>
      <c r="B12090" t="s">
        <v>24083</v>
      </c>
      <c r="C12090">
        <v>9296.2099999999991</v>
      </c>
    </row>
    <row r="12091" spans="1:3" x14ac:dyDescent="0.2">
      <c r="A12091" t="s">
        <v>24084</v>
      </c>
      <c r="B12091" t="s">
        <v>24085</v>
      </c>
      <c r="C12091">
        <v>528.70000000000005</v>
      </c>
    </row>
    <row r="12092" spans="1:3" x14ac:dyDescent="0.2">
      <c r="A12092" t="s">
        <v>24086</v>
      </c>
      <c r="B12092" t="s">
        <v>24087</v>
      </c>
      <c r="C12092">
        <v>528.70000000000005</v>
      </c>
    </row>
    <row r="12093" spans="1:3" x14ac:dyDescent="0.2">
      <c r="A12093" t="s">
        <v>24088</v>
      </c>
      <c r="B12093" t="s">
        <v>24089</v>
      </c>
      <c r="C12093">
        <v>528.70000000000005</v>
      </c>
    </row>
    <row r="12094" spans="1:3" x14ac:dyDescent="0.2">
      <c r="A12094" t="s">
        <v>24090</v>
      </c>
      <c r="B12094" t="s">
        <v>24091</v>
      </c>
      <c r="C12094">
        <v>528.70000000000005</v>
      </c>
    </row>
    <row r="12095" spans="1:3" x14ac:dyDescent="0.2">
      <c r="A12095" t="s">
        <v>24092</v>
      </c>
      <c r="B12095" t="s">
        <v>24093</v>
      </c>
      <c r="C12095">
        <v>528.70000000000005</v>
      </c>
    </row>
    <row r="12096" spans="1:3" x14ac:dyDescent="0.2">
      <c r="A12096" t="s">
        <v>24094</v>
      </c>
      <c r="B12096" t="s">
        <v>24095</v>
      </c>
      <c r="C12096">
        <v>528.70000000000005</v>
      </c>
    </row>
    <row r="12097" spans="1:3" x14ac:dyDescent="0.2">
      <c r="A12097" t="s">
        <v>24096</v>
      </c>
      <c r="B12097" t="s">
        <v>24097</v>
      </c>
      <c r="C12097">
        <v>528.70000000000005</v>
      </c>
    </row>
    <row r="12098" spans="1:3" x14ac:dyDescent="0.2">
      <c r="A12098" t="s">
        <v>24098</v>
      </c>
      <c r="B12098" t="s">
        <v>24099</v>
      </c>
      <c r="C12098">
        <v>528.70000000000005</v>
      </c>
    </row>
    <row r="12099" spans="1:3" x14ac:dyDescent="0.2">
      <c r="A12099" t="s">
        <v>24100</v>
      </c>
      <c r="B12099" t="s">
        <v>24101</v>
      </c>
      <c r="C12099">
        <v>528.70000000000005</v>
      </c>
    </row>
    <row r="12100" spans="1:3" x14ac:dyDescent="0.2">
      <c r="A12100" t="s">
        <v>24102</v>
      </c>
      <c r="B12100" t="s">
        <v>24103</v>
      </c>
      <c r="C12100">
        <v>528.70000000000005</v>
      </c>
    </row>
    <row r="12101" spans="1:3" x14ac:dyDescent="0.2">
      <c r="A12101" t="s">
        <v>24104</v>
      </c>
      <c r="B12101" t="s">
        <v>24105</v>
      </c>
      <c r="C12101">
        <v>1586</v>
      </c>
    </row>
    <row r="12102" spans="1:3" x14ac:dyDescent="0.2">
      <c r="A12102" t="s">
        <v>24106</v>
      </c>
      <c r="B12102" t="s">
        <v>24107</v>
      </c>
      <c r="C12102">
        <v>1974.2</v>
      </c>
    </row>
    <row r="12103" spans="1:3" x14ac:dyDescent="0.2">
      <c r="A12103" t="s">
        <v>24108</v>
      </c>
      <c r="B12103" t="s">
        <v>24109</v>
      </c>
      <c r="C12103">
        <v>1974.2</v>
      </c>
    </row>
    <row r="12104" spans="1:3" x14ac:dyDescent="0.2">
      <c r="A12104" t="s">
        <v>24110</v>
      </c>
      <c r="B12104" t="s">
        <v>24111</v>
      </c>
      <c r="C12104">
        <v>1974.2</v>
      </c>
    </row>
    <row r="12105" spans="1:3" x14ac:dyDescent="0.2">
      <c r="A12105" t="s">
        <v>24112</v>
      </c>
      <c r="B12105" t="s">
        <v>24113</v>
      </c>
      <c r="C12105">
        <v>23250.42</v>
      </c>
    </row>
    <row r="12106" spans="1:3" x14ac:dyDescent="0.2">
      <c r="A12106" t="s">
        <v>24114</v>
      </c>
      <c r="B12106" t="s">
        <v>24115</v>
      </c>
      <c r="C12106">
        <v>157.47999999999999</v>
      </c>
    </row>
    <row r="12107" spans="1:3" x14ac:dyDescent="0.2">
      <c r="A12107" t="s">
        <v>24116</v>
      </c>
      <c r="B12107" t="s">
        <v>24117</v>
      </c>
      <c r="C12107">
        <v>170.5</v>
      </c>
    </row>
    <row r="12108" spans="1:3" x14ac:dyDescent="0.2">
      <c r="A12108" t="s">
        <v>24118</v>
      </c>
      <c r="B12108" t="s">
        <v>24119</v>
      </c>
      <c r="C12108">
        <v>170.5</v>
      </c>
    </row>
    <row r="12109" spans="1:3" x14ac:dyDescent="0.2">
      <c r="A12109" t="s">
        <v>24120</v>
      </c>
      <c r="B12109" t="s">
        <v>24121</v>
      </c>
      <c r="C12109">
        <v>556.5</v>
      </c>
    </row>
    <row r="12110" spans="1:3" x14ac:dyDescent="0.2">
      <c r="A12110" t="s">
        <v>24122</v>
      </c>
      <c r="B12110" t="s">
        <v>24123</v>
      </c>
      <c r="C12110">
        <v>6010.2</v>
      </c>
    </row>
    <row r="12111" spans="1:3" x14ac:dyDescent="0.2">
      <c r="A12111" t="s">
        <v>24124</v>
      </c>
      <c r="B12111" t="s">
        <v>24125</v>
      </c>
      <c r="C12111">
        <v>8570.1</v>
      </c>
    </row>
    <row r="12112" spans="1:3" x14ac:dyDescent="0.2">
      <c r="A12112" t="s">
        <v>24126</v>
      </c>
      <c r="B12112" t="s">
        <v>24127</v>
      </c>
      <c r="C12112">
        <v>542.6</v>
      </c>
    </row>
    <row r="12113" spans="1:3" x14ac:dyDescent="0.2">
      <c r="A12113" t="s">
        <v>24128</v>
      </c>
      <c r="B12113" t="s">
        <v>24129</v>
      </c>
      <c r="C12113">
        <v>6517.26</v>
      </c>
    </row>
    <row r="12114" spans="1:3" x14ac:dyDescent="0.2">
      <c r="A12114" t="s">
        <v>24130</v>
      </c>
      <c r="B12114" t="s">
        <v>24131</v>
      </c>
      <c r="C12114">
        <v>1860.67</v>
      </c>
    </row>
    <row r="12115" spans="1:3" x14ac:dyDescent="0.2">
      <c r="A12115" t="s">
        <v>24132</v>
      </c>
      <c r="B12115" t="s">
        <v>24133</v>
      </c>
      <c r="C12115">
        <v>254.7</v>
      </c>
    </row>
    <row r="12116" spans="1:3" x14ac:dyDescent="0.2">
      <c r="A12116" t="s">
        <v>24134</v>
      </c>
      <c r="B12116" t="s">
        <v>24135</v>
      </c>
      <c r="C12116">
        <v>19800</v>
      </c>
    </row>
    <row r="12117" spans="1:3" x14ac:dyDescent="0.2">
      <c r="A12117" t="s">
        <v>24136</v>
      </c>
      <c r="B12117" t="s">
        <v>24137</v>
      </c>
      <c r="C12117">
        <v>530</v>
      </c>
    </row>
    <row r="12118" spans="1:3" x14ac:dyDescent="0.2">
      <c r="A12118" t="s">
        <v>24138</v>
      </c>
      <c r="B12118" t="s">
        <v>24139</v>
      </c>
      <c r="C12118">
        <v>530</v>
      </c>
    </row>
    <row r="12119" spans="1:3" x14ac:dyDescent="0.2">
      <c r="A12119" t="s">
        <v>24140</v>
      </c>
      <c r="B12119" t="s">
        <v>24141</v>
      </c>
      <c r="C12119">
        <v>593.6</v>
      </c>
    </row>
    <row r="12120" spans="1:3" x14ac:dyDescent="0.2">
      <c r="A12120" t="s">
        <v>24142</v>
      </c>
      <c r="B12120" t="s">
        <v>24143</v>
      </c>
      <c r="C12120">
        <v>6965.84</v>
      </c>
    </row>
    <row r="12121" spans="1:3" x14ac:dyDescent="0.2">
      <c r="A12121" t="s">
        <v>24144</v>
      </c>
      <c r="B12121" t="s">
        <v>24145</v>
      </c>
      <c r="C12121">
        <v>6397.14</v>
      </c>
    </row>
    <row r="12122" spans="1:3" x14ac:dyDescent="0.2">
      <c r="A12122" t="s">
        <v>24146</v>
      </c>
      <c r="B12122" t="s">
        <v>24147</v>
      </c>
      <c r="C12122">
        <v>878.39</v>
      </c>
    </row>
    <row r="12123" spans="1:3" x14ac:dyDescent="0.2">
      <c r="A12123" t="s">
        <v>24148</v>
      </c>
      <c r="B12123" t="s">
        <v>24149</v>
      </c>
      <c r="C12123">
        <v>464.4</v>
      </c>
    </row>
    <row r="12124" spans="1:3" x14ac:dyDescent="0.2">
      <c r="A12124" t="s">
        <v>24150</v>
      </c>
      <c r="B12124" t="s">
        <v>24151</v>
      </c>
      <c r="C12124">
        <v>464.4</v>
      </c>
    </row>
    <row r="12125" spans="1:3" x14ac:dyDescent="0.2">
      <c r="A12125" t="s">
        <v>24152</v>
      </c>
      <c r="B12125" t="s">
        <v>24153</v>
      </c>
      <c r="C12125">
        <v>416.07</v>
      </c>
    </row>
    <row r="12126" spans="1:3" x14ac:dyDescent="0.2">
      <c r="A12126" t="s">
        <v>24154</v>
      </c>
      <c r="B12126" t="s">
        <v>24155</v>
      </c>
      <c r="C12126">
        <v>1785.58</v>
      </c>
    </row>
    <row r="12127" spans="1:3" x14ac:dyDescent="0.2">
      <c r="A12127" t="s">
        <v>24156</v>
      </c>
      <c r="B12127" t="s">
        <v>24157</v>
      </c>
      <c r="C12127">
        <v>878.4</v>
      </c>
    </row>
    <row r="12128" spans="1:3" x14ac:dyDescent="0.2">
      <c r="A12128" t="s">
        <v>24158</v>
      </c>
      <c r="B12128" t="s">
        <v>24159</v>
      </c>
      <c r="C12128">
        <v>278.5</v>
      </c>
    </row>
    <row r="12129" spans="1:3" x14ac:dyDescent="0.2">
      <c r="A12129" t="s">
        <v>24160</v>
      </c>
      <c r="B12129" t="s">
        <v>24161</v>
      </c>
      <c r="C12129">
        <v>1221.0999999999999</v>
      </c>
    </row>
    <row r="12130" spans="1:3" x14ac:dyDescent="0.2">
      <c r="A12130" t="s">
        <v>24162</v>
      </c>
      <c r="B12130" t="s">
        <v>24163</v>
      </c>
      <c r="C12130">
        <v>268.8</v>
      </c>
    </row>
    <row r="12131" spans="1:3" x14ac:dyDescent="0.2">
      <c r="A12131" t="s">
        <v>24164</v>
      </c>
      <c r="B12131" t="s">
        <v>24165</v>
      </c>
      <c r="C12131">
        <v>7560</v>
      </c>
    </row>
    <row r="12132" spans="1:3" x14ac:dyDescent="0.2">
      <c r="A12132" t="s">
        <v>24166</v>
      </c>
      <c r="B12132" t="s">
        <v>24167</v>
      </c>
      <c r="C12132">
        <v>3146.67</v>
      </c>
    </row>
    <row r="12133" spans="1:3" x14ac:dyDescent="0.2">
      <c r="A12133" t="s">
        <v>24168</v>
      </c>
      <c r="B12133" t="s">
        <v>24169</v>
      </c>
      <c r="C12133">
        <v>786.72</v>
      </c>
    </row>
    <row r="12134" spans="1:3" x14ac:dyDescent="0.2">
      <c r="A12134" t="s">
        <v>24170</v>
      </c>
      <c r="B12134" t="s">
        <v>24171</v>
      </c>
      <c r="C12134">
        <v>3955.82</v>
      </c>
    </row>
    <row r="12135" spans="1:3" x14ac:dyDescent="0.2">
      <c r="A12135" t="s">
        <v>24172</v>
      </c>
      <c r="B12135" t="s">
        <v>24173</v>
      </c>
      <c r="C12135">
        <v>3146.67</v>
      </c>
    </row>
    <row r="12136" spans="1:3" x14ac:dyDescent="0.2">
      <c r="A12136" t="s">
        <v>24174</v>
      </c>
      <c r="B12136" t="s">
        <v>24175</v>
      </c>
      <c r="C12136">
        <v>5873.51</v>
      </c>
    </row>
    <row r="12137" spans="1:3" x14ac:dyDescent="0.2">
      <c r="A12137" t="s">
        <v>24176</v>
      </c>
      <c r="B12137" t="s">
        <v>24177</v>
      </c>
      <c r="C12137">
        <v>503.71</v>
      </c>
    </row>
    <row r="12138" spans="1:3" x14ac:dyDescent="0.2">
      <c r="A12138" t="s">
        <v>24178</v>
      </c>
      <c r="B12138" t="s">
        <v>24179</v>
      </c>
      <c r="C12138">
        <v>804.67</v>
      </c>
    </row>
    <row r="12139" spans="1:3" x14ac:dyDescent="0.2">
      <c r="A12139" t="s">
        <v>24180</v>
      </c>
      <c r="B12139" t="s">
        <v>24181</v>
      </c>
      <c r="C12139">
        <v>1947.56</v>
      </c>
    </row>
    <row r="12140" spans="1:3" x14ac:dyDescent="0.2">
      <c r="A12140" t="s">
        <v>24182</v>
      </c>
      <c r="B12140" t="s">
        <v>24183</v>
      </c>
      <c r="C12140">
        <v>578.45000000000005</v>
      </c>
    </row>
    <row r="12141" spans="1:3" x14ac:dyDescent="0.2">
      <c r="A12141" t="s">
        <v>24184</v>
      </c>
      <c r="B12141" t="s">
        <v>24185</v>
      </c>
      <c r="C12141">
        <v>752.4</v>
      </c>
    </row>
    <row r="12142" spans="1:3" x14ac:dyDescent="0.2">
      <c r="A12142" t="s">
        <v>24186</v>
      </c>
      <c r="B12142" t="s">
        <v>24187</v>
      </c>
      <c r="C12142">
        <v>537.4</v>
      </c>
    </row>
    <row r="12143" spans="1:3" x14ac:dyDescent="0.2">
      <c r="A12143" t="s">
        <v>24188</v>
      </c>
      <c r="B12143" t="s">
        <v>24189</v>
      </c>
      <c r="C12143">
        <v>339.74</v>
      </c>
    </row>
    <row r="12144" spans="1:3" x14ac:dyDescent="0.2">
      <c r="A12144" t="s">
        <v>24190</v>
      </c>
      <c r="B12144" t="s">
        <v>24191</v>
      </c>
      <c r="C12144">
        <v>1520.94</v>
      </c>
    </row>
    <row r="12145" spans="1:3" x14ac:dyDescent="0.2">
      <c r="A12145" t="s">
        <v>24192</v>
      </c>
      <c r="B12145" t="s">
        <v>24193</v>
      </c>
      <c r="C12145">
        <v>244.7</v>
      </c>
    </row>
    <row r="12146" spans="1:3" x14ac:dyDescent="0.2">
      <c r="A12146" t="s">
        <v>24194</v>
      </c>
      <c r="B12146" t="s">
        <v>24195</v>
      </c>
      <c r="C12146">
        <v>269</v>
      </c>
    </row>
    <row r="12147" spans="1:3" x14ac:dyDescent="0.2">
      <c r="A12147" t="s">
        <v>24196</v>
      </c>
      <c r="B12147" t="s">
        <v>24197</v>
      </c>
      <c r="C12147">
        <v>26999.759999999998</v>
      </c>
    </row>
    <row r="12148" spans="1:3" x14ac:dyDescent="0.2">
      <c r="A12148" t="s">
        <v>24198</v>
      </c>
      <c r="B12148" t="s">
        <v>24199</v>
      </c>
      <c r="C12148">
        <v>528.70000000000005</v>
      </c>
    </row>
    <row r="12149" spans="1:3" x14ac:dyDescent="0.2">
      <c r="A12149" t="s">
        <v>24200</v>
      </c>
      <c r="B12149" t="s">
        <v>24201</v>
      </c>
      <c r="C12149">
        <v>3256.18</v>
      </c>
    </row>
    <row r="12150" spans="1:3" x14ac:dyDescent="0.2">
      <c r="A12150" t="s">
        <v>24202</v>
      </c>
      <c r="B12150" t="s">
        <v>24203</v>
      </c>
      <c r="C12150">
        <v>94.5</v>
      </c>
    </row>
    <row r="12151" spans="1:3" x14ac:dyDescent="0.2">
      <c r="A12151" t="s">
        <v>24204</v>
      </c>
      <c r="B12151" t="s">
        <v>24205</v>
      </c>
      <c r="C12151">
        <v>909.42</v>
      </c>
    </row>
    <row r="12152" spans="1:3" x14ac:dyDescent="0.2">
      <c r="A12152" t="s">
        <v>24206</v>
      </c>
      <c r="B12152" t="s">
        <v>24207</v>
      </c>
      <c r="C12152">
        <v>7123.51</v>
      </c>
    </row>
    <row r="12153" spans="1:3" x14ac:dyDescent="0.2">
      <c r="A12153" t="s">
        <v>24208</v>
      </c>
      <c r="B12153" t="s">
        <v>24209</v>
      </c>
      <c r="C12153">
        <v>1761.3</v>
      </c>
    </row>
    <row r="12154" spans="1:3" x14ac:dyDescent="0.2">
      <c r="A12154" t="s">
        <v>24210</v>
      </c>
      <c r="B12154" t="s">
        <v>24211</v>
      </c>
      <c r="C12154">
        <v>659.5</v>
      </c>
    </row>
    <row r="12155" spans="1:3" x14ac:dyDescent="0.2">
      <c r="A12155" t="s">
        <v>24212</v>
      </c>
      <c r="B12155" t="s">
        <v>24213</v>
      </c>
      <c r="C12155">
        <v>1936.6</v>
      </c>
    </row>
    <row r="12156" spans="1:3" x14ac:dyDescent="0.2">
      <c r="A12156" t="s">
        <v>24214</v>
      </c>
      <c r="B12156" t="s">
        <v>24215</v>
      </c>
      <c r="C12156">
        <v>1936.6</v>
      </c>
    </row>
    <row r="12157" spans="1:3" x14ac:dyDescent="0.2">
      <c r="A12157" t="s">
        <v>24216</v>
      </c>
      <c r="B12157" t="s">
        <v>24217</v>
      </c>
      <c r="C12157">
        <v>659.5</v>
      </c>
    </row>
    <row r="12158" spans="1:3" x14ac:dyDescent="0.2">
      <c r="A12158" t="s">
        <v>24218</v>
      </c>
      <c r="B12158" t="s">
        <v>24219</v>
      </c>
      <c r="C12158">
        <v>4134</v>
      </c>
    </row>
    <row r="12159" spans="1:3" x14ac:dyDescent="0.2">
      <c r="A12159" t="s">
        <v>24220</v>
      </c>
      <c r="B12159" t="s">
        <v>24221</v>
      </c>
      <c r="C12159">
        <v>759.67</v>
      </c>
    </row>
    <row r="12160" spans="1:3" x14ac:dyDescent="0.2">
      <c r="A12160" t="s">
        <v>24222</v>
      </c>
      <c r="B12160" t="s">
        <v>24223</v>
      </c>
      <c r="C12160">
        <v>518.98</v>
      </c>
    </row>
    <row r="12161" spans="1:3" x14ac:dyDescent="0.2">
      <c r="A12161" t="s">
        <v>24224</v>
      </c>
      <c r="B12161" t="s">
        <v>24225</v>
      </c>
      <c r="C12161">
        <v>20628.189999999999</v>
      </c>
    </row>
    <row r="12162" spans="1:3" x14ac:dyDescent="0.2">
      <c r="A12162" t="s">
        <v>24226</v>
      </c>
      <c r="B12162" t="s">
        <v>24227</v>
      </c>
      <c r="C12162">
        <v>20628.189999999999</v>
      </c>
    </row>
    <row r="12163" spans="1:3" x14ac:dyDescent="0.2">
      <c r="A12163" t="s">
        <v>24228</v>
      </c>
      <c r="B12163" t="s">
        <v>24229</v>
      </c>
      <c r="C12163">
        <v>19229.669999999998</v>
      </c>
    </row>
    <row r="12164" spans="1:3" x14ac:dyDescent="0.2">
      <c r="A12164" t="s">
        <v>24230</v>
      </c>
      <c r="B12164" t="s">
        <v>24231</v>
      </c>
      <c r="C12164">
        <v>19229.669999999998</v>
      </c>
    </row>
    <row r="12165" spans="1:3" x14ac:dyDescent="0.2">
      <c r="A12165" t="s">
        <v>24232</v>
      </c>
      <c r="B12165" t="s">
        <v>24233</v>
      </c>
      <c r="C12165">
        <v>19229.669999999998</v>
      </c>
    </row>
    <row r="12166" spans="1:3" x14ac:dyDescent="0.2">
      <c r="A12166" t="s">
        <v>24234</v>
      </c>
      <c r="B12166" t="s">
        <v>24235</v>
      </c>
      <c r="C12166">
        <v>20628.189999999999</v>
      </c>
    </row>
    <row r="12167" spans="1:3" x14ac:dyDescent="0.2">
      <c r="A12167" t="s">
        <v>24236</v>
      </c>
      <c r="B12167" t="s">
        <v>24237</v>
      </c>
      <c r="C12167">
        <v>20628.189999999999</v>
      </c>
    </row>
    <row r="12168" spans="1:3" x14ac:dyDescent="0.2">
      <c r="A12168" t="s">
        <v>24238</v>
      </c>
      <c r="B12168" t="s">
        <v>24239</v>
      </c>
      <c r="C12168">
        <v>20628.189999999999</v>
      </c>
    </row>
    <row r="12169" spans="1:3" x14ac:dyDescent="0.2">
      <c r="A12169" t="s">
        <v>24240</v>
      </c>
      <c r="B12169" t="s">
        <v>24241</v>
      </c>
      <c r="C12169">
        <v>530</v>
      </c>
    </row>
    <row r="12170" spans="1:3" x14ac:dyDescent="0.2">
      <c r="A12170" t="s">
        <v>24242</v>
      </c>
      <c r="B12170" t="s">
        <v>24243</v>
      </c>
      <c r="C12170">
        <v>5131.58</v>
      </c>
    </row>
    <row r="12171" spans="1:3" x14ac:dyDescent="0.2">
      <c r="A12171" t="s">
        <v>24244</v>
      </c>
      <c r="B12171" t="s">
        <v>24245</v>
      </c>
      <c r="C12171">
        <v>5386.5</v>
      </c>
    </row>
    <row r="12172" spans="1:3" x14ac:dyDescent="0.2">
      <c r="A12172" t="s">
        <v>24246</v>
      </c>
      <c r="B12172" t="s">
        <v>24247</v>
      </c>
      <c r="C12172">
        <v>19907.919999999998</v>
      </c>
    </row>
    <row r="12173" spans="1:3" x14ac:dyDescent="0.2">
      <c r="A12173" t="s">
        <v>24248</v>
      </c>
      <c r="B12173" t="s">
        <v>24249</v>
      </c>
      <c r="C12173">
        <v>345.48</v>
      </c>
    </row>
    <row r="12174" spans="1:3" x14ac:dyDescent="0.2">
      <c r="A12174" t="s">
        <v>24250</v>
      </c>
      <c r="B12174" t="s">
        <v>24251</v>
      </c>
      <c r="C12174">
        <v>1042.9000000000001</v>
      </c>
    </row>
    <row r="12175" spans="1:3" x14ac:dyDescent="0.2">
      <c r="A12175" t="s">
        <v>24252</v>
      </c>
      <c r="B12175" t="s">
        <v>24253</v>
      </c>
      <c r="C12175">
        <v>642.20000000000005</v>
      </c>
    </row>
    <row r="12176" spans="1:3" x14ac:dyDescent="0.2">
      <c r="A12176" t="s">
        <v>24254</v>
      </c>
      <c r="B12176" t="s">
        <v>24255</v>
      </c>
      <c r="C12176">
        <v>450.5</v>
      </c>
    </row>
    <row r="12177" spans="1:3" x14ac:dyDescent="0.2">
      <c r="A12177" t="s">
        <v>24256</v>
      </c>
      <c r="B12177" t="s">
        <v>24257</v>
      </c>
      <c r="C12177">
        <v>258.69</v>
      </c>
    </row>
    <row r="12178" spans="1:3" x14ac:dyDescent="0.2">
      <c r="A12178" t="s">
        <v>24258</v>
      </c>
      <c r="B12178" t="s">
        <v>24259</v>
      </c>
      <c r="C12178">
        <v>419.56</v>
      </c>
    </row>
    <row r="12179" spans="1:3" x14ac:dyDescent="0.2">
      <c r="A12179" t="s">
        <v>24260</v>
      </c>
      <c r="B12179" t="s">
        <v>24261</v>
      </c>
      <c r="C12179">
        <v>237.6</v>
      </c>
    </row>
    <row r="12180" spans="1:3" x14ac:dyDescent="0.2">
      <c r="A12180" t="s">
        <v>24262</v>
      </c>
      <c r="B12180" t="s">
        <v>24263</v>
      </c>
      <c r="C12180">
        <v>604.83000000000004</v>
      </c>
    </row>
    <row r="12181" spans="1:3" x14ac:dyDescent="0.2">
      <c r="A12181" t="s">
        <v>24264</v>
      </c>
      <c r="B12181" t="s">
        <v>24265</v>
      </c>
      <c r="C12181">
        <v>21327.45</v>
      </c>
    </row>
    <row r="12182" spans="1:3" x14ac:dyDescent="0.2">
      <c r="A12182" t="s">
        <v>24266</v>
      </c>
      <c r="B12182" t="s">
        <v>24267</v>
      </c>
      <c r="C12182">
        <v>920.1</v>
      </c>
    </row>
    <row r="12183" spans="1:3" x14ac:dyDescent="0.2">
      <c r="A12183" t="s">
        <v>24268</v>
      </c>
      <c r="B12183" t="s">
        <v>24269</v>
      </c>
      <c r="C12183">
        <v>698.5</v>
      </c>
    </row>
    <row r="12184" spans="1:3" x14ac:dyDescent="0.2">
      <c r="A12184" t="s">
        <v>24270</v>
      </c>
      <c r="B12184" t="s">
        <v>24271</v>
      </c>
      <c r="C12184">
        <v>1374.8</v>
      </c>
    </row>
    <row r="12185" spans="1:3" x14ac:dyDescent="0.2">
      <c r="A12185" t="s">
        <v>24272</v>
      </c>
      <c r="B12185" t="s">
        <v>24273</v>
      </c>
      <c r="C12185">
        <v>1448.6</v>
      </c>
    </row>
    <row r="12186" spans="1:3" x14ac:dyDescent="0.2">
      <c r="A12186" t="s">
        <v>24274</v>
      </c>
      <c r="B12186" t="s">
        <v>24275</v>
      </c>
      <c r="C12186">
        <v>4527.2</v>
      </c>
    </row>
    <row r="12187" spans="1:3" x14ac:dyDescent="0.2">
      <c r="A12187" t="s">
        <v>24276</v>
      </c>
      <c r="B12187" t="s">
        <v>24277</v>
      </c>
      <c r="C12187">
        <v>8892</v>
      </c>
    </row>
    <row r="12188" spans="1:3" x14ac:dyDescent="0.2">
      <c r="A12188" t="s">
        <v>24278</v>
      </c>
      <c r="B12188" t="s">
        <v>24279</v>
      </c>
      <c r="C12188">
        <v>13680</v>
      </c>
    </row>
    <row r="12189" spans="1:3" x14ac:dyDescent="0.2">
      <c r="A12189" t="s">
        <v>24280</v>
      </c>
      <c r="B12189" t="s">
        <v>24281</v>
      </c>
      <c r="C12189">
        <v>7345.8</v>
      </c>
    </row>
    <row r="12190" spans="1:3" x14ac:dyDescent="0.2">
      <c r="A12190" t="s">
        <v>24282</v>
      </c>
      <c r="B12190" t="s">
        <v>24283</v>
      </c>
      <c r="C12190">
        <v>2797.04</v>
      </c>
    </row>
    <row r="12191" spans="1:3" x14ac:dyDescent="0.2">
      <c r="A12191" t="s">
        <v>24284</v>
      </c>
      <c r="B12191" t="s">
        <v>24285</v>
      </c>
      <c r="C12191">
        <v>240.97</v>
      </c>
    </row>
    <row r="12192" spans="1:3" x14ac:dyDescent="0.2">
      <c r="A12192" t="s">
        <v>24286</v>
      </c>
      <c r="B12192" t="s">
        <v>24287</v>
      </c>
      <c r="C12192">
        <v>10139.280000000001</v>
      </c>
    </row>
    <row r="12193" spans="1:3" x14ac:dyDescent="0.2">
      <c r="A12193" t="s">
        <v>24288</v>
      </c>
      <c r="B12193" t="s">
        <v>24289</v>
      </c>
      <c r="C12193">
        <v>428.4</v>
      </c>
    </row>
    <row r="12194" spans="1:3" x14ac:dyDescent="0.2">
      <c r="A12194" t="s">
        <v>24290</v>
      </c>
      <c r="B12194" t="s">
        <v>24291</v>
      </c>
      <c r="C12194">
        <v>416.07</v>
      </c>
    </row>
    <row r="12195" spans="1:3" x14ac:dyDescent="0.2">
      <c r="A12195" t="s">
        <v>24292</v>
      </c>
      <c r="B12195" t="s">
        <v>24293</v>
      </c>
      <c r="C12195">
        <v>997.19</v>
      </c>
    </row>
    <row r="12196" spans="1:3" x14ac:dyDescent="0.2">
      <c r="A12196" t="s">
        <v>24294</v>
      </c>
      <c r="B12196" t="s">
        <v>24295</v>
      </c>
      <c r="C12196">
        <v>682.64</v>
      </c>
    </row>
    <row r="12197" spans="1:3" x14ac:dyDescent="0.2">
      <c r="A12197" t="s">
        <v>24296</v>
      </c>
      <c r="B12197" t="s">
        <v>24297</v>
      </c>
      <c r="C12197">
        <v>190.8</v>
      </c>
    </row>
    <row r="12198" spans="1:3" x14ac:dyDescent="0.2">
      <c r="A12198" t="s">
        <v>24298</v>
      </c>
      <c r="B12198" t="s">
        <v>24299</v>
      </c>
      <c r="C12198">
        <v>4896</v>
      </c>
    </row>
    <row r="12199" spans="1:3" x14ac:dyDescent="0.2">
      <c r="A12199" t="s">
        <v>24300</v>
      </c>
      <c r="B12199" t="s">
        <v>24301</v>
      </c>
      <c r="C12199">
        <v>3810.97</v>
      </c>
    </row>
    <row r="12200" spans="1:3" x14ac:dyDescent="0.2">
      <c r="A12200" t="s">
        <v>24302</v>
      </c>
      <c r="B12200" t="s">
        <v>24303</v>
      </c>
      <c r="C12200">
        <v>3146.67</v>
      </c>
    </row>
    <row r="12201" spans="1:3" x14ac:dyDescent="0.2">
      <c r="A12201" t="s">
        <v>24304</v>
      </c>
      <c r="B12201" t="s">
        <v>24305</v>
      </c>
      <c r="C12201">
        <v>3845.93</v>
      </c>
    </row>
    <row r="12202" spans="1:3" x14ac:dyDescent="0.2">
      <c r="A12202" t="s">
        <v>24306</v>
      </c>
      <c r="B12202" t="s">
        <v>24307</v>
      </c>
      <c r="C12202">
        <v>6264.42</v>
      </c>
    </row>
    <row r="12203" spans="1:3" x14ac:dyDescent="0.2">
      <c r="A12203" t="s">
        <v>24308</v>
      </c>
      <c r="B12203" t="s">
        <v>24309</v>
      </c>
      <c r="C12203">
        <v>8726.81</v>
      </c>
    </row>
    <row r="12204" spans="1:3" x14ac:dyDescent="0.2">
      <c r="A12204" t="s">
        <v>24310</v>
      </c>
      <c r="B12204" t="s">
        <v>24311</v>
      </c>
      <c r="C12204">
        <v>13090.12</v>
      </c>
    </row>
    <row r="12205" spans="1:3" x14ac:dyDescent="0.2">
      <c r="A12205" t="s">
        <v>24312</v>
      </c>
      <c r="B12205" t="s">
        <v>24313</v>
      </c>
      <c r="C12205">
        <v>1800.64</v>
      </c>
    </row>
    <row r="12206" spans="1:3" x14ac:dyDescent="0.2">
      <c r="A12206" t="s">
        <v>24314</v>
      </c>
      <c r="B12206" t="s">
        <v>24315</v>
      </c>
      <c r="C12206">
        <v>21936.81</v>
      </c>
    </row>
    <row r="12207" spans="1:3" x14ac:dyDescent="0.2">
      <c r="A12207" t="s">
        <v>24316</v>
      </c>
      <c r="B12207" t="s">
        <v>24317</v>
      </c>
      <c r="C12207">
        <v>855.6</v>
      </c>
    </row>
    <row r="12208" spans="1:3" x14ac:dyDescent="0.2">
      <c r="A12208" t="s">
        <v>24318</v>
      </c>
      <c r="B12208" t="s">
        <v>24319</v>
      </c>
      <c r="C12208">
        <v>1433.48</v>
      </c>
    </row>
    <row r="12209" spans="1:3" x14ac:dyDescent="0.2">
      <c r="A12209" t="s">
        <v>24320</v>
      </c>
      <c r="B12209" t="s">
        <v>24321</v>
      </c>
      <c r="C12209">
        <v>9792.2900000000009</v>
      </c>
    </row>
    <row r="12210" spans="1:3" x14ac:dyDescent="0.2">
      <c r="A12210" t="s">
        <v>24322</v>
      </c>
      <c r="B12210" t="s">
        <v>24323</v>
      </c>
      <c r="C12210">
        <v>870.68</v>
      </c>
    </row>
    <row r="12211" spans="1:3" x14ac:dyDescent="0.2">
      <c r="A12211" t="s">
        <v>24324</v>
      </c>
      <c r="B12211" t="s">
        <v>24325</v>
      </c>
      <c r="C12211">
        <v>870.68</v>
      </c>
    </row>
    <row r="12212" spans="1:3" x14ac:dyDescent="0.2">
      <c r="A12212" t="s">
        <v>24326</v>
      </c>
      <c r="B12212" t="s">
        <v>24327</v>
      </c>
      <c r="C12212">
        <v>667.8</v>
      </c>
    </row>
    <row r="12213" spans="1:3" x14ac:dyDescent="0.2">
      <c r="A12213" t="s">
        <v>24328</v>
      </c>
      <c r="B12213" t="s">
        <v>24329</v>
      </c>
      <c r="C12213">
        <v>15897.72</v>
      </c>
    </row>
    <row r="12214" spans="1:3" x14ac:dyDescent="0.2">
      <c r="A12214" t="s">
        <v>24330</v>
      </c>
      <c r="B12214" t="s">
        <v>24331</v>
      </c>
      <c r="C12214">
        <v>1730.72</v>
      </c>
    </row>
    <row r="12215" spans="1:3" x14ac:dyDescent="0.2">
      <c r="A12215" t="s">
        <v>24332</v>
      </c>
      <c r="B12215" t="s">
        <v>24333</v>
      </c>
      <c r="C12215">
        <v>4080.22</v>
      </c>
    </row>
    <row r="12216" spans="1:3" x14ac:dyDescent="0.2">
      <c r="A12216" t="s">
        <v>24334</v>
      </c>
      <c r="B12216" t="s">
        <v>24335</v>
      </c>
      <c r="C12216">
        <v>4080.22</v>
      </c>
    </row>
    <row r="12217" spans="1:3" x14ac:dyDescent="0.2">
      <c r="A12217" t="s">
        <v>24336</v>
      </c>
      <c r="B12217" t="s">
        <v>24337</v>
      </c>
      <c r="C12217">
        <v>3496.3</v>
      </c>
    </row>
    <row r="12218" spans="1:3" x14ac:dyDescent="0.2">
      <c r="A12218" t="s">
        <v>24338</v>
      </c>
      <c r="B12218" t="s">
        <v>24339</v>
      </c>
      <c r="C12218">
        <v>699.26</v>
      </c>
    </row>
    <row r="12219" spans="1:3" x14ac:dyDescent="0.2">
      <c r="A12219" t="s">
        <v>24340</v>
      </c>
      <c r="B12219" t="s">
        <v>24341</v>
      </c>
      <c r="C12219">
        <v>5856.36</v>
      </c>
    </row>
    <row r="12220" spans="1:3" x14ac:dyDescent="0.2">
      <c r="A12220" t="s">
        <v>24342</v>
      </c>
      <c r="B12220" t="s">
        <v>24343</v>
      </c>
      <c r="C12220">
        <v>5856.36</v>
      </c>
    </row>
    <row r="12221" spans="1:3" x14ac:dyDescent="0.2">
      <c r="A12221" t="s">
        <v>24344</v>
      </c>
      <c r="B12221" t="s">
        <v>24345</v>
      </c>
      <c r="C12221">
        <v>360</v>
      </c>
    </row>
    <row r="12222" spans="1:3" x14ac:dyDescent="0.2">
      <c r="A12222" t="s">
        <v>24346</v>
      </c>
      <c r="B12222" t="s">
        <v>24347</v>
      </c>
      <c r="C12222">
        <v>1982.8</v>
      </c>
    </row>
    <row r="12223" spans="1:3" x14ac:dyDescent="0.2">
      <c r="A12223" t="s">
        <v>24348</v>
      </c>
      <c r="B12223" t="s">
        <v>24349</v>
      </c>
      <c r="C12223">
        <v>1573.34</v>
      </c>
    </row>
    <row r="12224" spans="1:3" x14ac:dyDescent="0.2">
      <c r="A12224" t="s">
        <v>24350</v>
      </c>
      <c r="B12224" t="s">
        <v>24351</v>
      </c>
      <c r="C12224">
        <v>530</v>
      </c>
    </row>
    <row r="12225" spans="1:3" x14ac:dyDescent="0.2">
      <c r="A12225" t="s">
        <v>24352</v>
      </c>
      <c r="B12225" t="s">
        <v>24353</v>
      </c>
      <c r="C12225">
        <v>7942.74</v>
      </c>
    </row>
    <row r="12226" spans="1:3" x14ac:dyDescent="0.2">
      <c r="A12226" t="s">
        <v>24354</v>
      </c>
      <c r="B12226" t="s">
        <v>24355</v>
      </c>
      <c r="C12226">
        <v>267.64</v>
      </c>
    </row>
    <row r="12227" spans="1:3" x14ac:dyDescent="0.2">
      <c r="A12227" t="s">
        <v>24356</v>
      </c>
      <c r="B12227" t="s">
        <v>24357</v>
      </c>
      <c r="C12227">
        <v>20275.2</v>
      </c>
    </row>
    <row r="12228" spans="1:3" x14ac:dyDescent="0.2">
      <c r="A12228" t="s">
        <v>24358</v>
      </c>
      <c r="B12228" t="s">
        <v>24359</v>
      </c>
      <c r="C12228">
        <v>3747.6</v>
      </c>
    </row>
    <row r="12229" spans="1:3" x14ac:dyDescent="0.2">
      <c r="A12229" t="s">
        <v>24360</v>
      </c>
      <c r="B12229" t="s">
        <v>24361</v>
      </c>
      <c r="C12229">
        <v>3339</v>
      </c>
    </row>
    <row r="12230" spans="1:3" x14ac:dyDescent="0.2">
      <c r="A12230" t="s">
        <v>24362</v>
      </c>
      <c r="B12230" t="s">
        <v>24363</v>
      </c>
      <c r="C12230">
        <v>3293.5</v>
      </c>
    </row>
    <row r="12231" spans="1:3" x14ac:dyDescent="0.2">
      <c r="A12231" t="s">
        <v>24364</v>
      </c>
      <c r="B12231" t="s">
        <v>24365</v>
      </c>
      <c r="C12231">
        <v>413.4</v>
      </c>
    </row>
    <row r="12232" spans="1:3" x14ac:dyDescent="0.2">
      <c r="A12232" t="s">
        <v>24366</v>
      </c>
      <c r="B12232" t="s">
        <v>24367</v>
      </c>
      <c r="C12232">
        <v>7691.87</v>
      </c>
    </row>
    <row r="12233" spans="1:3" x14ac:dyDescent="0.2">
      <c r="A12233" t="s">
        <v>24368</v>
      </c>
      <c r="B12233" t="s">
        <v>24369</v>
      </c>
      <c r="C12233">
        <v>2548.8000000000002</v>
      </c>
    </row>
    <row r="12234" spans="1:3" x14ac:dyDescent="0.2">
      <c r="A12234" t="s">
        <v>24370</v>
      </c>
      <c r="B12234" t="s">
        <v>24371</v>
      </c>
      <c r="C12234">
        <v>9774</v>
      </c>
    </row>
    <row r="12235" spans="1:3" x14ac:dyDescent="0.2">
      <c r="A12235" t="s">
        <v>24372</v>
      </c>
      <c r="B12235" t="s">
        <v>24373</v>
      </c>
      <c r="C12235">
        <v>1288.8</v>
      </c>
    </row>
    <row r="12236" spans="1:3" x14ac:dyDescent="0.2">
      <c r="A12236" t="s">
        <v>24374</v>
      </c>
      <c r="B12236" t="s">
        <v>24375</v>
      </c>
      <c r="C12236">
        <v>1288.8</v>
      </c>
    </row>
    <row r="12237" spans="1:3" x14ac:dyDescent="0.2">
      <c r="A12237" t="s">
        <v>24376</v>
      </c>
      <c r="B12237" t="s">
        <v>24377</v>
      </c>
      <c r="C12237">
        <v>528.70000000000005</v>
      </c>
    </row>
    <row r="12238" spans="1:3" x14ac:dyDescent="0.2">
      <c r="A12238" t="s">
        <v>24378</v>
      </c>
      <c r="B12238" t="s">
        <v>24379</v>
      </c>
      <c r="C12238">
        <v>1486.97</v>
      </c>
    </row>
    <row r="12239" spans="1:3" x14ac:dyDescent="0.2">
      <c r="A12239" t="s">
        <v>24380</v>
      </c>
      <c r="B12239" t="s">
        <v>24381</v>
      </c>
      <c r="C12239">
        <v>967.28</v>
      </c>
    </row>
    <row r="12240" spans="1:3" x14ac:dyDescent="0.2">
      <c r="A12240" t="s">
        <v>24382</v>
      </c>
      <c r="B12240" t="s">
        <v>24383</v>
      </c>
      <c r="C12240">
        <v>1944.63</v>
      </c>
    </row>
    <row r="12241" spans="1:3" x14ac:dyDescent="0.2">
      <c r="A12241" t="s">
        <v>24384</v>
      </c>
      <c r="B12241" t="s">
        <v>24385</v>
      </c>
      <c r="C12241">
        <v>472.39</v>
      </c>
    </row>
    <row r="12242" spans="1:3" x14ac:dyDescent="0.2">
      <c r="A12242" t="s">
        <v>24386</v>
      </c>
      <c r="B12242" t="s">
        <v>24387</v>
      </c>
      <c r="C12242">
        <v>1423.87</v>
      </c>
    </row>
    <row r="12243" spans="1:3" x14ac:dyDescent="0.2">
      <c r="A12243" t="s">
        <v>24388</v>
      </c>
      <c r="B12243" t="s">
        <v>24389</v>
      </c>
      <c r="C12243">
        <v>1460.44</v>
      </c>
    </row>
    <row r="12244" spans="1:3" x14ac:dyDescent="0.2">
      <c r="A12244" t="s">
        <v>24390</v>
      </c>
      <c r="B12244" t="s">
        <v>24391</v>
      </c>
      <c r="C12244">
        <v>304.8</v>
      </c>
    </row>
    <row r="12245" spans="1:3" x14ac:dyDescent="0.2">
      <c r="A12245" t="s">
        <v>24392</v>
      </c>
      <c r="B12245" t="s">
        <v>24393</v>
      </c>
      <c r="C12245">
        <v>47.19</v>
      </c>
    </row>
    <row r="12246" spans="1:3" x14ac:dyDescent="0.2">
      <c r="A12246" t="s">
        <v>24394</v>
      </c>
      <c r="B12246" t="s">
        <v>24395</v>
      </c>
      <c r="C12246">
        <v>47.2</v>
      </c>
    </row>
    <row r="12247" spans="1:3" x14ac:dyDescent="0.2">
      <c r="A12247" t="s">
        <v>24396</v>
      </c>
      <c r="B12247" t="s">
        <v>24397</v>
      </c>
      <c r="C12247">
        <v>532.70000000000005</v>
      </c>
    </row>
    <row r="12248" spans="1:3" x14ac:dyDescent="0.2">
      <c r="A12248" t="s">
        <v>24398</v>
      </c>
      <c r="B12248" t="s">
        <v>24399</v>
      </c>
      <c r="C12248">
        <v>528.70000000000005</v>
      </c>
    </row>
    <row r="12249" spans="1:3" x14ac:dyDescent="0.2">
      <c r="A12249" t="s">
        <v>24400</v>
      </c>
      <c r="B12249" t="s">
        <v>24401</v>
      </c>
      <c r="C12249">
        <v>414.7</v>
      </c>
    </row>
    <row r="12250" spans="1:3" x14ac:dyDescent="0.2">
      <c r="A12250" t="s">
        <v>24402</v>
      </c>
      <c r="B12250" t="s">
        <v>24403</v>
      </c>
      <c r="C12250">
        <v>187.8</v>
      </c>
    </row>
    <row r="12251" spans="1:3" x14ac:dyDescent="0.2">
      <c r="A12251" t="s">
        <v>24404</v>
      </c>
      <c r="B12251" t="s">
        <v>24405</v>
      </c>
      <c r="C12251">
        <v>1398.52</v>
      </c>
    </row>
    <row r="12252" spans="1:3" x14ac:dyDescent="0.2">
      <c r="A12252" t="s">
        <v>24406</v>
      </c>
      <c r="B12252" t="s">
        <v>24407</v>
      </c>
      <c r="C12252">
        <v>878.4</v>
      </c>
    </row>
    <row r="12253" spans="1:3" x14ac:dyDescent="0.2">
      <c r="A12253" t="s">
        <v>24408</v>
      </c>
      <c r="B12253" t="s">
        <v>24409</v>
      </c>
      <c r="C12253">
        <v>464.4</v>
      </c>
    </row>
    <row r="12254" spans="1:3" x14ac:dyDescent="0.2">
      <c r="A12254" t="s">
        <v>24410</v>
      </c>
      <c r="B12254" t="s">
        <v>24411</v>
      </c>
      <c r="C12254">
        <v>464.4</v>
      </c>
    </row>
    <row r="12255" spans="1:3" x14ac:dyDescent="0.2">
      <c r="A12255" t="s">
        <v>24412</v>
      </c>
      <c r="B12255" t="s">
        <v>24413</v>
      </c>
      <c r="C12255">
        <v>428.4</v>
      </c>
    </row>
    <row r="12256" spans="1:3" x14ac:dyDescent="0.2">
      <c r="A12256" t="s">
        <v>24414</v>
      </c>
      <c r="B12256" t="s">
        <v>24415</v>
      </c>
      <c r="C12256">
        <v>5144.37</v>
      </c>
    </row>
    <row r="12257" spans="1:3" x14ac:dyDescent="0.2">
      <c r="A12257" t="s">
        <v>24416</v>
      </c>
      <c r="B12257" t="s">
        <v>24417</v>
      </c>
      <c r="C12257">
        <v>447.85</v>
      </c>
    </row>
    <row r="12258" spans="1:3" x14ac:dyDescent="0.2">
      <c r="A12258" t="s">
        <v>24418</v>
      </c>
      <c r="B12258" t="s">
        <v>24419</v>
      </c>
      <c r="C12258">
        <v>680.68</v>
      </c>
    </row>
    <row r="12259" spans="1:3" x14ac:dyDescent="0.2">
      <c r="A12259" t="s">
        <v>24420</v>
      </c>
      <c r="B12259" t="s">
        <v>24421</v>
      </c>
      <c r="C12259">
        <v>5006.55</v>
      </c>
    </row>
    <row r="12260" spans="1:3" x14ac:dyDescent="0.2">
      <c r="A12260" t="s">
        <v>24422</v>
      </c>
      <c r="B12260" t="s">
        <v>24423</v>
      </c>
      <c r="C12260">
        <v>619.66999999999996</v>
      </c>
    </row>
    <row r="12261" spans="1:3" x14ac:dyDescent="0.2">
      <c r="A12261" t="s">
        <v>24424</v>
      </c>
      <c r="B12261" t="s">
        <v>24425</v>
      </c>
      <c r="C12261">
        <v>626.69000000000005</v>
      </c>
    </row>
    <row r="12262" spans="1:3" x14ac:dyDescent="0.2">
      <c r="A12262" t="s">
        <v>24426</v>
      </c>
      <c r="B12262" t="s">
        <v>24427</v>
      </c>
      <c r="C12262">
        <v>3129.24</v>
      </c>
    </row>
    <row r="12263" spans="1:3" x14ac:dyDescent="0.2">
      <c r="A12263" t="s">
        <v>24428</v>
      </c>
      <c r="B12263" t="s">
        <v>24429</v>
      </c>
      <c r="C12263">
        <v>3129.24</v>
      </c>
    </row>
    <row r="12264" spans="1:3" x14ac:dyDescent="0.2">
      <c r="A12264" t="s">
        <v>24430</v>
      </c>
      <c r="B12264" t="s">
        <v>24431</v>
      </c>
      <c r="C12264">
        <v>283.86</v>
      </c>
    </row>
    <row r="12265" spans="1:3" x14ac:dyDescent="0.2">
      <c r="A12265" t="s">
        <v>24432</v>
      </c>
      <c r="B12265" t="s">
        <v>24433</v>
      </c>
      <c r="C12265">
        <v>1150.76</v>
      </c>
    </row>
    <row r="12266" spans="1:3" x14ac:dyDescent="0.2">
      <c r="A12266" t="s">
        <v>24434</v>
      </c>
      <c r="B12266" t="s">
        <v>24435</v>
      </c>
      <c r="C12266">
        <v>311.18</v>
      </c>
    </row>
    <row r="12267" spans="1:3" x14ac:dyDescent="0.2">
      <c r="A12267" t="s">
        <v>24436</v>
      </c>
      <c r="B12267" t="s">
        <v>24437</v>
      </c>
      <c r="C12267">
        <v>310.70999999999998</v>
      </c>
    </row>
    <row r="12268" spans="1:3" x14ac:dyDescent="0.2">
      <c r="A12268" t="s">
        <v>24438</v>
      </c>
      <c r="B12268" t="s">
        <v>24439</v>
      </c>
      <c r="C12268">
        <v>311.18</v>
      </c>
    </row>
    <row r="12269" spans="1:3" x14ac:dyDescent="0.2">
      <c r="A12269" t="s">
        <v>24440</v>
      </c>
      <c r="B12269" t="s">
        <v>24441</v>
      </c>
      <c r="C12269">
        <v>311.18</v>
      </c>
    </row>
    <row r="12270" spans="1:3" x14ac:dyDescent="0.2">
      <c r="A12270" t="s">
        <v>24442</v>
      </c>
      <c r="B12270" t="s">
        <v>24443</v>
      </c>
      <c r="C12270">
        <v>331.2</v>
      </c>
    </row>
    <row r="12271" spans="1:3" x14ac:dyDescent="0.2">
      <c r="A12271" t="s">
        <v>24444</v>
      </c>
      <c r="B12271" t="s">
        <v>24445</v>
      </c>
      <c r="C12271">
        <v>331</v>
      </c>
    </row>
    <row r="12272" spans="1:3" x14ac:dyDescent="0.2">
      <c r="A12272" t="s">
        <v>24446</v>
      </c>
      <c r="B12272" t="s">
        <v>24447</v>
      </c>
      <c r="C12272">
        <v>311.18</v>
      </c>
    </row>
    <row r="12273" spans="1:3" x14ac:dyDescent="0.2">
      <c r="A12273" t="s">
        <v>24448</v>
      </c>
      <c r="B12273" t="s">
        <v>24449</v>
      </c>
      <c r="C12273">
        <v>320</v>
      </c>
    </row>
    <row r="12274" spans="1:3" x14ac:dyDescent="0.2">
      <c r="A12274" t="s">
        <v>24450</v>
      </c>
      <c r="B12274" t="s">
        <v>24451</v>
      </c>
      <c r="C12274">
        <v>542.72</v>
      </c>
    </row>
    <row r="12275" spans="1:3" x14ac:dyDescent="0.2">
      <c r="A12275" t="s">
        <v>24452</v>
      </c>
      <c r="B12275" t="s">
        <v>24453</v>
      </c>
      <c r="C12275">
        <v>568.16</v>
      </c>
    </row>
    <row r="12276" spans="1:3" x14ac:dyDescent="0.2">
      <c r="A12276" t="s">
        <v>24454</v>
      </c>
      <c r="B12276" t="s">
        <v>24455</v>
      </c>
      <c r="C12276">
        <v>11.6</v>
      </c>
    </row>
    <row r="12277" spans="1:3" x14ac:dyDescent="0.2">
      <c r="A12277" t="s">
        <v>24456</v>
      </c>
      <c r="B12277" t="s">
        <v>24457</v>
      </c>
      <c r="C12277">
        <v>21327.45</v>
      </c>
    </row>
    <row r="12278" spans="1:3" x14ac:dyDescent="0.2">
      <c r="A12278" t="s">
        <v>24458</v>
      </c>
      <c r="B12278" t="s">
        <v>24459</v>
      </c>
      <c r="C12278">
        <v>1335.6</v>
      </c>
    </row>
    <row r="12279" spans="1:3" x14ac:dyDescent="0.2">
      <c r="A12279" t="s">
        <v>24460</v>
      </c>
      <c r="B12279" t="s">
        <v>24461</v>
      </c>
      <c r="C12279">
        <v>2027.4</v>
      </c>
    </row>
    <row r="12280" spans="1:3" x14ac:dyDescent="0.2">
      <c r="A12280" t="s">
        <v>24462</v>
      </c>
      <c r="B12280" t="s">
        <v>24463</v>
      </c>
      <c r="C12280">
        <v>5738.18</v>
      </c>
    </row>
    <row r="12281" spans="1:3" x14ac:dyDescent="0.2">
      <c r="A12281" t="s">
        <v>24464</v>
      </c>
      <c r="B12281" t="s">
        <v>24465</v>
      </c>
      <c r="C12281">
        <v>800</v>
      </c>
    </row>
    <row r="12282" spans="1:3" x14ac:dyDescent="0.2">
      <c r="A12282" t="s">
        <v>24466</v>
      </c>
      <c r="B12282" t="s">
        <v>24467</v>
      </c>
      <c r="C12282">
        <v>800</v>
      </c>
    </row>
    <row r="12283" spans="1:3" x14ac:dyDescent="0.2">
      <c r="A12283" t="s">
        <v>24468</v>
      </c>
      <c r="B12283" t="s">
        <v>24469</v>
      </c>
      <c r="C12283">
        <v>804.67</v>
      </c>
    </row>
    <row r="12284" spans="1:3" x14ac:dyDescent="0.2">
      <c r="A12284" t="s">
        <v>24470</v>
      </c>
      <c r="B12284" t="s">
        <v>24471</v>
      </c>
      <c r="C12284">
        <v>804.67</v>
      </c>
    </row>
    <row r="12285" spans="1:3" x14ac:dyDescent="0.2">
      <c r="A12285" t="s">
        <v>24472</v>
      </c>
      <c r="B12285" t="s">
        <v>24473</v>
      </c>
      <c r="C12285">
        <v>646.27</v>
      </c>
    </row>
    <row r="12286" spans="1:3" x14ac:dyDescent="0.2">
      <c r="A12286" t="s">
        <v>24474</v>
      </c>
      <c r="B12286" t="s">
        <v>24475</v>
      </c>
      <c r="C12286">
        <v>98.17</v>
      </c>
    </row>
    <row r="12287" spans="1:3" x14ac:dyDescent="0.2">
      <c r="A12287" t="s">
        <v>24476</v>
      </c>
      <c r="B12287" t="s">
        <v>24477</v>
      </c>
      <c r="C12287">
        <v>2671.14</v>
      </c>
    </row>
    <row r="12288" spans="1:3" x14ac:dyDescent="0.2">
      <c r="A12288" t="s">
        <v>24478</v>
      </c>
      <c r="B12288" t="s">
        <v>24479</v>
      </c>
      <c r="C12288">
        <v>16796.21</v>
      </c>
    </row>
    <row r="12289" spans="1:3" x14ac:dyDescent="0.2">
      <c r="A12289" t="s">
        <v>24480</v>
      </c>
      <c r="B12289" t="s">
        <v>24481</v>
      </c>
      <c r="C12289">
        <v>17177.310000000001</v>
      </c>
    </row>
    <row r="12290" spans="1:3" x14ac:dyDescent="0.2">
      <c r="A12290" t="s">
        <v>24482</v>
      </c>
      <c r="B12290" t="s">
        <v>24483</v>
      </c>
      <c r="C12290">
        <v>8205.85</v>
      </c>
    </row>
    <row r="12291" spans="1:3" x14ac:dyDescent="0.2">
      <c r="A12291" t="s">
        <v>24484</v>
      </c>
      <c r="B12291" t="s">
        <v>24485</v>
      </c>
      <c r="C12291">
        <v>1974.2</v>
      </c>
    </row>
    <row r="12292" spans="1:3" x14ac:dyDescent="0.2">
      <c r="A12292" t="s">
        <v>24486</v>
      </c>
      <c r="B12292" t="s">
        <v>24487</v>
      </c>
      <c r="C12292">
        <v>528.70000000000005</v>
      </c>
    </row>
    <row r="12293" spans="1:3" x14ac:dyDescent="0.2">
      <c r="A12293" t="s">
        <v>24488</v>
      </c>
      <c r="B12293" t="s">
        <v>24489</v>
      </c>
      <c r="C12293">
        <v>530</v>
      </c>
    </row>
    <row r="12294" spans="1:3" x14ac:dyDescent="0.2">
      <c r="A12294" t="s">
        <v>24490</v>
      </c>
      <c r="B12294" t="s">
        <v>24491</v>
      </c>
      <c r="C12294">
        <v>445.2</v>
      </c>
    </row>
    <row r="12295" spans="1:3" x14ac:dyDescent="0.2">
      <c r="A12295" t="s">
        <v>24492</v>
      </c>
      <c r="B12295" t="s">
        <v>24493</v>
      </c>
      <c r="C12295">
        <v>61.2</v>
      </c>
    </row>
    <row r="12296" spans="1:3" x14ac:dyDescent="0.2">
      <c r="A12296" t="s">
        <v>24494</v>
      </c>
      <c r="B12296" t="s">
        <v>24495</v>
      </c>
      <c r="C12296">
        <v>9.5</v>
      </c>
    </row>
    <row r="12297" spans="1:3" x14ac:dyDescent="0.2">
      <c r="A12297" t="s">
        <v>24496</v>
      </c>
      <c r="B12297" t="s">
        <v>24497</v>
      </c>
      <c r="C12297">
        <v>2086.9</v>
      </c>
    </row>
    <row r="12298" spans="1:3" x14ac:dyDescent="0.2">
      <c r="A12298" t="s">
        <v>24498</v>
      </c>
      <c r="B12298" t="s">
        <v>24499</v>
      </c>
      <c r="C12298">
        <v>360.8</v>
      </c>
    </row>
    <row r="12299" spans="1:3" x14ac:dyDescent="0.2">
      <c r="A12299" t="s">
        <v>24500</v>
      </c>
      <c r="B12299" t="s">
        <v>24501</v>
      </c>
      <c r="C12299">
        <v>2520</v>
      </c>
    </row>
    <row r="12300" spans="1:3" x14ac:dyDescent="0.2">
      <c r="A12300" t="s">
        <v>24502</v>
      </c>
      <c r="B12300" t="s">
        <v>24503</v>
      </c>
      <c r="C12300">
        <v>13500</v>
      </c>
    </row>
    <row r="12301" spans="1:3" x14ac:dyDescent="0.2">
      <c r="A12301" t="s">
        <v>24504</v>
      </c>
      <c r="B12301" t="s">
        <v>24505</v>
      </c>
      <c r="C12301">
        <v>3129.24</v>
      </c>
    </row>
    <row r="12302" spans="1:3" x14ac:dyDescent="0.2">
      <c r="A12302" t="s">
        <v>24506</v>
      </c>
      <c r="B12302" t="s">
        <v>24507</v>
      </c>
      <c r="C12302">
        <v>5529.55</v>
      </c>
    </row>
    <row r="12303" spans="1:3" x14ac:dyDescent="0.2">
      <c r="A12303" t="s">
        <v>24508</v>
      </c>
      <c r="B12303" t="s">
        <v>24509</v>
      </c>
      <c r="C12303">
        <v>231.9</v>
      </c>
    </row>
    <row r="12304" spans="1:3" x14ac:dyDescent="0.2">
      <c r="A12304" t="s">
        <v>24510</v>
      </c>
      <c r="B12304" t="s">
        <v>24511</v>
      </c>
      <c r="C12304">
        <v>40.1</v>
      </c>
    </row>
    <row r="12305" spans="1:3" x14ac:dyDescent="0.2">
      <c r="A12305" t="s">
        <v>24512</v>
      </c>
      <c r="B12305" t="s">
        <v>24513</v>
      </c>
      <c r="C12305">
        <v>318</v>
      </c>
    </row>
    <row r="12306" spans="1:3" x14ac:dyDescent="0.2">
      <c r="A12306" t="s">
        <v>24514</v>
      </c>
      <c r="B12306" t="s">
        <v>24515</v>
      </c>
      <c r="C12306">
        <v>148.5</v>
      </c>
    </row>
    <row r="12307" spans="1:3" x14ac:dyDescent="0.2">
      <c r="A12307" t="s">
        <v>24516</v>
      </c>
      <c r="B12307" t="s">
        <v>24517</v>
      </c>
      <c r="C12307">
        <v>265.76</v>
      </c>
    </row>
    <row r="12308" spans="1:3" x14ac:dyDescent="0.2">
      <c r="A12308" t="s">
        <v>24518</v>
      </c>
      <c r="B12308" t="s">
        <v>24519</v>
      </c>
      <c r="C12308">
        <v>1986.4</v>
      </c>
    </row>
    <row r="12309" spans="1:3" x14ac:dyDescent="0.2">
      <c r="A12309" t="s">
        <v>24520</v>
      </c>
      <c r="B12309" t="s">
        <v>24521</v>
      </c>
      <c r="C12309">
        <v>6216.45</v>
      </c>
    </row>
    <row r="12310" spans="1:3" x14ac:dyDescent="0.2">
      <c r="A12310" t="s">
        <v>24522</v>
      </c>
      <c r="B12310" t="s">
        <v>24523</v>
      </c>
      <c r="C12310">
        <v>1027.8800000000001</v>
      </c>
    </row>
    <row r="12311" spans="1:3" x14ac:dyDescent="0.2">
      <c r="A12311" t="s">
        <v>24524</v>
      </c>
      <c r="B12311" t="s">
        <v>24525</v>
      </c>
      <c r="C12311">
        <v>1974.2</v>
      </c>
    </row>
    <row r="12312" spans="1:3" x14ac:dyDescent="0.2">
      <c r="A12312" t="s">
        <v>24526</v>
      </c>
      <c r="B12312" t="s">
        <v>24527</v>
      </c>
      <c r="C12312">
        <v>6093.7</v>
      </c>
    </row>
    <row r="12313" spans="1:3" x14ac:dyDescent="0.2">
      <c r="A12313" t="s">
        <v>24528</v>
      </c>
      <c r="B12313" t="s">
        <v>24529</v>
      </c>
      <c r="C12313">
        <v>3130.94</v>
      </c>
    </row>
    <row r="12314" spans="1:3" x14ac:dyDescent="0.2">
      <c r="A12314" t="s">
        <v>24530</v>
      </c>
      <c r="B12314" t="s">
        <v>24531</v>
      </c>
      <c r="C12314">
        <v>855.6</v>
      </c>
    </row>
    <row r="12315" spans="1:3" x14ac:dyDescent="0.2">
      <c r="A12315" t="s">
        <v>24532</v>
      </c>
      <c r="B12315" t="s">
        <v>24533</v>
      </c>
      <c r="C12315">
        <v>16642.650000000001</v>
      </c>
    </row>
    <row r="12316" spans="1:3" x14ac:dyDescent="0.2">
      <c r="A12316" t="s">
        <v>24534</v>
      </c>
      <c r="B12316" t="s">
        <v>24535</v>
      </c>
      <c r="C12316">
        <v>14760</v>
      </c>
    </row>
    <row r="12317" spans="1:3" x14ac:dyDescent="0.2">
      <c r="A12317" t="s">
        <v>24536</v>
      </c>
      <c r="B12317" t="s">
        <v>24537</v>
      </c>
      <c r="C12317">
        <v>9792.2900000000009</v>
      </c>
    </row>
    <row r="12318" spans="1:3" x14ac:dyDescent="0.2">
      <c r="A12318" t="s">
        <v>24538</v>
      </c>
      <c r="B12318" t="s">
        <v>24539</v>
      </c>
      <c r="C12318">
        <v>187.1</v>
      </c>
    </row>
    <row r="12319" spans="1:3" x14ac:dyDescent="0.2">
      <c r="A12319" t="s">
        <v>24540</v>
      </c>
      <c r="B12319" t="s">
        <v>24541</v>
      </c>
      <c r="C12319">
        <v>1039.3</v>
      </c>
    </row>
    <row r="12320" spans="1:3" x14ac:dyDescent="0.2">
      <c r="A12320" t="s">
        <v>24542</v>
      </c>
      <c r="B12320" t="s">
        <v>24543</v>
      </c>
      <c r="C12320">
        <v>1039.3</v>
      </c>
    </row>
    <row r="12321" spans="1:3" x14ac:dyDescent="0.2">
      <c r="A12321" t="s">
        <v>24544</v>
      </c>
      <c r="B12321" t="s">
        <v>24545</v>
      </c>
      <c r="C12321">
        <v>121.9</v>
      </c>
    </row>
    <row r="12322" spans="1:3" x14ac:dyDescent="0.2">
      <c r="A12322" t="s">
        <v>24546</v>
      </c>
      <c r="B12322" t="s">
        <v>24547</v>
      </c>
      <c r="C12322">
        <v>298.39999999999998</v>
      </c>
    </row>
    <row r="12323" spans="1:3" x14ac:dyDescent="0.2">
      <c r="A12323" t="s">
        <v>24548</v>
      </c>
      <c r="B12323" t="s">
        <v>24549</v>
      </c>
      <c r="C12323">
        <v>642.20000000000005</v>
      </c>
    </row>
    <row r="12324" spans="1:3" x14ac:dyDescent="0.2">
      <c r="A12324" t="s">
        <v>24550</v>
      </c>
      <c r="B12324" t="s">
        <v>24551</v>
      </c>
      <c r="C12324">
        <v>9792.2900000000009</v>
      </c>
    </row>
    <row r="12325" spans="1:3" x14ac:dyDescent="0.2">
      <c r="A12325" t="s">
        <v>24552</v>
      </c>
      <c r="B12325" t="s">
        <v>24553</v>
      </c>
      <c r="C12325">
        <v>8570.1</v>
      </c>
    </row>
    <row r="12326" spans="1:3" x14ac:dyDescent="0.2">
      <c r="A12326" t="s">
        <v>24554</v>
      </c>
      <c r="B12326" t="s">
        <v>24555</v>
      </c>
      <c r="C12326">
        <v>16055.86</v>
      </c>
    </row>
    <row r="12327" spans="1:3" x14ac:dyDescent="0.2">
      <c r="A12327" t="s">
        <v>24556</v>
      </c>
      <c r="B12327" t="s">
        <v>24557</v>
      </c>
      <c r="C12327">
        <v>9792.2900000000009</v>
      </c>
    </row>
    <row r="12328" spans="1:3" x14ac:dyDescent="0.2">
      <c r="A12328" t="s">
        <v>24558</v>
      </c>
      <c r="B12328" t="s">
        <v>24559</v>
      </c>
      <c r="C12328">
        <v>412.4</v>
      </c>
    </row>
    <row r="12329" spans="1:3" x14ac:dyDescent="0.2">
      <c r="A12329" t="s">
        <v>24560</v>
      </c>
      <c r="B12329" t="s">
        <v>24561</v>
      </c>
      <c r="C12329">
        <v>8370</v>
      </c>
    </row>
    <row r="12330" spans="1:3" x14ac:dyDescent="0.2">
      <c r="A12330" t="s">
        <v>24562</v>
      </c>
      <c r="B12330" t="s">
        <v>24563</v>
      </c>
      <c r="C12330">
        <v>5153.51</v>
      </c>
    </row>
    <row r="12331" spans="1:3" x14ac:dyDescent="0.2">
      <c r="A12331" t="s">
        <v>24564</v>
      </c>
      <c r="B12331" t="s">
        <v>24565</v>
      </c>
      <c r="C12331">
        <v>621.51</v>
      </c>
    </row>
    <row r="12332" spans="1:3" x14ac:dyDescent="0.2">
      <c r="A12332" t="s">
        <v>24566</v>
      </c>
      <c r="B12332" t="s">
        <v>24567</v>
      </c>
      <c r="C12332">
        <v>719.13</v>
      </c>
    </row>
    <row r="12333" spans="1:3" x14ac:dyDescent="0.2">
      <c r="A12333" t="s">
        <v>24568</v>
      </c>
      <c r="B12333" t="s">
        <v>24569</v>
      </c>
      <c r="C12333">
        <v>621.51</v>
      </c>
    </row>
    <row r="12334" spans="1:3" x14ac:dyDescent="0.2">
      <c r="A12334" t="s">
        <v>24570</v>
      </c>
      <c r="B12334" t="s">
        <v>24571</v>
      </c>
      <c r="C12334">
        <v>6468.16</v>
      </c>
    </row>
    <row r="12335" spans="1:3" x14ac:dyDescent="0.2">
      <c r="A12335" t="s">
        <v>24572</v>
      </c>
      <c r="B12335" t="s">
        <v>24573</v>
      </c>
      <c r="C12335">
        <v>715.28</v>
      </c>
    </row>
    <row r="12336" spans="1:3" x14ac:dyDescent="0.2">
      <c r="A12336" t="s">
        <v>24574</v>
      </c>
      <c r="B12336" t="s">
        <v>24575</v>
      </c>
      <c r="C12336">
        <v>5028.3599999999997</v>
      </c>
    </row>
    <row r="12337" spans="1:3" x14ac:dyDescent="0.2">
      <c r="A12337" t="s">
        <v>24576</v>
      </c>
      <c r="B12337" t="s">
        <v>24577</v>
      </c>
      <c r="C12337">
        <v>3560.2</v>
      </c>
    </row>
    <row r="12338" spans="1:3" x14ac:dyDescent="0.2">
      <c r="A12338" t="s">
        <v>24578</v>
      </c>
      <c r="B12338" t="s">
        <v>24579</v>
      </c>
      <c r="C12338">
        <v>437.52</v>
      </c>
    </row>
    <row r="12339" spans="1:3" x14ac:dyDescent="0.2">
      <c r="A12339" t="s">
        <v>24580</v>
      </c>
      <c r="B12339" t="s">
        <v>24581</v>
      </c>
      <c r="C12339">
        <v>300.8</v>
      </c>
    </row>
    <row r="12340" spans="1:3" x14ac:dyDescent="0.2">
      <c r="A12340" t="s">
        <v>24582</v>
      </c>
      <c r="B12340" t="s">
        <v>24583</v>
      </c>
      <c r="C12340">
        <v>301.10000000000002</v>
      </c>
    </row>
    <row r="12341" spans="1:3" x14ac:dyDescent="0.2">
      <c r="A12341" t="s">
        <v>24584</v>
      </c>
      <c r="B12341" t="s">
        <v>24585</v>
      </c>
      <c r="C12341">
        <v>50.32</v>
      </c>
    </row>
    <row r="12342" spans="1:3" x14ac:dyDescent="0.2">
      <c r="A12342" t="s">
        <v>24586</v>
      </c>
      <c r="B12342" t="s">
        <v>24587</v>
      </c>
      <c r="C12342">
        <v>160.80000000000001</v>
      </c>
    </row>
    <row r="12343" spans="1:3" x14ac:dyDescent="0.2">
      <c r="A12343" t="s">
        <v>24588</v>
      </c>
      <c r="B12343" t="s">
        <v>24589</v>
      </c>
      <c r="C12343">
        <v>1182.96</v>
      </c>
    </row>
    <row r="12344" spans="1:3" x14ac:dyDescent="0.2">
      <c r="A12344" t="s">
        <v>24590</v>
      </c>
      <c r="B12344" t="s">
        <v>24591</v>
      </c>
      <c r="C12344">
        <v>66.5</v>
      </c>
    </row>
    <row r="12345" spans="1:3" x14ac:dyDescent="0.2">
      <c r="A12345" t="s">
        <v>24592</v>
      </c>
      <c r="B12345" t="s">
        <v>24593</v>
      </c>
      <c r="C12345">
        <v>1468.79</v>
      </c>
    </row>
    <row r="12346" spans="1:3" x14ac:dyDescent="0.2">
      <c r="A12346" t="s">
        <v>24594</v>
      </c>
      <c r="B12346" t="s">
        <v>24595</v>
      </c>
      <c r="C12346">
        <v>914.1</v>
      </c>
    </row>
    <row r="12347" spans="1:3" x14ac:dyDescent="0.2">
      <c r="A12347" t="s">
        <v>24596</v>
      </c>
      <c r="B12347" t="s">
        <v>24597</v>
      </c>
      <c r="C12347">
        <v>7488.22</v>
      </c>
    </row>
    <row r="12348" spans="1:3" x14ac:dyDescent="0.2">
      <c r="A12348" t="s">
        <v>24598</v>
      </c>
      <c r="B12348" t="s">
        <v>24599</v>
      </c>
      <c r="C12348">
        <v>1071.3</v>
      </c>
    </row>
    <row r="12349" spans="1:3" x14ac:dyDescent="0.2">
      <c r="A12349" t="s">
        <v>24600</v>
      </c>
      <c r="B12349" t="s">
        <v>24601</v>
      </c>
      <c r="C12349">
        <v>469.2</v>
      </c>
    </row>
    <row r="12350" spans="1:3" x14ac:dyDescent="0.2">
      <c r="A12350" t="s">
        <v>24602</v>
      </c>
      <c r="B12350" t="s">
        <v>24603</v>
      </c>
      <c r="C12350">
        <v>594.79999999999995</v>
      </c>
    </row>
    <row r="12351" spans="1:3" x14ac:dyDescent="0.2">
      <c r="A12351" t="s">
        <v>24604</v>
      </c>
      <c r="B12351" t="s">
        <v>24605</v>
      </c>
      <c r="C12351">
        <v>1311.16</v>
      </c>
    </row>
    <row r="12352" spans="1:3" x14ac:dyDescent="0.2">
      <c r="A12352" t="s">
        <v>24606</v>
      </c>
      <c r="B12352" t="s">
        <v>24607</v>
      </c>
      <c r="C12352">
        <v>1468.45</v>
      </c>
    </row>
    <row r="12353" spans="1:3" x14ac:dyDescent="0.2">
      <c r="A12353" t="s">
        <v>24608</v>
      </c>
      <c r="B12353" t="s">
        <v>24609</v>
      </c>
      <c r="C12353">
        <v>499.6</v>
      </c>
    </row>
    <row r="12354" spans="1:3" x14ac:dyDescent="0.2">
      <c r="A12354" t="s">
        <v>24610</v>
      </c>
      <c r="B12354" t="s">
        <v>24611</v>
      </c>
      <c r="C12354">
        <v>544.1</v>
      </c>
    </row>
    <row r="12355" spans="1:3" x14ac:dyDescent="0.2">
      <c r="A12355" t="s">
        <v>24612</v>
      </c>
      <c r="B12355" t="s">
        <v>24613</v>
      </c>
      <c r="C12355">
        <v>544.1</v>
      </c>
    </row>
    <row r="12356" spans="1:3" x14ac:dyDescent="0.2">
      <c r="A12356" t="s">
        <v>24614</v>
      </c>
      <c r="B12356" t="s">
        <v>24615</v>
      </c>
      <c r="C12356">
        <v>499.6</v>
      </c>
    </row>
    <row r="12357" spans="1:3" x14ac:dyDescent="0.2">
      <c r="A12357" t="s">
        <v>24616</v>
      </c>
      <c r="B12357" t="s">
        <v>24617</v>
      </c>
      <c r="C12357">
        <v>294.8</v>
      </c>
    </row>
    <row r="12358" spans="1:3" x14ac:dyDescent="0.2">
      <c r="A12358" t="s">
        <v>24618</v>
      </c>
      <c r="B12358" t="s">
        <v>24619</v>
      </c>
      <c r="C12358">
        <v>294.8</v>
      </c>
    </row>
    <row r="12359" spans="1:3" x14ac:dyDescent="0.2">
      <c r="A12359" t="s">
        <v>24620</v>
      </c>
      <c r="B12359" t="s">
        <v>24621</v>
      </c>
      <c r="C12359">
        <v>294.8</v>
      </c>
    </row>
    <row r="12360" spans="1:3" x14ac:dyDescent="0.2">
      <c r="A12360" t="s">
        <v>24622</v>
      </c>
      <c r="B12360" t="s">
        <v>24623</v>
      </c>
      <c r="C12360">
        <v>294.8</v>
      </c>
    </row>
    <row r="12361" spans="1:3" x14ac:dyDescent="0.2">
      <c r="A12361" t="s">
        <v>24624</v>
      </c>
      <c r="B12361" t="s">
        <v>24625</v>
      </c>
      <c r="C12361">
        <v>294.8</v>
      </c>
    </row>
    <row r="12362" spans="1:3" x14ac:dyDescent="0.2">
      <c r="A12362" t="s">
        <v>24626</v>
      </c>
      <c r="B12362" t="s">
        <v>24627</v>
      </c>
      <c r="C12362">
        <v>16740</v>
      </c>
    </row>
    <row r="12363" spans="1:3" x14ac:dyDescent="0.2">
      <c r="A12363" t="s">
        <v>24628</v>
      </c>
      <c r="B12363" t="s">
        <v>24629</v>
      </c>
      <c r="C12363">
        <v>1974.2</v>
      </c>
    </row>
    <row r="12364" spans="1:3" x14ac:dyDescent="0.2">
      <c r="A12364" t="s">
        <v>24630</v>
      </c>
      <c r="B12364" t="s">
        <v>24631</v>
      </c>
      <c r="C12364">
        <v>460.8</v>
      </c>
    </row>
    <row r="12365" spans="1:3" x14ac:dyDescent="0.2">
      <c r="A12365" t="s">
        <v>24632</v>
      </c>
      <c r="B12365" t="s">
        <v>24633</v>
      </c>
      <c r="C12365">
        <v>460.8</v>
      </c>
    </row>
    <row r="12366" spans="1:3" x14ac:dyDescent="0.2">
      <c r="A12366" t="s">
        <v>24634</v>
      </c>
      <c r="B12366" t="s">
        <v>24635</v>
      </c>
      <c r="C12366">
        <v>419.56</v>
      </c>
    </row>
    <row r="12367" spans="1:3" x14ac:dyDescent="0.2">
      <c r="A12367" t="s">
        <v>24636</v>
      </c>
      <c r="B12367" t="s">
        <v>24637</v>
      </c>
      <c r="C12367">
        <v>751.3</v>
      </c>
    </row>
    <row r="12368" spans="1:3" x14ac:dyDescent="0.2">
      <c r="A12368" t="s">
        <v>24638</v>
      </c>
      <c r="B12368" t="s">
        <v>24639</v>
      </c>
      <c r="C12368">
        <v>1832.27</v>
      </c>
    </row>
    <row r="12369" spans="1:3" x14ac:dyDescent="0.2">
      <c r="A12369" t="s">
        <v>24640</v>
      </c>
      <c r="B12369" t="s">
        <v>24641</v>
      </c>
      <c r="C12369">
        <v>1954.19</v>
      </c>
    </row>
    <row r="12370" spans="1:3" x14ac:dyDescent="0.2">
      <c r="A12370" t="s">
        <v>24642</v>
      </c>
      <c r="B12370" t="s">
        <v>24643</v>
      </c>
      <c r="C12370">
        <v>523.4</v>
      </c>
    </row>
    <row r="12371" spans="1:3" x14ac:dyDescent="0.2">
      <c r="A12371" t="s">
        <v>24644</v>
      </c>
      <c r="B12371" t="s">
        <v>24645</v>
      </c>
      <c r="C12371">
        <v>320</v>
      </c>
    </row>
    <row r="12372" spans="1:3" x14ac:dyDescent="0.2">
      <c r="A12372" t="s">
        <v>24646</v>
      </c>
      <c r="B12372" t="s">
        <v>24647</v>
      </c>
      <c r="C12372">
        <v>32998.14</v>
      </c>
    </row>
    <row r="12373" spans="1:3" x14ac:dyDescent="0.2">
      <c r="A12373" t="s">
        <v>24648</v>
      </c>
      <c r="B12373" t="s">
        <v>24649</v>
      </c>
      <c r="C12373">
        <v>10635.74</v>
      </c>
    </row>
    <row r="12374" spans="1:3" x14ac:dyDescent="0.2">
      <c r="A12374" t="s">
        <v>24650</v>
      </c>
      <c r="B12374" t="s">
        <v>24651</v>
      </c>
      <c r="C12374">
        <v>1331.4</v>
      </c>
    </row>
    <row r="12375" spans="1:3" x14ac:dyDescent="0.2">
      <c r="A12375" t="s">
        <v>24652</v>
      </c>
      <c r="B12375" t="s">
        <v>24653</v>
      </c>
      <c r="C12375">
        <v>2754.7</v>
      </c>
    </row>
    <row r="12376" spans="1:3" x14ac:dyDescent="0.2">
      <c r="A12376" t="s">
        <v>24654</v>
      </c>
      <c r="B12376" t="s">
        <v>24655</v>
      </c>
      <c r="C12376">
        <v>20201.66</v>
      </c>
    </row>
    <row r="12377" spans="1:3" x14ac:dyDescent="0.2">
      <c r="A12377" t="s">
        <v>24656</v>
      </c>
      <c r="B12377" t="s">
        <v>24657</v>
      </c>
      <c r="C12377">
        <v>3339</v>
      </c>
    </row>
    <row r="12378" spans="1:3" x14ac:dyDescent="0.2">
      <c r="A12378" t="s">
        <v>24658</v>
      </c>
      <c r="B12378" t="s">
        <v>24659</v>
      </c>
      <c r="C12378">
        <v>4866.84</v>
      </c>
    </row>
    <row r="12379" spans="1:3" x14ac:dyDescent="0.2">
      <c r="A12379" t="s">
        <v>24660</v>
      </c>
      <c r="B12379" t="s">
        <v>24661</v>
      </c>
      <c r="C12379">
        <v>4300.45</v>
      </c>
    </row>
    <row r="12380" spans="1:3" x14ac:dyDescent="0.2">
      <c r="A12380" t="s">
        <v>24662</v>
      </c>
      <c r="B12380" t="s">
        <v>24663</v>
      </c>
      <c r="C12380">
        <v>6712.9</v>
      </c>
    </row>
    <row r="12381" spans="1:3" x14ac:dyDescent="0.2">
      <c r="A12381" t="s">
        <v>24664</v>
      </c>
      <c r="B12381" t="s">
        <v>24665</v>
      </c>
      <c r="C12381">
        <v>3293.5</v>
      </c>
    </row>
    <row r="12382" spans="1:3" x14ac:dyDescent="0.2">
      <c r="A12382" t="s">
        <v>24666</v>
      </c>
      <c r="B12382" t="s">
        <v>24667</v>
      </c>
      <c r="C12382">
        <v>3734.07</v>
      </c>
    </row>
    <row r="12383" spans="1:3" x14ac:dyDescent="0.2">
      <c r="A12383" t="s">
        <v>24668</v>
      </c>
      <c r="B12383" t="s">
        <v>24669</v>
      </c>
      <c r="C12383">
        <v>697.56</v>
      </c>
    </row>
    <row r="12384" spans="1:3" x14ac:dyDescent="0.2">
      <c r="A12384" t="s">
        <v>24670</v>
      </c>
      <c r="B12384" t="s">
        <v>24671</v>
      </c>
      <c r="C12384">
        <v>49.2</v>
      </c>
    </row>
    <row r="12385" spans="1:3" x14ac:dyDescent="0.2">
      <c r="A12385" t="s">
        <v>24672</v>
      </c>
      <c r="B12385" t="s">
        <v>24673</v>
      </c>
      <c r="C12385">
        <v>3496.3</v>
      </c>
    </row>
    <row r="12386" spans="1:3" x14ac:dyDescent="0.2">
      <c r="A12386" t="s">
        <v>24674</v>
      </c>
      <c r="B12386" t="s">
        <v>24675</v>
      </c>
      <c r="C12386">
        <v>874.08</v>
      </c>
    </row>
    <row r="12387" spans="1:3" x14ac:dyDescent="0.2">
      <c r="A12387" t="s">
        <v>24676</v>
      </c>
      <c r="B12387" t="s">
        <v>24677</v>
      </c>
      <c r="C12387">
        <v>3417.61</v>
      </c>
    </row>
    <row r="12388" spans="1:3" x14ac:dyDescent="0.2">
      <c r="A12388" t="s">
        <v>24678</v>
      </c>
      <c r="B12388" t="s">
        <v>24679</v>
      </c>
      <c r="C12388">
        <v>681.83</v>
      </c>
    </row>
    <row r="12389" spans="1:3" x14ac:dyDescent="0.2">
      <c r="A12389" t="s">
        <v>24680</v>
      </c>
      <c r="B12389" t="s">
        <v>24681</v>
      </c>
      <c r="C12389">
        <v>17504.740600000001</v>
      </c>
    </row>
    <row r="12390" spans="1:3" x14ac:dyDescent="0.2">
      <c r="A12390" t="s">
        <v>24682</v>
      </c>
      <c r="B12390" t="s">
        <v>24683</v>
      </c>
      <c r="C12390">
        <v>884.79</v>
      </c>
    </row>
    <row r="12391" spans="1:3" x14ac:dyDescent="0.2">
      <c r="A12391" t="s">
        <v>24684</v>
      </c>
      <c r="B12391" t="s">
        <v>24685</v>
      </c>
      <c r="C12391">
        <v>1070.5999999999999</v>
      </c>
    </row>
    <row r="12392" spans="1:3" x14ac:dyDescent="0.2">
      <c r="A12392" t="s">
        <v>24686</v>
      </c>
      <c r="B12392" t="s">
        <v>24687</v>
      </c>
      <c r="C12392">
        <v>7488.22</v>
      </c>
    </row>
    <row r="12393" spans="1:3" x14ac:dyDescent="0.2">
      <c r="A12393" t="s">
        <v>24688</v>
      </c>
      <c r="B12393" t="s">
        <v>24689</v>
      </c>
      <c r="C12393">
        <v>1231.3</v>
      </c>
    </row>
    <row r="12394" spans="1:3" x14ac:dyDescent="0.2">
      <c r="A12394" t="s">
        <v>24690</v>
      </c>
      <c r="B12394" t="s">
        <v>24691</v>
      </c>
      <c r="C12394">
        <v>276.8</v>
      </c>
    </row>
    <row r="12395" spans="1:3" x14ac:dyDescent="0.2">
      <c r="A12395" t="s">
        <v>24692</v>
      </c>
      <c r="B12395" t="s">
        <v>24693</v>
      </c>
      <c r="C12395">
        <v>8873.64</v>
      </c>
    </row>
    <row r="12396" spans="1:3" x14ac:dyDescent="0.2">
      <c r="A12396" t="s">
        <v>24694</v>
      </c>
      <c r="B12396" t="s">
        <v>24695</v>
      </c>
      <c r="C12396">
        <v>127.7</v>
      </c>
    </row>
    <row r="12397" spans="1:3" x14ac:dyDescent="0.2">
      <c r="A12397" t="s">
        <v>24696</v>
      </c>
      <c r="B12397" t="s">
        <v>24697</v>
      </c>
      <c r="C12397">
        <v>205.6</v>
      </c>
    </row>
    <row r="12398" spans="1:3" x14ac:dyDescent="0.2">
      <c r="A12398" t="s">
        <v>24698</v>
      </c>
      <c r="B12398" t="s">
        <v>24699</v>
      </c>
      <c r="C12398">
        <v>1161.0999999999999</v>
      </c>
    </row>
    <row r="12399" spans="1:3" x14ac:dyDescent="0.2">
      <c r="A12399" t="s">
        <v>24700</v>
      </c>
      <c r="B12399" t="s">
        <v>24701</v>
      </c>
      <c r="C12399">
        <v>1683.28</v>
      </c>
    </row>
    <row r="12400" spans="1:3" x14ac:dyDescent="0.2">
      <c r="A12400" t="s">
        <v>24702</v>
      </c>
      <c r="B12400" t="s">
        <v>24703</v>
      </c>
      <c r="C12400">
        <v>672.69</v>
      </c>
    </row>
    <row r="12401" spans="1:3" x14ac:dyDescent="0.2">
      <c r="A12401" t="s">
        <v>24704</v>
      </c>
      <c r="B12401" t="s">
        <v>24705</v>
      </c>
      <c r="C12401">
        <v>594.79999999999995</v>
      </c>
    </row>
    <row r="12402" spans="1:3" x14ac:dyDescent="0.2">
      <c r="A12402" t="s">
        <v>24706</v>
      </c>
      <c r="B12402" t="s">
        <v>24707</v>
      </c>
      <c r="C12402">
        <v>187.8</v>
      </c>
    </row>
    <row r="12403" spans="1:3" x14ac:dyDescent="0.2">
      <c r="A12403" t="s">
        <v>24708</v>
      </c>
      <c r="B12403" t="s">
        <v>24709</v>
      </c>
      <c r="C12403">
        <v>528.70000000000005</v>
      </c>
    </row>
    <row r="12404" spans="1:3" x14ac:dyDescent="0.2">
      <c r="A12404" t="s">
        <v>24710</v>
      </c>
      <c r="B12404" t="s">
        <v>24711</v>
      </c>
      <c r="C12404">
        <v>528.70000000000005</v>
      </c>
    </row>
    <row r="12405" spans="1:3" x14ac:dyDescent="0.2">
      <c r="A12405" t="s">
        <v>24712</v>
      </c>
      <c r="B12405" t="s">
        <v>24713</v>
      </c>
      <c r="C12405">
        <v>5382</v>
      </c>
    </row>
    <row r="12406" spans="1:3" x14ac:dyDescent="0.2">
      <c r="A12406" t="s">
        <v>24714</v>
      </c>
      <c r="B12406" t="s">
        <v>24715</v>
      </c>
      <c r="C12406">
        <v>1125.8</v>
      </c>
    </row>
    <row r="12407" spans="1:3" x14ac:dyDescent="0.2">
      <c r="A12407" t="s">
        <v>24716</v>
      </c>
      <c r="B12407" t="s">
        <v>24717</v>
      </c>
      <c r="C12407">
        <v>320</v>
      </c>
    </row>
    <row r="12408" spans="1:3" x14ac:dyDescent="0.2">
      <c r="A12408" t="s">
        <v>24718</v>
      </c>
      <c r="B12408" t="s">
        <v>24719</v>
      </c>
      <c r="C12408">
        <v>1148.0999999999999</v>
      </c>
    </row>
    <row r="12409" spans="1:3" x14ac:dyDescent="0.2">
      <c r="A12409" t="s">
        <v>24720</v>
      </c>
      <c r="B12409" t="s">
        <v>24721</v>
      </c>
      <c r="C12409">
        <v>759.6</v>
      </c>
    </row>
    <row r="12410" spans="1:3" x14ac:dyDescent="0.2">
      <c r="A12410" t="s">
        <v>24722</v>
      </c>
      <c r="B12410" t="s">
        <v>24723</v>
      </c>
      <c r="C12410">
        <v>4452</v>
      </c>
    </row>
    <row r="12411" spans="1:3" x14ac:dyDescent="0.2">
      <c r="A12411" t="s">
        <v>24724</v>
      </c>
      <c r="B12411" t="s">
        <v>24725</v>
      </c>
      <c r="C12411">
        <v>943.3</v>
      </c>
    </row>
    <row r="12412" spans="1:3" x14ac:dyDescent="0.2">
      <c r="A12412" t="s">
        <v>24726</v>
      </c>
      <c r="B12412" t="s">
        <v>24727</v>
      </c>
      <c r="C12412">
        <v>530</v>
      </c>
    </row>
    <row r="12413" spans="1:3" x14ac:dyDescent="0.2">
      <c r="A12413" t="s">
        <v>24728</v>
      </c>
      <c r="B12413" t="s">
        <v>24729</v>
      </c>
      <c r="C12413">
        <v>1717.9</v>
      </c>
    </row>
    <row r="12414" spans="1:3" x14ac:dyDescent="0.2">
      <c r="A12414" t="s">
        <v>24730</v>
      </c>
      <c r="B12414" t="s">
        <v>24731</v>
      </c>
      <c r="C12414">
        <v>1541.86</v>
      </c>
    </row>
    <row r="12415" spans="1:3" x14ac:dyDescent="0.2">
      <c r="A12415" t="s">
        <v>24732</v>
      </c>
      <c r="B12415" t="s">
        <v>24733</v>
      </c>
      <c r="C12415">
        <v>288</v>
      </c>
    </row>
    <row r="12416" spans="1:3" x14ac:dyDescent="0.2">
      <c r="A12416" t="s">
        <v>24734</v>
      </c>
      <c r="B12416" t="s">
        <v>24735</v>
      </c>
      <c r="C12416">
        <v>1231.3</v>
      </c>
    </row>
    <row r="12417" spans="1:3" x14ac:dyDescent="0.2">
      <c r="A12417" t="s">
        <v>24736</v>
      </c>
      <c r="B12417" t="s">
        <v>24737</v>
      </c>
      <c r="C12417">
        <v>3955.82</v>
      </c>
    </row>
    <row r="12418" spans="1:3" x14ac:dyDescent="0.2">
      <c r="A12418" t="s">
        <v>24738</v>
      </c>
      <c r="B12418" t="s">
        <v>24739</v>
      </c>
      <c r="C12418">
        <v>3236.58</v>
      </c>
    </row>
    <row r="12419" spans="1:3" x14ac:dyDescent="0.2">
      <c r="A12419" t="s">
        <v>24740</v>
      </c>
      <c r="B12419" t="s">
        <v>24741</v>
      </c>
      <c r="C12419">
        <v>163.6</v>
      </c>
    </row>
    <row r="12420" spans="1:3" x14ac:dyDescent="0.2">
      <c r="A12420" t="s">
        <v>24742</v>
      </c>
      <c r="B12420" t="s">
        <v>24743</v>
      </c>
      <c r="C12420">
        <v>2086.9</v>
      </c>
    </row>
    <row r="12421" spans="1:3" x14ac:dyDescent="0.2">
      <c r="A12421" t="s">
        <v>24744</v>
      </c>
      <c r="B12421" t="s">
        <v>24745</v>
      </c>
      <c r="C12421">
        <v>996.49</v>
      </c>
    </row>
    <row r="12422" spans="1:3" x14ac:dyDescent="0.2">
      <c r="A12422" t="s">
        <v>24746</v>
      </c>
      <c r="B12422" t="s">
        <v>24747</v>
      </c>
      <c r="C12422">
        <v>758.96</v>
      </c>
    </row>
    <row r="12423" spans="1:3" x14ac:dyDescent="0.2">
      <c r="A12423" t="s">
        <v>24748</v>
      </c>
      <c r="B12423" t="s">
        <v>24749</v>
      </c>
      <c r="C12423">
        <v>4275.8599999999997</v>
      </c>
    </row>
    <row r="12424" spans="1:3" x14ac:dyDescent="0.2">
      <c r="A12424" t="s">
        <v>24750</v>
      </c>
      <c r="B12424" t="s">
        <v>24751</v>
      </c>
      <c r="C12424">
        <v>1974.2</v>
      </c>
    </row>
    <row r="12425" spans="1:3" x14ac:dyDescent="0.2">
      <c r="A12425" t="s">
        <v>24752</v>
      </c>
      <c r="B12425" t="s">
        <v>24753</v>
      </c>
      <c r="C12425">
        <v>9206.1</v>
      </c>
    </row>
    <row r="12426" spans="1:3" x14ac:dyDescent="0.2">
      <c r="A12426" t="s">
        <v>24754</v>
      </c>
      <c r="B12426" t="s">
        <v>24755</v>
      </c>
      <c r="C12426">
        <v>9206.1</v>
      </c>
    </row>
    <row r="12427" spans="1:3" x14ac:dyDescent="0.2">
      <c r="A12427" t="s">
        <v>24756</v>
      </c>
      <c r="B12427" t="s">
        <v>24757</v>
      </c>
      <c r="C12427">
        <v>9206.1</v>
      </c>
    </row>
    <row r="12428" spans="1:3" x14ac:dyDescent="0.2">
      <c r="A12428" t="s">
        <v>24758</v>
      </c>
      <c r="B12428" t="s">
        <v>24759</v>
      </c>
      <c r="C12428">
        <v>5800.4</v>
      </c>
    </row>
    <row r="12429" spans="1:3" x14ac:dyDescent="0.2">
      <c r="A12429" t="s">
        <v>24760</v>
      </c>
      <c r="B12429" t="s">
        <v>24761</v>
      </c>
      <c r="C12429">
        <v>6026.1</v>
      </c>
    </row>
    <row r="12430" spans="1:3" x14ac:dyDescent="0.2">
      <c r="A12430" t="s">
        <v>24762</v>
      </c>
      <c r="B12430" t="s">
        <v>24763</v>
      </c>
      <c r="C12430">
        <v>6026.1</v>
      </c>
    </row>
    <row r="12431" spans="1:3" x14ac:dyDescent="0.2">
      <c r="A12431" t="s">
        <v>24764</v>
      </c>
      <c r="B12431" t="s">
        <v>24765</v>
      </c>
      <c r="C12431">
        <v>4575.8</v>
      </c>
    </row>
    <row r="12432" spans="1:3" x14ac:dyDescent="0.2">
      <c r="A12432" t="s">
        <v>24766</v>
      </c>
      <c r="B12432" t="s">
        <v>24767</v>
      </c>
      <c r="C12432">
        <v>4575.8</v>
      </c>
    </row>
    <row r="12433" spans="1:3" x14ac:dyDescent="0.2">
      <c r="A12433" t="s">
        <v>24768</v>
      </c>
      <c r="B12433" t="s">
        <v>24769</v>
      </c>
      <c r="C12433">
        <v>980.8</v>
      </c>
    </row>
    <row r="12434" spans="1:3" x14ac:dyDescent="0.2">
      <c r="A12434" t="s">
        <v>24770</v>
      </c>
      <c r="B12434" t="s">
        <v>24771</v>
      </c>
      <c r="C12434">
        <v>980.8</v>
      </c>
    </row>
    <row r="12435" spans="1:3" x14ac:dyDescent="0.2">
      <c r="A12435" t="s">
        <v>24772</v>
      </c>
      <c r="B12435" t="s">
        <v>24773</v>
      </c>
      <c r="C12435">
        <v>980.8</v>
      </c>
    </row>
    <row r="12436" spans="1:3" x14ac:dyDescent="0.2">
      <c r="A12436" t="s">
        <v>24774</v>
      </c>
      <c r="B12436" t="s">
        <v>24775</v>
      </c>
      <c r="C12436">
        <v>2120</v>
      </c>
    </row>
    <row r="12437" spans="1:3" x14ac:dyDescent="0.2">
      <c r="A12437" t="s">
        <v>24776</v>
      </c>
      <c r="B12437" t="s">
        <v>24777</v>
      </c>
      <c r="C12437">
        <v>2120</v>
      </c>
    </row>
    <row r="12438" spans="1:3" x14ac:dyDescent="0.2">
      <c r="A12438" t="s">
        <v>24778</v>
      </c>
      <c r="B12438" t="s">
        <v>24779</v>
      </c>
      <c r="C12438">
        <v>530</v>
      </c>
    </row>
    <row r="12439" spans="1:3" x14ac:dyDescent="0.2">
      <c r="A12439" t="s">
        <v>24780</v>
      </c>
      <c r="B12439" t="s">
        <v>24781</v>
      </c>
      <c r="C12439">
        <v>127.6</v>
      </c>
    </row>
    <row r="12440" spans="1:3" x14ac:dyDescent="0.2">
      <c r="A12440" t="s">
        <v>24782</v>
      </c>
      <c r="B12440" t="s">
        <v>24783</v>
      </c>
      <c r="C12440">
        <v>120.2</v>
      </c>
    </row>
    <row r="12441" spans="1:3" x14ac:dyDescent="0.2">
      <c r="A12441" t="s">
        <v>24784</v>
      </c>
      <c r="B12441" t="s">
        <v>24785</v>
      </c>
      <c r="C12441">
        <v>320</v>
      </c>
    </row>
    <row r="12442" spans="1:3" x14ac:dyDescent="0.2">
      <c r="A12442" t="s">
        <v>24786</v>
      </c>
      <c r="B12442" t="s">
        <v>24787</v>
      </c>
      <c r="C12442">
        <v>105.2</v>
      </c>
    </row>
    <row r="12443" spans="1:3" x14ac:dyDescent="0.2">
      <c r="A12443" t="s">
        <v>24788</v>
      </c>
      <c r="B12443" t="s">
        <v>24789</v>
      </c>
      <c r="C12443">
        <v>2334.5</v>
      </c>
    </row>
    <row r="12444" spans="1:3" x14ac:dyDescent="0.2">
      <c r="A12444" t="s">
        <v>24790</v>
      </c>
      <c r="B12444" t="s">
        <v>24791</v>
      </c>
      <c r="C12444">
        <v>115.5</v>
      </c>
    </row>
    <row r="12445" spans="1:3" x14ac:dyDescent="0.2">
      <c r="A12445" t="s">
        <v>24792</v>
      </c>
      <c r="B12445" t="s">
        <v>24793</v>
      </c>
      <c r="C12445">
        <v>4859.96</v>
      </c>
    </row>
    <row r="12446" spans="1:3" x14ac:dyDescent="0.2">
      <c r="A12446" t="s">
        <v>24794</v>
      </c>
      <c r="B12446" t="s">
        <v>24795</v>
      </c>
      <c r="C12446">
        <v>4770</v>
      </c>
    </row>
    <row r="12447" spans="1:3" x14ac:dyDescent="0.2">
      <c r="A12447" t="s">
        <v>24796</v>
      </c>
      <c r="B12447" t="s">
        <v>24797</v>
      </c>
      <c r="C12447">
        <v>4770</v>
      </c>
    </row>
    <row r="12448" spans="1:3" x14ac:dyDescent="0.2">
      <c r="A12448" t="s">
        <v>24798</v>
      </c>
      <c r="B12448" t="s">
        <v>24799</v>
      </c>
      <c r="C12448">
        <v>1060</v>
      </c>
    </row>
    <row r="12449" spans="1:3" x14ac:dyDescent="0.2">
      <c r="A12449" t="s">
        <v>24800</v>
      </c>
      <c r="B12449" t="s">
        <v>24801</v>
      </c>
      <c r="C12449">
        <v>1060</v>
      </c>
    </row>
    <row r="12450" spans="1:3" x14ac:dyDescent="0.2">
      <c r="A12450" t="s">
        <v>24802</v>
      </c>
      <c r="B12450" t="s">
        <v>24803</v>
      </c>
      <c r="C12450">
        <v>1060</v>
      </c>
    </row>
    <row r="12451" spans="1:3" x14ac:dyDescent="0.2">
      <c r="A12451" t="s">
        <v>24804</v>
      </c>
      <c r="B12451" t="s">
        <v>24805</v>
      </c>
      <c r="C12451">
        <v>27.4</v>
      </c>
    </row>
    <row r="12452" spans="1:3" x14ac:dyDescent="0.2">
      <c r="A12452" t="s">
        <v>24806</v>
      </c>
      <c r="B12452" t="s">
        <v>24807</v>
      </c>
      <c r="C12452">
        <v>690.27</v>
      </c>
    </row>
    <row r="12453" spans="1:3" x14ac:dyDescent="0.2">
      <c r="A12453" t="s">
        <v>24808</v>
      </c>
      <c r="B12453" t="s">
        <v>24809</v>
      </c>
      <c r="C12453">
        <v>417.7</v>
      </c>
    </row>
    <row r="12454" spans="1:3" x14ac:dyDescent="0.2">
      <c r="A12454" t="s">
        <v>24810</v>
      </c>
      <c r="B12454" t="s">
        <v>24811</v>
      </c>
      <c r="C12454">
        <v>475.54</v>
      </c>
    </row>
    <row r="12455" spans="1:3" x14ac:dyDescent="0.2">
      <c r="A12455" t="s">
        <v>24812</v>
      </c>
      <c r="B12455" t="s">
        <v>24813</v>
      </c>
      <c r="C12455">
        <v>475.54</v>
      </c>
    </row>
    <row r="12456" spans="1:3" x14ac:dyDescent="0.2">
      <c r="A12456" t="s">
        <v>24814</v>
      </c>
      <c r="B12456" t="s">
        <v>24815</v>
      </c>
      <c r="C12456">
        <v>475.54</v>
      </c>
    </row>
    <row r="12457" spans="1:3" x14ac:dyDescent="0.2">
      <c r="A12457" t="s">
        <v>24816</v>
      </c>
      <c r="B12457" t="s">
        <v>24817</v>
      </c>
      <c r="C12457">
        <v>475.54</v>
      </c>
    </row>
    <row r="12458" spans="1:3" x14ac:dyDescent="0.2">
      <c r="A12458" t="s">
        <v>24818</v>
      </c>
      <c r="B12458" t="s">
        <v>24819</v>
      </c>
      <c r="C12458">
        <v>3971.84</v>
      </c>
    </row>
    <row r="12459" spans="1:3" x14ac:dyDescent="0.2">
      <c r="A12459" t="s">
        <v>24820</v>
      </c>
      <c r="B12459" t="s">
        <v>24821</v>
      </c>
      <c r="C12459">
        <v>4748</v>
      </c>
    </row>
    <row r="12460" spans="1:3" x14ac:dyDescent="0.2">
      <c r="A12460" t="s">
        <v>24822</v>
      </c>
      <c r="B12460" t="s">
        <v>24823</v>
      </c>
      <c r="C12460">
        <v>4888.8</v>
      </c>
    </row>
    <row r="12461" spans="1:3" x14ac:dyDescent="0.2">
      <c r="A12461" t="s">
        <v>24824</v>
      </c>
      <c r="B12461" t="s">
        <v>24825</v>
      </c>
      <c r="C12461">
        <v>4370.3999999999996</v>
      </c>
    </row>
    <row r="12462" spans="1:3" x14ac:dyDescent="0.2">
      <c r="A12462" t="s">
        <v>24826</v>
      </c>
      <c r="B12462" t="s">
        <v>24827</v>
      </c>
      <c r="C12462">
        <v>619.66999999999996</v>
      </c>
    </row>
    <row r="12463" spans="1:3" x14ac:dyDescent="0.2">
      <c r="A12463" t="s">
        <v>24828</v>
      </c>
      <c r="B12463" t="s">
        <v>24829</v>
      </c>
      <c r="C12463">
        <v>7488.22</v>
      </c>
    </row>
    <row r="12464" spans="1:3" x14ac:dyDescent="0.2">
      <c r="A12464" t="s">
        <v>24830</v>
      </c>
      <c r="B12464" t="s">
        <v>24831</v>
      </c>
      <c r="C12464">
        <v>649.97</v>
      </c>
    </row>
    <row r="12465" spans="1:3" x14ac:dyDescent="0.2">
      <c r="A12465" t="s">
        <v>24832</v>
      </c>
      <c r="B12465" t="s">
        <v>24833</v>
      </c>
      <c r="C12465">
        <v>6427.6</v>
      </c>
    </row>
    <row r="12466" spans="1:3" x14ac:dyDescent="0.2">
      <c r="A12466" t="s">
        <v>24834</v>
      </c>
      <c r="B12466" t="s">
        <v>24835</v>
      </c>
      <c r="C12466">
        <v>8347.5</v>
      </c>
    </row>
    <row r="12467" spans="1:3" x14ac:dyDescent="0.2">
      <c r="A12467" t="s">
        <v>24836</v>
      </c>
      <c r="B12467" t="s">
        <v>24837</v>
      </c>
      <c r="C12467">
        <v>3891.08</v>
      </c>
    </row>
    <row r="12468" spans="1:3" x14ac:dyDescent="0.2">
      <c r="A12468" t="s">
        <v>24838</v>
      </c>
      <c r="B12468" t="s">
        <v>24839</v>
      </c>
      <c r="C12468">
        <v>58528.13</v>
      </c>
    </row>
    <row r="12469" spans="1:3" x14ac:dyDescent="0.2">
      <c r="A12469" t="s">
        <v>24840</v>
      </c>
      <c r="B12469" t="s">
        <v>24841</v>
      </c>
      <c r="C12469">
        <v>1710</v>
      </c>
    </row>
    <row r="12470" spans="1:3" x14ac:dyDescent="0.2">
      <c r="A12470" t="s">
        <v>24842</v>
      </c>
      <c r="B12470" t="s">
        <v>24843</v>
      </c>
      <c r="C12470">
        <v>1757.2</v>
      </c>
    </row>
    <row r="12471" spans="1:3" x14ac:dyDescent="0.2">
      <c r="A12471" t="s">
        <v>24844</v>
      </c>
      <c r="B12471" t="s">
        <v>24845</v>
      </c>
      <c r="C12471">
        <v>344.5</v>
      </c>
    </row>
    <row r="12472" spans="1:3" x14ac:dyDescent="0.2">
      <c r="A12472" t="s">
        <v>24846</v>
      </c>
      <c r="B12472" t="s">
        <v>24847</v>
      </c>
      <c r="C12472">
        <v>344.5</v>
      </c>
    </row>
    <row r="12473" spans="1:3" x14ac:dyDescent="0.2">
      <c r="A12473" t="s">
        <v>24848</v>
      </c>
      <c r="B12473" t="s">
        <v>24849</v>
      </c>
      <c r="C12473">
        <v>12227.07</v>
      </c>
    </row>
    <row r="12474" spans="1:3" x14ac:dyDescent="0.2">
      <c r="A12474" t="s">
        <v>24850</v>
      </c>
      <c r="B12474" t="s">
        <v>24851</v>
      </c>
      <c r="C12474">
        <v>12227.07</v>
      </c>
    </row>
    <row r="12475" spans="1:3" x14ac:dyDescent="0.2">
      <c r="A12475" t="s">
        <v>24852</v>
      </c>
      <c r="B12475" t="s">
        <v>24853</v>
      </c>
      <c r="C12475">
        <v>11507.83</v>
      </c>
    </row>
    <row r="12476" spans="1:3" x14ac:dyDescent="0.2">
      <c r="A12476" t="s">
        <v>24854</v>
      </c>
      <c r="B12476" t="s">
        <v>24855</v>
      </c>
      <c r="C12476">
        <v>17980.990000000002</v>
      </c>
    </row>
    <row r="12477" spans="1:3" x14ac:dyDescent="0.2">
      <c r="A12477" t="s">
        <v>24856</v>
      </c>
      <c r="B12477" t="s">
        <v>24857</v>
      </c>
      <c r="C12477">
        <v>20498.330000000002</v>
      </c>
    </row>
    <row r="12478" spans="1:3" x14ac:dyDescent="0.2">
      <c r="A12478" t="s">
        <v>24858</v>
      </c>
      <c r="B12478" t="s">
        <v>24859</v>
      </c>
      <c r="C12478">
        <v>14384.79</v>
      </c>
    </row>
    <row r="12479" spans="1:3" x14ac:dyDescent="0.2">
      <c r="A12479" t="s">
        <v>24860</v>
      </c>
      <c r="B12479" t="s">
        <v>24861</v>
      </c>
      <c r="C12479">
        <v>15823.27</v>
      </c>
    </row>
    <row r="12480" spans="1:3" x14ac:dyDescent="0.2">
      <c r="A12480" t="s">
        <v>24862</v>
      </c>
      <c r="B12480" t="s">
        <v>24863</v>
      </c>
      <c r="C12480">
        <v>23375.29</v>
      </c>
    </row>
    <row r="12481" spans="1:3" x14ac:dyDescent="0.2">
      <c r="A12481" t="s">
        <v>24864</v>
      </c>
      <c r="B12481" t="s">
        <v>24865</v>
      </c>
      <c r="C12481">
        <v>23375.29</v>
      </c>
    </row>
    <row r="12482" spans="1:3" x14ac:dyDescent="0.2">
      <c r="A12482" t="s">
        <v>24866</v>
      </c>
      <c r="B12482" t="s">
        <v>24867</v>
      </c>
      <c r="C12482">
        <v>18700.23</v>
      </c>
    </row>
    <row r="12483" spans="1:3" x14ac:dyDescent="0.2">
      <c r="A12483" t="s">
        <v>24868</v>
      </c>
      <c r="B12483" t="s">
        <v>24869</v>
      </c>
      <c r="C12483">
        <v>30567.69</v>
      </c>
    </row>
    <row r="12484" spans="1:3" x14ac:dyDescent="0.2">
      <c r="A12484" t="s">
        <v>24870</v>
      </c>
      <c r="B12484" t="s">
        <v>24871</v>
      </c>
      <c r="C12484">
        <v>2337.3000000000002</v>
      </c>
    </row>
    <row r="12485" spans="1:3" x14ac:dyDescent="0.2">
      <c r="A12485" t="s">
        <v>24872</v>
      </c>
      <c r="B12485" t="s">
        <v>24873</v>
      </c>
      <c r="C12485">
        <v>26581.9</v>
      </c>
    </row>
    <row r="12486" spans="1:3" x14ac:dyDescent="0.2">
      <c r="A12486" t="s">
        <v>24874</v>
      </c>
      <c r="B12486" t="s">
        <v>24875</v>
      </c>
      <c r="C12486">
        <v>859.2</v>
      </c>
    </row>
    <row r="12487" spans="1:3" x14ac:dyDescent="0.2">
      <c r="A12487" t="s">
        <v>24876</v>
      </c>
      <c r="B12487" t="s">
        <v>24877</v>
      </c>
      <c r="C12487">
        <v>114.1</v>
      </c>
    </row>
    <row r="12488" spans="1:3" x14ac:dyDescent="0.2">
      <c r="A12488" t="s">
        <v>24878</v>
      </c>
      <c r="B12488" t="s">
        <v>24879</v>
      </c>
      <c r="C12488">
        <v>314.82</v>
      </c>
    </row>
    <row r="12489" spans="1:3" x14ac:dyDescent="0.2">
      <c r="A12489" t="s">
        <v>24880</v>
      </c>
      <c r="B12489" t="s">
        <v>24881</v>
      </c>
      <c r="C12489">
        <v>5574.11</v>
      </c>
    </row>
    <row r="12490" spans="1:3" x14ac:dyDescent="0.2">
      <c r="A12490" t="s">
        <v>24882</v>
      </c>
      <c r="B12490" t="s">
        <v>24883</v>
      </c>
      <c r="C12490">
        <v>292.70999999999998</v>
      </c>
    </row>
    <row r="12491" spans="1:3" x14ac:dyDescent="0.2">
      <c r="A12491" t="s">
        <v>24884</v>
      </c>
      <c r="B12491" t="s">
        <v>24885</v>
      </c>
      <c r="C12491">
        <v>1344.99</v>
      </c>
    </row>
    <row r="12492" spans="1:3" x14ac:dyDescent="0.2">
      <c r="A12492" t="s">
        <v>24886</v>
      </c>
      <c r="B12492" t="s">
        <v>24887</v>
      </c>
      <c r="C12492">
        <v>292.70999999999998</v>
      </c>
    </row>
    <row r="12493" spans="1:3" x14ac:dyDescent="0.2">
      <c r="A12493" t="s">
        <v>24888</v>
      </c>
      <c r="B12493" t="s">
        <v>24889</v>
      </c>
      <c r="C12493">
        <v>730.1</v>
      </c>
    </row>
    <row r="12494" spans="1:3" x14ac:dyDescent="0.2">
      <c r="A12494" t="s">
        <v>24890</v>
      </c>
      <c r="B12494" t="s">
        <v>24891</v>
      </c>
      <c r="C12494">
        <v>3544.96</v>
      </c>
    </row>
    <row r="12495" spans="1:3" x14ac:dyDescent="0.2">
      <c r="A12495" t="s">
        <v>24892</v>
      </c>
      <c r="B12495" t="s">
        <v>24893</v>
      </c>
      <c r="C12495">
        <v>478.37</v>
      </c>
    </row>
    <row r="12496" spans="1:3" x14ac:dyDescent="0.2">
      <c r="A12496" t="s">
        <v>24894</v>
      </c>
      <c r="B12496" t="s">
        <v>24895</v>
      </c>
      <c r="C12496">
        <v>478.36</v>
      </c>
    </row>
    <row r="12497" spans="1:3" x14ac:dyDescent="0.2">
      <c r="A12497" t="s">
        <v>24896</v>
      </c>
      <c r="B12497" t="s">
        <v>24897</v>
      </c>
      <c r="C12497">
        <v>3847.91</v>
      </c>
    </row>
    <row r="12498" spans="1:3" x14ac:dyDescent="0.2">
      <c r="A12498" t="s">
        <v>24898</v>
      </c>
      <c r="B12498" t="s">
        <v>24899</v>
      </c>
      <c r="C12498">
        <v>2226</v>
      </c>
    </row>
    <row r="12499" spans="1:3" x14ac:dyDescent="0.2">
      <c r="A12499" t="s">
        <v>24900</v>
      </c>
      <c r="B12499" t="s">
        <v>24901</v>
      </c>
      <c r="C12499">
        <v>2226</v>
      </c>
    </row>
    <row r="12500" spans="1:3" x14ac:dyDescent="0.2">
      <c r="A12500" t="s">
        <v>24902</v>
      </c>
      <c r="B12500" t="s">
        <v>24903</v>
      </c>
      <c r="C12500">
        <v>970.95</v>
      </c>
    </row>
    <row r="12501" spans="1:3" x14ac:dyDescent="0.2">
      <c r="A12501" t="s">
        <v>24904</v>
      </c>
      <c r="B12501" t="s">
        <v>24905</v>
      </c>
      <c r="C12501">
        <v>2697.15</v>
      </c>
    </row>
    <row r="12502" spans="1:3" x14ac:dyDescent="0.2">
      <c r="A12502" t="s">
        <v>24906</v>
      </c>
      <c r="B12502" t="s">
        <v>24907</v>
      </c>
      <c r="C12502">
        <v>718.39</v>
      </c>
    </row>
    <row r="12503" spans="1:3" x14ac:dyDescent="0.2">
      <c r="A12503" t="s">
        <v>24908</v>
      </c>
      <c r="B12503" t="s">
        <v>24909</v>
      </c>
      <c r="C12503">
        <v>8990.5</v>
      </c>
    </row>
    <row r="12504" spans="1:3" x14ac:dyDescent="0.2">
      <c r="A12504" t="s">
        <v>24910</v>
      </c>
      <c r="B12504" t="s">
        <v>24911</v>
      </c>
      <c r="C12504">
        <v>4477.25</v>
      </c>
    </row>
    <row r="12505" spans="1:3" x14ac:dyDescent="0.2">
      <c r="A12505" t="s">
        <v>24912</v>
      </c>
      <c r="B12505" t="s">
        <v>24913</v>
      </c>
      <c r="C12505">
        <v>2120</v>
      </c>
    </row>
    <row r="12506" spans="1:3" x14ac:dyDescent="0.2">
      <c r="A12506" t="s">
        <v>24914</v>
      </c>
      <c r="B12506" t="s">
        <v>24915</v>
      </c>
      <c r="C12506">
        <v>1632.4</v>
      </c>
    </row>
    <row r="12507" spans="1:3" x14ac:dyDescent="0.2">
      <c r="A12507" t="s">
        <v>24916</v>
      </c>
      <c r="B12507" t="s">
        <v>24917</v>
      </c>
      <c r="C12507">
        <v>556.5</v>
      </c>
    </row>
    <row r="12508" spans="1:3" x14ac:dyDescent="0.2">
      <c r="A12508" t="s">
        <v>24918</v>
      </c>
      <c r="B12508" t="s">
        <v>24919</v>
      </c>
      <c r="C12508">
        <v>1261</v>
      </c>
    </row>
    <row r="12509" spans="1:3" x14ac:dyDescent="0.2">
      <c r="A12509" t="s">
        <v>24920</v>
      </c>
      <c r="B12509" t="s">
        <v>24921</v>
      </c>
      <c r="C12509">
        <v>652.96</v>
      </c>
    </row>
    <row r="12510" spans="1:3" x14ac:dyDescent="0.2">
      <c r="A12510" t="s">
        <v>24922</v>
      </c>
      <c r="B12510" t="s">
        <v>24923</v>
      </c>
      <c r="C12510">
        <v>556.5</v>
      </c>
    </row>
    <row r="12511" spans="1:3" x14ac:dyDescent="0.2">
      <c r="A12511" t="s">
        <v>24924</v>
      </c>
      <c r="B12511" t="s">
        <v>24925</v>
      </c>
      <c r="C12511">
        <v>556.5</v>
      </c>
    </row>
    <row r="12512" spans="1:3" x14ac:dyDescent="0.2">
      <c r="A12512" t="s">
        <v>24926</v>
      </c>
      <c r="B12512" t="s">
        <v>24927</v>
      </c>
      <c r="C12512">
        <v>3506.48</v>
      </c>
    </row>
    <row r="12513" spans="1:3" x14ac:dyDescent="0.2">
      <c r="A12513" t="s">
        <v>24928</v>
      </c>
      <c r="B12513" t="s">
        <v>24929</v>
      </c>
      <c r="C12513">
        <v>81.709999999999994</v>
      </c>
    </row>
    <row r="12514" spans="1:3" x14ac:dyDescent="0.2">
      <c r="A12514" t="s">
        <v>24930</v>
      </c>
      <c r="B12514" t="s">
        <v>24931</v>
      </c>
      <c r="C12514">
        <v>205.73</v>
      </c>
    </row>
    <row r="12515" spans="1:3" x14ac:dyDescent="0.2">
      <c r="A12515" t="s">
        <v>24932</v>
      </c>
      <c r="B12515" t="s">
        <v>24933</v>
      </c>
      <c r="C12515">
        <v>205.73</v>
      </c>
    </row>
    <row r="12516" spans="1:3" x14ac:dyDescent="0.2">
      <c r="A12516" t="s">
        <v>24934</v>
      </c>
      <c r="B12516" t="s">
        <v>24935</v>
      </c>
      <c r="C12516">
        <v>205.73</v>
      </c>
    </row>
    <row r="12517" spans="1:3" x14ac:dyDescent="0.2">
      <c r="A12517" t="s">
        <v>24936</v>
      </c>
      <c r="B12517" t="s">
        <v>24937</v>
      </c>
      <c r="C12517">
        <v>452.54</v>
      </c>
    </row>
    <row r="12518" spans="1:3" x14ac:dyDescent="0.2">
      <c r="A12518" t="s">
        <v>24938</v>
      </c>
      <c r="B12518" t="s">
        <v>24939</v>
      </c>
      <c r="C12518">
        <v>452.54</v>
      </c>
    </row>
    <row r="12519" spans="1:3" x14ac:dyDescent="0.2">
      <c r="A12519" t="s">
        <v>24940</v>
      </c>
      <c r="B12519" t="s">
        <v>24941</v>
      </c>
      <c r="C12519">
        <v>2120</v>
      </c>
    </row>
    <row r="12520" spans="1:3" x14ac:dyDescent="0.2">
      <c r="A12520" t="s">
        <v>24942</v>
      </c>
      <c r="B12520" t="s">
        <v>24943</v>
      </c>
      <c r="C12520">
        <v>7702.14</v>
      </c>
    </row>
    <row r="12521" spans="1:3" x14ac:dyDescent="0.2">
      <c r="A12521" t="s">
        <v>24944</v>
      </c>
      <c r="B12521" t="s">
        <v>24945</v>
      </c>
      <c r="C12521">
        <v>2700</v>
      </c>
    </row>
    <row r="12522" spans="1:3" x14ac:dyDescent="0.2">
      <c r="A12522" t="s">
        <v>24946</v>
      </c>
      <c r="B12522" t="s">
        <v>24947</v>
      </c>
      <c r="C12522">
        <v>3110.67</v>
      </c>
    </row>
    <row r="12523" spans="1:3" x14ac:dyDescent="0.2">
      <c r="A12523" t="s">
        <v>24948</v>
      </c>
      <c r="B12523" t="s">
        <v>24949</v>
      </c>
      <c r="C12523">
        <v>3556.62</v>
      </c>
    </row>
    <row r="12524" spans="1:3" x14ac:dyDescent="0.2">
      <c r="A12524" t="s">
        <v>24950</v>
      </c>
      <c r="B12524" t="s">
        <v>24951</v>
      </c>
      <c r="C12524">
        <v>111.86</v>
      </c>
    </row>
    <row r="12525" spans="1:3" x14ac:dyDescent="0.2">
      <c r="A12525" t="s">
        <v>24952</v>
      </c>
      <c r="B12525" t="s">
        <v>24953</v>
      </c>
      <c r="C12525">
        <v>111.86</v>
      </c>
    </row>
    <row r="12526" spans="1:3" x14ac:dyDescent="0.2">
      <c r="A12526" t="s">
        <v>24954</v>
      </c>
      <c r="B12526" t="s">
        <v>24955</v>
      </c>
      <c r="C12526">
        <v>111.86</v>
      </c>
    </row>
    <row r="12527" spans="1:3" x14ac:dyDescent="0.2">
      <c r="A12527" t="s">
        <v>24956</v>
      </c>
      <c r="B12527" t="s">
        <v>24957</v>
      </c>
      <c r="C12527">
        <v>111.86</v>
      </c>
    </row>
    <row r="12528" spans="1:3" x14ac:dyDescent="0.2">
      <c r="A12528" t="s">
        <v>24958</v>
      </c>
      <c r="B12528" t="s">
        <v>24959</v>
      </c>
      <c r="C12528">
        <v>111.86</v>
      </c>
    </row>
    <row r="12529" spans="1:3" x14ac:dyDescent="0.2">
      <c r="A12529" t="s">
        <v>24960</v>
      </c>
      <c r="B12529" t="s">
        <v>24961</v>
      </c>
      <c r="C12529">
        <v>1908</v>
      </c>
    </row>
    <row r="12530" spans="1:3" x14ac:dyDescent="0.2">
      <c r="A12530" t="s">
        <v>24962</v>
      </c>
      <c r="B12530" t="s">
        <v>24963</v>
      </c>
      <c r="C12530">
        <v>6171.12</v>
      </c>
    </row>
    <row r="12531" spans="1:3" x14ac:dyDescent="0.2">
      <c r="A12531" t="s">
        <v>24964</v>
      </c>
      <c r="B12531" t="s">
        <v>24965</v>
      </c>
      <c r="C12531">
        <v>1831.68</v>
      </c>
    </row>
    <row r="12532" spans="1:3" x14ac:dyDescent="0.2">
      <c r="A12532" t="s">
        <v>24966</v>
      </c>
      <c r="B12532" t="s">
        <v>24967</v>
      </c>
      <c r="C12532">
        <v>1831.68</v>
      </c>
    </row>
    <row r="12533" spans="1:3" x14ac:dyDescent="0.2">
      <c r="A12533" t="s">
        <v>24968</v>
      </c>
      <c r="B12533" t="s">
        <v>24969</v>
      </c>
      <c r="C12533">
        <v>111.86</v>
      </c>
    </row>
    <row r="12534" spans="1:3" x14ac:dyDescent="0.2">
      <c r="A12534" t="s">
        <v>24970</v>
      </c>
      <c r="B12534" t="s">
        <v>24971</v>
      </c>
      <c r="C12534">
        <v>890.4</v>
      </c>
    </row>
    <row r="12535" spans="1:3" x14ac:dyDescent="0.2">
      <c r="A12535" t="s">
        <v>24972</v>
      </c>
      <c r="B12535" t="s">
        <v>24973</v>
      </c>
      <c r="C12535">
        <v>25122.400000000001</v>
      </c>
    </row>
    <row r="12536" spans="1:3" x14ac:dyDescent="0.2">
      <c r="A12536" t="s">
        <v>24974</v>
      </c>
      <c r="B12536" t="s">
        <v>24975</v>
      </c>
      <c r="C12536">
        <v>96.1</v>
      </c>
    </row>
    <row r="12537" spans="1:3" x14ac:dyDescent="0.2">
      <c r="A12537" t="s">
        <v>24976</v>
      </c>
      <c r="B12537" t="s">
        <v>24977</v>
      </c>
      <c r="C12537">
        <v>3474</v>
      </c>
    </row>
    <row r="12538" spans="1:3" x14ac:dyDescent="0.2">
      <c r="A12538" t="s">
        <v>24978</v>
      </c>
      <c r="B12538" t="s">
        <v>24979</v>
      </c>
      <c r="C12538">
        <v>1166</v>
      </c>
    </row>
    <row r="12539" spans="1:3" x14ac:dyDescent="0.2">
      <c r="A12539" t="s">
        <v>24980</v>
      </c>
      <c r="B12539" t="s">
        <v>24981</v>
      </c>
      <c r="C12539">
        <v>1334.87</v>
      </c>
    </row>
    <row r="12540" spans="1:3" x14ac:dyDescent="0.2">
      <c r="A12540" t="s">
        <v>24982</v>
      </c>
      <c r="B12540" t="s">
        <v>24983</v>
      </c>
      <c r="C12540">
        <v>1293.2</v>
      </c>
    </row>
    <row r="12541" spans="1:3" x14ac:dyDescent="0.2">
      <c r="A12541" t="s">
        <v>24984</v>
      </c>
      <c r="B12541" t="s">
        <v>24985</v>
      </c>
      <c r="C12541">
        <v>530</v>
      </c>
    </row>
    <row r="12542" spans="1:3" x14ac:dyDescent="0.2">
      <c r="A12542" t="s">
        <v>24986</v>
      </c>
      <c r="B12542" t="s">
        <v>24987</v>
      </c>
      <c r="C12542">
        <v>530</v>
      </c>
    </row>
    <row r="12543" spans="1:3" x14ac:dyDescent="0.2">
      <c r="A12543" t="s">
        <v>24988</v>
      </c>
      <c r="B12543" t="s">
        <v>24989</v>
      </c>
      <c r="C12543">
        <v>840.5</v>
      </c>
    </row>
    <row r="12544" spans="1:3" x14ac:dyDescent="0.2">
      <c r="A12544" t="s">
        <v>24990</v>
      </c>
      <c r="B12544" t="s">
        <v>24991</v>
      </c>
      <c r="C12544">
        <v>2862</v>
      </c>
    </row>
    <row r="12545" spans="1:3" x14ac:dyDescent="0.2">
      <c r="A12545" t="s">
        <v>24992</v>
      </c>
      <c r="B12545" t="s">
        <v>24993</v>
      </c>
      <c r="C12545">
        <v>9394.0300000000007</v>
      </c>
    </row>
    <row r="12546" spans="1:3" x14ac:dyDescent="0.2">
      <c r="A12546" t="s">
        <v>24994</v>
      </c>
      <c r="B12546" t="s">
        <v>24995</v>
      </c>
      <c r="C12546">
        <v>717.66</v>
      </c>
    </row>
    <row r="12547" spans="1:3" x14ac:dyDescent="0.2">
      <c r="A12547" t="s">
        <v>24996</v>
      </c>
      <c r="B12547" t="s">
        <v>24997</v>
      </c>
      <c r="C12547">
        <v>194.8</v>
      </c>
    </row>
    <row r="12548" spans="1:3" x14ac:dyDescent="0.2">
      <c r="A12548" t="s">
        <v>24998</v>
      </c>
      <c r="B12548" t="s">
        <v>24999</v>
      </c>
      <c r="C12548">
        <v>194.8</v>
      </c>
    </row>
    <row r="12549" spans="1:3" x14ac:dyDescent="0.2">
      <c r="A12549" t="s">
        <v>25000</v>
      </c>
      <c r="B12549" t="s">
        <v>25001</v>
      </c>
      <c r="C12549">
        <v>254.4</v>
      </c>
    </row>
    <row r="12550" spans="1:3" x14ac:dyDescent="0.2">
      <c r="A12550" t="s">
        <v>25002</v>
      </c>
      <c r="B12550" t="s">
        <v>25003</v>
      </c>
      <c r="C12550">
        <v>194.8</v>
      </c>
    </row>
    <row r="12551" spans="1:3" x14ac:dyDescent="0.2">
      <c r="A12551" t="s">
        <v>25004</v>
      </c>
      <c r="B12551" t="s">
        <v>25005</v>
      </c>
      <c r="C12551">
        <v>2141.1999999999998</v>
      </c>
    </row>
    <row r="12552" spans="1:3" x14ac:dyDescent="0.2">
      <c r="A12552" t="s">
        <v>25006</v>
      </c>
      <c r="B12552" t="s">
        <v>25007</v>
      </c>
      <c r="C12552">
        <v>163.91</v>
      </c>
    </row>
    <row r="12553" spans="1:3" x14ac:dyDescent="0.2">
      <c r="A12553" t="s">
        <v>25008</v>
      </c>
      <c r="B12553" t="s">
        <v>25009</v>
      </c>
      <c r="C12553">
        <v>614.4</v>
      </c>
    </row>
    <row r="12554" spans="1:3" x14ac:dyDescent="0.2">
      <c r="A12554" t="s">
        <v>25010</v>
      </c>
      <c r="B12554" t="s">
        <v>25011</v>
      </c>
      <c r="C12554">
        <v>917.1</v>
      </c>
    </row>
    <row r="12555" spans="1:3" x14ac:dyDescent="0.2">
      <c r="A12555" t="s">
        <v>25012</v>
      </c>
      <c r="B12555" t="s">
        <v>25013</v>
      </c>
      <c r="C12555">
        <v>810.3</v>
      </c>
    </row>
    <row r="12556" spans="1:3" x14ac:dyDescent="0.2">
      <c r="A12556" t="s">
        <v>25014</v>
      </c>
      <c r="B12556" t="s">
        <v>25015</v>
      </c>
      <c r="C12556">
        <v>9396.67</v>
      </c>
    </row>
    <row r="12557" spans="1:3" x14ac:dyDescent="0.2">
      <c r="A12557" t="s">
        <v>25016</v>
      </c>
      <c r="B12557" t="s">
        <v>25017</v>
      </c>
      <c r="C12557">
        <v>3293.46</v>
      </c>
    </row>
    <row r="12558" spans="1:3" x14ac:dyDescent="0.2">
      <c r="A12558" t="s">
        <v>25018</v>
      </c>
      <c r="B12558" t="s">
        <v>25019</v>
      </c>
      <c r="C12558">
        <v>965.66</v>
      </c>
    </row>
    <row r="12559" spans="1:3" x14ac:dyDescent="0.2">
      <c r="A12559" t="s">
        <v>25020</v>
      </c>
      <c r="B12559" t="s">
        <v>25021</v>
      </c>
      <c r="C12559">
        <v>901.68</v>
      </c>
    </row>
    <row r="12560" spans="1:3" x14ac:dyDescent="0.2">
      <c r="A12560" t="s">
        <v>25022</v>
      </c>
      <c r="B12560" t="s">
        <v>25023</v>
      </c>
      <c r="C12560">
        <v>797.12</v>
      </c>
    </row>
    <row r="12561" spans="1:3" x14ac:dyDescent="0.2">
      <c r="A12561" t="s">
        <v>25024</v>
      </c>
      <c r="B12561" t="s">
        <v>25025</v>
      </c>
      <c r="C12561">
        <v>1264.4000000000001</v>
      </c>
    </row>
    <row r="12562" spans="1:3" x14ac:dyDescent="0.2">
      <c r="A12562" t="s">
        <v>25026</v>
      </c>
      <c r="B12562" t="s">
        <v>25027</v>
      </c>
      <c r="C12562">
        <v>657.2</v>
      </c>
    </row>
    <row r="12563" spans="1:3" x14ac:dyDescent="0.2">
      <c r="A12563" t="s">
        <v>25028</v>
      </c>
      <c r="B12563" t="s">
        <v>25029</v>
      </c>
      <c r="C12563">
        <v>431.52</v>
      </c>
    </row>
    <row r="12564" spans="1:3" x14ac:dyDescent="0.2">
      <c r="A12564" t="s">
        <v>25030</v>
      </c>
      <c r="B12564" t="s">
        <v>25031</v>
      </c>
      <c r="C12564">
        <v>460.8</v>
      </c>
    </row>
    <row r="12565" spans="1:3" x14ac:dyDescent="0.2">
      <c r="A12565" t="s">
        <v>25032</v>
      </c>
      <c r="B12565" t="s">
        <v>25033</v>
      </c>
      <c r="C12565">
        <v>273.60000000000002</v>
      </c>
    </row>
    <row r="12566" spans="1:3" x14ac:dyDescent="0.2">
      <c r="A12566" t="s">
        <v>25034</v>
      </c>
      <c r="B12566" t="s">
        <v>25035</v>
      </c>
      <c r="C12566">
        <v>431.52</v>
      </c>
    </row>
    <row r="12567" spans="1:3" x14ac:dyDescent="0.2">
      <c r="A12567" t="s">
        <v>25036</v>
      </c>
      <c r="B12567" t="s">
        <v>25037</v>
      </c>
      <c r="C12567">
        <v>6274</v>
      </c>
    </row>
    <row r="12568" spans="1:3" x14ac:dyDescent="0.2">
      <c r="A12568" t="s">
        <v>25038</v>
      </c>
      <c r="B12568" t="s">
        <v>25039</v>
      </c>
      <c r="C12568">
        <v>19440</v>
      </c>
    </row>
    <row r="12569" spans="1:3" x14ac:dyDescent="0.2">
      <c r="A12569" t="s">
        <v>25040</v>
      </c>
      <c r="B12569" t="s">
        <v>25041</v>
      </c>
      <c r="C12569">
        <v>2236.88</v>
      </c>
    </row>
    <row r="12570" spans="1:3" x14ac:dyDescent="0.2">
      <c r="A12570" t="s">
        <v>25042</v>
      </c>
      <c r="B12570" t="s">
        <v>25043</v>
      </c>
      <c r="C12570">
        <v>5022</v>
      </c>
    </row>
    <row r="12571" spans="1:3" x14ac:dyDescent="0.2">
      <c r="A12571" t="s">
        <v>25044</v>
      </c>
      <c r="B12571" t="s">
        <v>25045</v>
      </c>
      <c r="C12571">
        <v>226.7</v>
      </c>
    </row>
    <row r="12572" spans="1:3" x14ac:dyDescent="0.2">
      <c r="A12572" t="s">
        <v>25046</v>
      </c>
      <c r="B12572" t="s">
        <v>25047</v>
      </c>
      <c r="C12572">
        <v>6148.8</v>
      </c>
    </row>
    <row r="12573" spans="1:3" x14ac:dyDescent="0.2">
      <c r="A12573" t="s">
        <v>25048</v>
      </c>
      <c r="B12573" t="s">
        <v>25049</v>
      </c>
      <c r="C12573">
        <v>377.62</v>
      </c>
    </row>
    <row r="12574" spans="1:3" x14ac:dyDescent="0.2">
      <c r="A12574" t="s">
        <v>25050</v>
      </c>
      <c r="B12574" t="s">
        <v>25051</v>
      </c>
      <c r="C12574">
        <v>755.24</v>
      </c>
    </row>
    <row r="12575" spans="1:3" x14ac:dyDescent="0.2">
      <c r="A12575" t="s">
        <v>25052</v>
      </c>
      <c r="B12575" t="s">
        <v>25053</v>
      </c>
      <c r="C12575">
        <v>876.62</v>
      </c>
    </row>
    <row r="12576" spans="1:3" x14ac:dyDescent="0.2">
      <c r="A12576" t="s">
        <v>25054</v>
      </c>
      <c r="B12576" t="s">
        <v>25055</v>
      </c>
      <c r="C12576">
        <v>1321.62</v>
      </c>
    </row>
    <row r="12577" spans="1:3" x14ac:dyDescent="0.2">
      <c r="A12577" t="s">
        <v>25056</v>
      </c>
      <c r="B12577" t="s">
        <v>25057</v>
      </c>
      <c r="C12577">
        <v>1469.96</v>
      </c>
    </row>
    <row r="12578" spans="1:3" x14ac:dyDescent="0.2">
      <c r="A12578" t="s">
        <v>25058</v>
      </c>
      <c r="B12578" t="s">
        <v>25059</v>
      </c>
      <c r="C12578">
        <v>593.20000000000005</v>
      </c>
    </row>
    <row r="12579" spans="1:3" x14ac:dyDescent="0.2">
      <c r="A12579" t="s">
        <v>25060</v>
      </c>
      <c r="B12579" t="s">
        <v>25061</v>
      </c>
      <c r="C12579">
        <v>691.91</v>
      </c>
    </row>
    <row r="12580" spans="1:3" x14ac:dyDescent="0.2">
      <c r="A12580" t="s">
        <v>25062</v>
      </c>
      <c r="B12580" t="s">
        <v>25063</v>
      </c>
      <c r="C12580">
        <v>5890.57</v>
      </c>
    </row>
    <row r="12581" spans="1:3" x14ac:dyDescent="0.2">
      <c r="A12581" t="s">
        <v>25064</v>
      </c>
      <c r="B12581" t="s">
        <v>25065</v>
      </c>
      <c r="C12581">
        <v>619.66999999999996</v>
      </c>
    </row>
    <row r="12582" spans="1:3" x14ac:dyDescent="0.2">
      <c r="A12582" t="s">
        <v>25066</v>
      </c>
      <c r="B12582" t="s">
        <v>25067</v>
      </c>
      <c r="C12582">
        <v>619.66999999999996</v>
      </c>
    </row>
    <row r="12583" spans="1:3" x14ac:dyDescent="0.2">
      <c r="A12583" t="s">
        <v>25068</v>
      </c>
      <c r="B12583" t="s">
        <v>25069</v>
      </c>
      <c r="C12583">
        <v>557.30999999999995</v>
      </c>
    </row>
    <row r="12584" spans="1:3" x14ac:dyDescent="0.2">
      <c r="A12584" t="s">
        <v>25070</v>
      </c>
      <c r="B12584" t="s">
        <v>25071</v>
      </c>
      <c r="C12584">
        <v>15500.02</v>
      </c>
    </row>
    <row r="12585" spans="1:3" x14ac:dyDescent="0.2">
      <c r="A12585" t="s">
        <v>25072</v>
      </c>
      <c r="B12585" t="s">
        <v>25073</v>
      </c>
      <c r="C12585">
        <v>556.5</v>
      </c>
    </row>
    <row r="12586" spans="1:3" x14ac:dyDescent="0.2">
      <c r="A12586" t="s">
        <v>25074</v>
      </c>
      <c r="B12586" t="s">
        <v>25075</v>
      </c>
      <c r="C12586">
        <v>777.9</v>
      </c>
    </row>
    <row r="12587" spans="1:3" x14ac:dyDescent="0.2">
      <c r="A12587" t="s">
        <v>25076</v>
      </c>
      <c r="B12587" t="s">
        <v>25077</v>
      </c>
      <c r="C12587">
        <v>333.9</v>
      </c>
    </row>
    <row r="12588" spans="1:3" x14ac:dyDescent="0.2">
      <c r="A12588" t="s">
        <v>25078</v>
      </c>
      <c r="B12588" t="s">
        <v>25079</v>
      </c>
      <c r="C12588">
        <v>32.6</v>
      </c>
    </row>
    <row r="12589" spans="1:3" x14ac:dyDescent="0.2">
      <c r="A12589" t="s">
        <v>25080</v>
      </c>
      <c r="B12589" t="s">
        <v>25081</v>
      </c>
      <c r="C12589">
        <v>38.299999999999997</v>
      </c>
    </row>
    <row r="12590" spans="1:3" x14ac:dyDescent="0.2">
      <c r="A12590" t="s">
        <v>25082</v>
      </c>
      <c r="B12590" t="s">
        <v>25083</v>
      </c>
      <c r="C12590">
        <v>495.5</v>
      </c>
    </row>
    <row r="12591" spans="1:3" x14ac:dyDescent="0.2">
      <c r="A12591" t="s">
        <v>25084</v>
      </c>
      <c r="B12591" t="s">
        <v>25085</v>
      </c>
      <c r="C12591">
        <v>3549.46</v>
      </c>
    </row>
    <row r="12592" spans="1:3" x14ac:dyDescent="0.2">
      <c r="A12592" t="s">
        <v>25086</v>
      </c>
      <c r="B12592" t="s">
        <v>25087</v>
      </c>
      <c r="C12592">
        <v>10634.1</v>
      </c>
    </row>
    <row r="12593" spans="1:3" x14ac:dyDescent="0.2">
      <c r="A12593" t="s">
        <v>25088</v>
      </c>
      <c r="B12593" t="s">
        <v>25089</v>
      </c>
      <c r="C12593">
        <v>5044.6000000000004</v>
      </c>
    </row>
    <row r="12594" spans="1:3" x14ac:dyDescent="0.2">
      <c r="A12594" t="s">
        <v>25090</v>
      </c>
      <c r="B12594" t="s">
        <v>25091</v>
      </c>
      <c r="C12594">
        <v>1218.43</v>
      </c>
    </row>
    <row r="12595" spans="1:3" x14ac:dyDescent="0.2">
      <c r="A12595" t="s">
        <v>25092</v>
      </c>
      <c r="B12595" t="s">
        <v>25093</v>
      </c>
      <c r="C12595">
        <v>5218.54</v>
      </c>
    </row>
    <row r="12596" spans="1:3" x14ac:dyDescent="0.2">
      <c r="A12596" t="s">
        <v>25094</v>
      </c>
      <c r="B12596" t="s">
        <v>25095</v>
      </c>
      <c r="C12596">
        <v>519.6</v>
      </c>
    </row>
    <row r="12597" spans="1:3" x14ac:dyDescent="0.2">
      <c r="A12597" t="s">
        <v>25096</v>
      </c>
      <c r="B12597" t="s">
        <v>25097</v>
      </c>
      <c r="C12597">
        <v>2120</v>
      </c>
    </row>
    <row r="12598" spans="1:3" x14ac:dyDescent="0.2">
      <c r="A12598" t="s">
        <v>25098</v>
      </c>
      <c r="B12598" t="s">
        <v>25099</v>
      </c>
      <c r="C12598">
        <v>25.1</v>
      </c>
    </row>
    <row r="12599" spans="1:3" x14ac:dyDescent="0.2">
      <c r="A12599" t="s">
        <v>25100</v>
      </c>
      <c r="B12599" t="s">
        <v>25101</v>
      </c>
      <c r="C12599">
        <v>54.9</v>
      </c>
    </row>
    <row r="12600" spans="1:3" x14ac:dyDescent="0.2">
      <c r="A12600" t="s">
        <v>25102</v>
      </c>
      <c r="B12600" t="s">
        <v>25103</v>
      </c>
      <c r="C12600">
        <v>148</v>
      </c>
    </row>
    <row r="12601" spans="1:3" x14ac:dyDescent="0.2">
      <c r="A12601" t="s">
        <v>25104</v>
      </c>
      <c r="B12601" t="s">
        <v>25105</v>
      </c>
      <c r="C12601">
        <v>95.4</v>
      </c>
    </row>
    <row r="12602" spans="1:3" x14ac:dyDescent="0.2">
      <c r="A12602" t="s">
        <v>25106</v>
      </c>
      <c r="B12602" t="s">
        <v>25107</v>
      </c>
      <c r="C12602">
        <v>35422.550000000003</v>
      </c>
    </row>
    <row r="12603" spans="1:3" x14ac:dyDescent="0.2">
      <c r="A12603" t="s">
        <v>25108</v>
      </c>
      <c r="B12603" t="s">
        <v>25109</v>
      </c>
      <c r="C12603">
        <v>1991.6</v>
      </c>
    </row>
    <row r="12604" spans="1:3" x14ac:dyDescent="0.2">
      <c r="A12604" t="s">
        <v>25110</v>
      </c>
      <c r="B12604" t="s">
        <v>25111</v>
      </c>
      <c r="C12604">
        <v>567.51</v>
      </c>
    </row>
    <row r="12605" spans="1:3" x14ac:dyDescent="0.2">
      <c r="A12605" t="s">
        <v>25112</v>
      </c>
      <c r="B12605" t="s">
        <v>25113</v>
      </c>
      <c r="C12605">
        <v>47.8</v>
      </c>
    </row>
    <row r="12606" spans="1:3" x14ac:dyDescent="0.2">
      <c r="A12606" t="s">
        <v>25114</v>
      </c>
      <c r="B12606" t="s">
        <v>25115</v>
      </c>
      <c r="C12606">
        <v>47.8</v>
      </c>
    </row>
    <row r="12607" spans="1:3" x14ac:dyDescent="0.2">
      <c r="A12607" t="s">
        <v>25116</v>
      </c>
      <c r="B12607" t="s">
        <v>25117</v>
      </c>
      <c r="C12607">
        <v>154</v>
      </c>
    </row>
    <row r="12608" spans="1:3" x14ac:dyDescent="0.2">
      <c r="A12608" t="s">
        <v>25118</v>
      </c>
      <c r="B12608" t="s">
        <v>25119</v>
      </c>
      <c r="C12608">
        <v>708.08</v>
      </c>
    </row>
    <row r="12609" spans="1:3" x14ac:dyDescent="0.2">
      <c r="A12609" t="s">
        <v>25120</v>
      </c>
      <c r="B12609" t="s">
        <v>25121</v>
      </c>
      <c r="C12609">
        <v>15310.580599999999</v>
      </c>
    </row>
    <row r="12610" spans="1:3" x14ac:dyDescent="0.2">
      <c r="A12610" t="s">
        <v>25122</v>
      </c>
      <c r="B12610" t="s">
        <v>25123</v>
      </c>
      <c r="C12610">
        <v>641.09</v>
      </c>
    </row>
    <row r="12611" spans="1:3" x14ac:dyDescent="0.2">
      <c r="A12611" t="s">
        <v>25124</v>
      </c>
      <c r="B12611" t="s">
        <v>25125</v>
      </c>
      <c r="C12611">
        <v>240.7</v>
      </c>
    </row>
    <row r="12612" spans="1:3" x14ac:dyDescent="0.2">
      <c r="A12612" t="s">
        <v>25126</v>
      </c>
      <c r="B12612" t="s">
        <v>25127</v>
      </c>
      <c r="C12612">
        <v>559.67999999999995</v>
      </c>
    </row>
    <row r="12613" spans="1:3" x14ac:dyDescent="0.2">
      <c r="A12613" t="s">
        <v>25128</v>
      </c>
      <c r="B12613" t="s">
        <v>25129</v>
      </c>
      <c r="C12613">
        <v>603.35</v>
      </c>
    </row>
    <row r="12614" spans="1:3" x14ac:dyDescent="0.2">
      <c r="A12614" t="s">
        <v>25130</v>
      </c>
      <c r="B12614" t="s">
        <v>25131</v>
      </c>
      <c r="C12614">
        <v>13467.74</v>
      </c>
    </row>
    <row r="12615" spans="1:3" x14ac:dyDescent="0.2">
      <c r="A12615" t="s">
        <v>25132</v>
      </c>
      <c r="B12615" t="s">
        <v>25133</v>
      </c>
      <c r="C12615">
        <v>409.3</v>
      </c>
    </row>
    <row r="12616" spans="1:3" x14ac:dyDescent="0.2">
      <c r="A12616" t="s">
        <v>25134</v>
      </c>
      <c r="B12616" t="s">
        <v>25135</v>
      </c>
      <c r="C12616">
        <v>711.2</v>
      </c>
    </row>
    <row r="12617" spans="1:3" x14ac:dyDescent="0.2">
      <c r="A12617" t="s">
        <v>25136</v>
      </c>
      <c r="B12617" t="s">
        <v>25137</v>
      </c>
      <c r="C12617">
        <v>1590</v>
      </c>
    </row>
    <row r="12618" spans="1:3" x14ac:dyDescent="0.2">
      <c r="A12618" t="s">
        <v>25138</v>
      </c>
      <c r="B12618" t="s">
        <v>25139</v>
      </c>
      <c r="C12618">
        <v>11199.5</v>
      </c>
    </row>
    <row r="12619" spans="1:3" x14ac:dyDescent="0.2">
      <c r="A12619" t="s">
        <v>25140</v>
      </c>
      <c r="B12619" t="s">
        <v>25141</v>
      </c>
      <c r="C12619">
        <v>2117</v>
      </c>
    </row>
    <row r="12620" spans="1:3" x14ac:dyDescent="0.2">
      <c r="A12620" t="s">
        <v>25142</v>
      </c>
      <c r="B12620" t="s">
        <v>25143</v>
      </c>
      <c r="C12620">
        <v>1856.5</v>
      </c>
    </row>
    <row r="12621" spans="1:3" x14ac:dyDescent="0.2">
      <c r="A12621" t="s">
        <v>25144</v>
      </c>
      <c r="B12621" t="s">
        <v>25145</v>
      </c>
      <c r="C12621">
        <v>539.79999999999995</v>
      </c>
    </row>
    <row r="12622" spans="1:3" x14ac:dyDescent="0.2">
      <c r="A12622" t="s">
        <v>25146</v>
      </c>
      <c r="B12622" t="s">
        <v>25147</v>
      </c>
      <c r="C12622">
        <v>47.8</v>
      </c>
    </row>
    <row r="12623" spans="1:3" x14ac:dyDescent="0.2">
      <c r="A12623" t="s">
        <v>25148</v>
      </c>
      <c r="B12623" t="s">
        <v>25149</v>
      </c>
      <c r="C12623">
        <v>691.25</v>
      </c>
    </row>
    <row r="12624" spans="1:3" x14ac:dyDescent="0.2">
      <c r="A12624" t="s">
        <v>25150</v>
      </c>
      <c r="B12624" t="s">
        <v>25151</v>
      </c>
      <c r="C12624">
        <v>95.4</v>
      </c>
    </row>
    <row r="12625" spans="1:3" x14ac:dyDescent="0.2">
      <c r="A12625" t="s">
        <v>25152</v>
      </c>
      <c r="B12625" t="s">
        <v>25153</v>
      </c>
      <c r="C12625">
        <v>5915.73</v>
      </c>
    </row>
    <row r="12626" spans="1:3" x14ac:dyDescent="0.2">
      <c r="A12626" t="s">
        <v>25154</v>
      </c>
      <c r="B12626" t="s">
        <v>25155</v>
      </c>
      <c r="C12626">
        <v>899.05</v>
      </c>
    </row>
    <row r="12627" spans="1:3" x14ac:dyDescent="0.2">
      <c r="A12627" t="s">
        <v>25156</v>
      </c>
      <c r="B12627" t="s">
        <v>25157</v>
      </c>
      <c r="C12627">
        <v>7775.93</v>
      </c>
    </row>
    <row r="12628" spans="1:3" x14ac:dyDescent="0.2">
      <c r="A12628" t="s">
        <v>25158</v>
      </c>
      <c r="B12628" t="s">
        <v>25159</v>
      </c>
      <c r="C12628">
        <v>1570.34</v>
      </c>
    </row>
    <row r="12629" spans="1:3" x14ac:dyDescent="0.2">
      <c r="A12629" t="s">
        <v>25160</v>
      </c>
      <c r="B12629" t="s">
        <v>25161</v>
      </c>
      <c r="C12629">
        <v>614.4</v>
      </c>
    </row>
    <row r="12630" spans="1:3" x14ac:dyDescent="0.2">
      <c r="A12630" t="s">
        <v>25162</v>
      </c>
      <c r="B12630" t="s">
        <v>25163</v>
      </c>
      <c r="C12630">
        <v>1440</v>
      </c>
    </row>
    <row r="12631" spans="1:3" x14ac:dyDescent="0.2">
      <c r="A12631" t="s">
        <v>25164</v>
      </c>
      <c r="B12631" t="s">
        <v>25165</v>
      </c>
      <c r="C12631">
        <v>218.8</v>
      </c>
    </row>
    <row r="12632" spans="1:3" x14ac:dyDescent="0.2">
      <c r="A12632" t="s">
        <v>25166</v>
      </c>
      <c r="B12632" t="s">
        <v>25167</v>
      </c>
      <c r="C12632">
        <v>4319.96</v>
      </c>
    </row>
    <row r="12633" spans="1:3" x14ac:dyDescent="0.2">
      <c r="A12633" t="s">
        <v>25168</v>
      </c>
      <c r="B12633" t="s">
        <v>25169</v>
      </c>
      <c r="C12633">
        <v>2160</v>
      </c>
    </row>
    <row r="12634" spans="1:3" x14ac:dyDescent="0.2">
      <c r="A12634" t="s">
        <v>25170</v>
      </c>
      <c r="B12634" t="s">
        <v>25171</v>
      </c>
      <c r="C12634">
        <v>1378</v>
      </c>
    </row>
    <row r="12635" spans="1:3" x14ac:dyDescent="0.2">
      <c r="A12635" t="s">
        <v>25172</v>
      </c>
      <c r="B12635" t="s">
        <v>25173</v>
      </c>
      <c r="C12635">
        <v>1182.96</v>
      </c>
    </row>
    <row r="12636" spans="1:3" x14ac:dyDescent="0.2">
      <c r="A12636" t="s">
        <v>25174</v>
      </c>
      <c r="B12636" t="s">
        <v>25175</v>
      </c>
      <c r="C12636">
        <v>1904.4</v>
      </c>
    </row>
    <row r="12637" spans="1:3" x14ac:dyDescent="0.2">
      <c r="A12637" t="s">
        <v>25176</v>
      </c>
      <c r="B12637" t="s">
        <v>25177</v>
      </c>
      <c r="C12637">
        <v>231.92</v>
      </c>
    </row>
    <row r="12638" spans="1:3" x14ac:dyDescent="0.2">
      <c r="A12638" t="s">
        <v>25178</v>
      </c>
      <c r="B12638" t="s">
        <v>25179</v>
      </c>
      <c r="C12638">
        <v>231.92</v>
      </c>
    </row>
    <row r="12639" spans="1:3" x14ac:dyDescent="0.2">
      <c r="A12639" t="s">
        <v>25180</v>
      </c>
      <c r="B12639" t="s">
        <v>25181</v>
      </c>
      <c r="C12639">
        <v>450.5</v>
      </c>
    </row>
    <row r="12640" spans="1:3" x14ac:dyDescent="0.2">
      <c r="A12640" t="s">
        <v>25182</v>
      </c>
      <c r="B12640" t="s">
        <v>25183</v>
      </c>
      <c r="C12640">
        <v>530</v>
      </c>
    </row>
    <row r="12641" spans="1:3" x14ac:dyDescent="0.2">
      <c r="A12641" t="s">
        <v>25184</v>
      </c>
      <c r="B12641" t="s">
        <v>25185</v>
      </c>
      <c r="C12641">
        <v>70.34</v>
      </c>
    </row>
    <row r="12642" spans="1:3" x14ac:dyDescent="0.2">
      <c r="A12642" t="s">
        <v>25186</v>
      </c>
      <c r="B12642" t="s">
        <v>25187</v>
      </c>
      <c r="C12642">
        <v>530</v>
      </c>
    </row>
    <row r="12643" spans="1:3" x14ac:dyDescent="0.2">
      <c r="A12643" t="s">
        <v>25188</v>
      </c>
      <c r="B12643" t="s">
        <v>25189</v>
      </c>
      <c r="C12643">
        <v>4320</v>
      </c>
    </row>
    <row r="12644" spans="1:3" x14ac:dyDescent="0.2">
      <c r="A12644" t="s">
        <v>25190</v>
      </c>
      <c r="B12644" t="s">
        <v>25191</v>
      </c>
      <c r="C12644">
        <v>2160</v>
      </c>
    </row>
    <row r="12645" spans="1:3" x14ac:dyDescent="0.2">
      <c r="A12645" t="s">
        <v>25192</v>
      </c>
      <c r="B12645" t="s">
        <v>25193</v>
      </c>
      <c r="C12645">
        <v>3349.2</v>
      </c>
    </row>
    <row r="12646" spans="1:3" x14ac:dyDescent="0.2">
      <c r="A12646" t="s">
        <v>25194</v>
      </c>
      <c r="B12646" t="s">
        <v>25195</v>
      </c>
      <c r="C12646">
        <v>2120</v>
      </c>
    </row>
    <row r="12647" spans="1:3" x14ac:dyDescent="0.2">
      <c r="A12647" t="s">
        <v>25196</v>
      </c>
      <c r="B12647" t="s">
        <v>25197</v>
      </c>
      <c r="C12647">
        <v>480.6</v>
      </c>
    </row>
    <row r="12648" spans="1:3" x14ac:dyDescent="0.2">
      <c r="A12648" t="s">
        <v>25198</v>
      </c>
      <c r="B12648" t="s">
        <v>25199</v>
      </c>
      <c r="C12648">
        <v>5768.9</v>
      </c>
    </row>
    <row r="12649" spans="1:3" x14ac:dyDescent="0.2">
      <c r="A12649" t="s">
        <v>25200</v>
      </c>
      <c r="B12649" t="s">
        <v>25201</v>
      </c>
      <c r="C12649">
        <v>11952</v>
      </c>
    </row>
    <row r="12650" spans="1:3" x14ac:dyDescent="0.2">
      <c r="A12650" t="s">
        <v>25202</v>
      </c>
      <c r="B12650" t="s">
        <v>25203</v>
      </c>
      <c r="C12650">
        <v>2320.6</v>
      </c>
    </row>
    <row r="12651" spans="1:3" x14ac:dyDescent="0.2">
      <c r="A12651" t="s">
        <v>25204</v>
      </c>
      <c r="B12651" t="s">
        <v>25205</v>
      </c>
      <c r="C12651">
        <v>2320.6</v>
      </c>
    </row>
    <row r="12652" spans="1:3" x14ac:dyDescent="0.2">
      <c r="A12652" t="s">
        <v>25206</v>
      </c>
      <c r="B12652" t="s">
        <v>25207</v>
      </c>
      <c r="C12652">
        <v>7641.92</v>
      </c>
    </row>
    <row r="12653" spans="1:3" x14ac:dyDescent="0.2">
      <c r="A12653" t="s">
        <v>25208</v>
      </c>
      <c r="B12653" t="s">
        <v>25209</v>
      </c>
      <c r="C12653">
        <v>7641.92</v>
      </c>
    </row>
    <row r="12654" spans="1:3" x14ac:dyDescent="0.2">
      <c r="A12654" t="s">
        <v>25210</v>
      </c>
      <c r="B12654" t="s">
        <v>25211</v>
      </c>
      <c r="C12654">
        <v>806.41</v>
      </c>
    </row>
    <row r="12655" spans="1:3" x14ac:dyDescent="0.2">
      <c r="A12655" t="s">
        <v>25212</v>
      </c>
      <c r="B12655" t="s">
        <v>25213</v>
      </c>
      <c r="C12655">
        <v>7929.64</v>
      </c>
    </row>
    <row r="12656" spans="1:3" x14ac:dyDescent="0.2">
      <c r="A12656" t="s">
        <v>25214</v>
      </c>
      <c r="B12656" t="s">
        <v>25215</v>
      </c>
      <c r="C12656">
        <v>190.8</v>
      </c>
    </row>
    <row r="12657" spans="1:3" x14ac:dyDescent="0.2">
      <c r="A12657" t="s">
        <v>25216</v>
      </c>
      <c r="B12657" t="s">
        <v>25217</v>
      </c>
      <c r="C12657">
        <v>11684.06</v>
      </c>
    </row>
    <row r="12658" spans="1:3" x14ac:dyDescent="0.2">
      <c r="A12658" t="s">
        <v>25218</v>
      </c>
      <c r="B12658" t="s">
        <v>25219</v>
      </c>
      <c r="C12658">
        <v>3172.1</v>
      </c>
    </row>
    <row r="12659" spans="1:3" x14ac:dyDescent="0.2">
      <c r="A12659" t="s">
        <v>25220</v>
      </c>
      <c r="B12659" t="s">
        <v>25221</v>
      </c>
      <c r="C12659">
        <v>7702.14</v>
      </c>
    </row>
    <row r="12660" spans="1:3" x14ac:dyDescent="0.2">
      <c r="A12660" t="s">
        <v>25222</v>
      </c>
      <c r="B12660" t="s">
        <v>25223</v>
      </c>
      <c r="C12660">
        <v>665.99</v>
      </c>
    </row>
    <row r="12661" spans="1:3" x14ac:dyDescent="0.2">
      <c r="A12661" t="s">
        <v>25224</v>
      </c>
      <c r="B12661" t="s">
        <v>25225</v>
      </c>
      <c r="C12661">
        <v>37.799999999999997</v>
      </c>
    </row>
    <row r="12662" spans="1:3" x14ac:dyDescent="0.2">
      <c r="A12662" t="s">
        <v>25226</v>
      </c>
      <c r="B12662" t="s">
        <v>25227</v>
      </c>
      <c r="C12662">
        <v>530</v>
      </c>
    </row>
    <row r="12663" spans="1:3" x14ac:dyDescent="0.2">
      <c r="A12663" t="s">
        <v>25228</v>
      </c>
      <c r="B12663" t="s">
        <v>25229</v>
      </c>
      <c r="C12663">
        <v>726.69</v>
      </c>
    </row>
    <row r="12664" spans="1:3" x14ac:dyDescent="0.2">
      <c r="A12664" t="s">
        <v>25230</v>
      </c>
      <c r="B12664" t="s">
        <v>25231</v>
      </c>
      <c r="C12664">
        <v>530</v>
      </c>
    </row>
    <row r="12665" spans="1:3" x14ac:dyDescent="0.2">
      <c r="A12665" t="s">
        <v>25232</v>
      </c>
      <c r="B12665" t="s">
        <v>25233</v>
      </c>
      <c r="C12665">
        <v>631.79999999999995</v>
      </c>
    </row>
    <row r="12666" spans="1:3" x14ac:dyDescent="0.2">
      <c r="A12666" t="s">
        <v>25234</v>
      </c>
      <c r="B12666" t="s">
        <v>25235</v>
      </c>
      <c r="C12666">
        <v>631.79999999999995</v>
      </c>
    </row>
    <row r="12667" spans="1:3" x14ac:dyDescent="0.2">
      <c r="A12667" t="s">
        <v>25236</v>
      </c>
      <c r="B12667" t="s">
        <v>25237</v>
      </c>
      <c r="C12667">
        <v>1166</v>
      </c>
    </row>
    <row r="12668" spans="1:3" x14ac:dyDescent="0.2">
      <c r="A12668" t="s">
        <v>25238</v>
      </c>
      <c r="B12668" t="s">
        <v>25239</v>
      </c>
      <c r="C12668">
        <v>504.94</v>
      </c>
    </row>
    <row r="12669" spans="1:3" x14ac:dyDescent="0.2">
      <c r="A12669" t="s">
        <v>25240</v>
      </c>
      <c r="B12669" t="s">
        <v>25241</v>
      </c>
      <c r="C12669">
        <v>593.71</v>
      </c>
    </row>
    <row r="12670" spans="1:3" x14ac:dyDescent="0.2">
      <c r="A12670" t="s">
        <v>25242</v>
      </c>
      <c r="B12670" t="s">
        <v>25243</v>
      </c>
      <c r="C12670">
        <v>333.9</v>
      </c>
    </row>
    <row r="12671" spans="1:3" x14ac:dyDescent="0.2">
      <c r="A12671" t="s">
        <v>25244</v>
      </c>
      <c r="B12671" t="s">
        <v>25245</v>
      </c>
      <c r="C12671">
        <v>827.14</v>
      </c>
    </row>
    <row r="12672" spans="1:3" x14ac:dyDescent="0.2">
      <c r="A12672" t="s">
        <v>25246</v>
      </c>
      <c r="B12672" t="s">
        <v>25247</v>
      </c>
      <c r="C12672">
        <v>2833.8</v>
      </c>
    </row>
    <row r="12673" spans="1:3" x14ac:dyDescent="0.2">
      <c r="A12673" t="s">
        <v>25248</v>
      </c>
      <c r="B12673" t="s">
        <v>25249</v>
      </c>
      <c r="C12673">
        <v>623.29999999999995</v>
      </c>
    </row>
    <row r="12674" spans="1:3" x14ac:dyDescent="0.2">
      <c r="A12674" t="s">
        <v>25250</v>
      </c>
      <c r="B12674" t="s">
        <v>25251</v>
      </c>
      <c r="C12674">
        <v>1710</v>
      </c>
    </row>
    <row r="12675" spans="1:3" x14ac:dyDescent="0.2">
      <c r="A12675" t="s">
        <v>25252</v>
      </c>
      <c r="B12675" t="s">
        <v>25253</v>
      </c>
      <c r="C12675">
        <v>31.7</v>
      </c>
    </row>
    <row r="12676" spans="1:3" x14ac:dyDescent="0.2">
      <c r="A12676" t="s">
        <v>25254</v>
      </c>
      <c r="B12676" t="s">
        <v>25255</v>
      </c>
      <c r="C12676">
        <v>71675.83</v>
      </c>
    </row>
    <row r="12677" spans="1:3" x14ac:dyDescent="0.2">
      <c r="A12677" t="s">
        <v>25256</v>
      </c>
      <c r="B12677" t="s">
        <v>25257</v>
      </c>
      <c r="C12677">
        <v>23896.720000000001</v>
      </c>
    </row>
    <row r="12678" spans="1:3" x14ac:dyDescent="0.2">
      <c r="A12678" t="s">
        <v>25258</v>
      </c>
      <c r="B12678" t="s">
        <v>25259</v>
      </c>
      <c r="C12678">
        <v>38231.19</v>
      </c>
    </row>
    <row r="12679" spans="1:3" x14ac:dyDescent="0.2">
      <c r="A12679" t="s">
        <v>25260</v>
      </c>
      <c r="B12679" t="s">
        <v>25261</v>
      </c>
      <c r="C12679">
        <v>38231.19</v>
      </c>
    </row>
    <row r="12680" spans="1:3" x14ac:dyDescent="0.2">
      <c r="A12680" t="s">
        <v>25262</v>
      </c>
      <c r="B12680" t="s">
        <v>25263</v>
      </c>
      <c r="C12680">
        <v>1954.19</v>
      </c>
    </row>
    <row r="12681" spans="1:3" x14ac:dyDescent="0.2">
      <c r="A12681" t="s">
        <v>25264</v>
      </c>
      <c r="B12681" t="s">
        <v>25265</v>
      </c>
      <c r="C12681">
        <v>97.1</v>
      </c>
    </row>
    <row r="12682" spans="1:3" x14ac:dyDescent="0.2">
      <c r="A12682" t="s">
        <v>25266</v>
      </c>
      <c r="B12682" t="s">
        <v>25267</v>
      </c>
      <c r="C12682">
        <v>5037.9799999999996</v>
      </c>
    </row>
    <row r="12683" spans="1:3" x14ac:dyDescent="0.2">
      <c r="A12683" t="s">
        <v>25268</v>
      </c>
      <c r="B12683" t="s">
        <v>25269</v>
      </c>
      <c r="C12683">
        <v>538.20000000000005</v>
      </c>
    </row>
    <row r="12684" spans="1:3" x14ac:dyDescent="0.2">
      <c r="A12684" t="s">
        <v>25270</v>
      </c>
      <c r="B12684" t="s">
        <v>25271</v>
      </c>
      <c r="C12684">
        <v>33660.449999999997</v>
      </c>
    </row>
    <row r="12685" spans="1:3" x14ac:dyDescent="0.2">
      <c r="A12685" t="s">
        <v>25272</v>
      </c>
      <c r="B12685" t="s">
        <v>25273</v>
      </c>
      <c r="C12685">
        <v>14209.2</v>
      </c>
    </row>
    <row r="12686" spans="1:3" x14ac:dyDescent="0.2">
      <c r="A12686" t="s">
        <v>25274</v>
      </c>
      <c r="B12686" t="s">
        <v>25275</v>
      </c>
      <c r="C12686">
        <v>37.299999999999997</v>
      </c>
    </row>
    <row r="12687" spans="1:3" x14ac:dyDescent="0.2">
      <c r="A12687" t="s">
        <v>25276</v>
      </c>
      <c r="B12687" t="s">
        <v>25277</v>
      </c>
      <c r="C12687">
        <v>534.20000000000005</v>
      </c>
    </row>
    <row r="12688" spans="1:3" x14ac:dyDescent="0.2">
      <c r="A12688" t="s">
        <v>25278</v>
      </c>
      <c r="B12688" t="s">
        <v>25279</v>
      </c>
      <c r="C12688">
        <v>1377.32</v>
      </c>
    </row>
    <row r="12689" spans="1:3" x14ac:dyDescent="0.2">
      <c r="A12689" t="s">
        <v>25280</v>
      </c>
      <c r="B12689" t="s">
        <v>25281</v>
      </c>
      <c r="C12689">
        <v>1954.55</v>
      </c>
    </row>
    <row r="12690" spans="1:3" x14ac:dyDescent="0.2">
      <c r="A12690" t="s">
        <v>25282</v>
      </c>
      <c r="B12690" t="s">
        <v>25283</v>
      </c>
      <c r="C12690">
        <v>357.8</v>
      </c>
    </row>
    <row r="12691" spans="1:3" x14ac:dyDescent="0.2">
      <c r="A12691" t="s">
        <v>25284</v>
      </c>
      <c r="B12691" t="s">
        <v>25285</v>
      </c>
      <c r="C12691">
        <v>286.2</v>
      </c>
    </row>
    <row r="12692" spans="1:3" x14ac:dyDescent="0.2">
      <c r="A12692" t="s">
        <v>25286</v>
      </c>
      <c r="B12692" t="s">
        <v>25287</v>
      </c>
      <c r="C12692">
        <v>105</v>
      </c>
    </row>
    <row r="12693" spans="1:3" x14ac:dyDescent="0.2">
      <c r="A12693" t="s">
        <v>25288</v>
      </c>
      <c r="B12693" t="s">
        <v>25289</v>
      </c>
      <c r="C12693">
        <v>530</v>
      </c>
    </row>
    <row r="12694" spans="1:3" x14ac:dyDescent="0.2">
      <c r="A12694" t="s">
        <v>25290</v>
      </c>
      <c r="B12694" t="s">
        <v>25291</v>
      </c>
      <c r="C12694">
        <v>2687.1</v>
      </c>
    </row>
    <row r="12695" spans="1:3" x14ac:dyDescent="0.2">
      <c r="A12695" t="s">
        <v>25292</v>
      </c>
      <c r="B12695" t="s">
        <v>25293</v>
      </c>
      <c r="C12695">
        <v>1974.2</v>
      </c>
    </row>
    <row r="12696" spans="1:3" x14ac:dyDescent="0.2">
      <c r="A12696" t="s">
        <v>25294</v>
      </c>
      <c r="B12696" t="s">
        <v>25295</v>
      </c>
      <c r="C12696">
        <v>107.4</v>
      </c>
    </row>
    <row r="12697" spans="1:3" x14ac:dyDescent="0.2">
      <c r="A12697" t="s">
        <v>25296</v>
      </c>
      <c r="B12697" t="s">
        <v>25297</v>
      </c>
      <c r="C12697">
        <v>54.9</v>
      </c>
    </row>
    <row r="12698" spans="1:3" x14ac:dyDescent="0.2">
      <c r="A12698" t="s">
        <v>25298</v>
      </c>
      <c r="B12698" t="s">
        <v>25299</v>
      </c>
      <c r="C12698">
        <v>38659.129999999997</v>
      </c>
    </row>
    <row r="12699" spans="1:3" x14ac:dyDescent="0.2">
      <c r="A12699" t="s">
        <v>25300</v>
      </c>
      <c r="B12699" t="s">
        <v>25301</v>
      </c>
      <c r="C12699">
        <v>6294.48</v>
      </c>
    </row>
    <row r="12700" spans="1:3" x14ac:dyDescent="0.2">
      <c r="A12700" t="s">
        <v>25302</v>
      </c>
      <c r="B12700" t="s">
        <v>25303</v>
      </c>
      <c r="C12700">
        <v>1478.4</v>
      </c>
    </row>
    <row r="12701" spans="1:3" x14ac:dyDescent="0.2">
      <c r="A12701" t="s">
        <v>25304</v>
      </c>
      <c r="B12701" t="s">
        <v>25305</v>
      </c>
      <c r="C12701">
        <v>27503</v>
      </c>
    </row>
    <row r="12702" spans="1:3" x14ac:dyDescent="0.2">
      <c r="A12702" t="s">
        <v>25306</v>
      </c>
      <c r="B12702" t="s">
        <v>25307</v>
      </c>
      <c r="C12702">
        <v>58783.8</v>
      </c>
    </row>
    <row r="12703" spans="1:3" x14ac:dyDescent="0.2">
      <c r="A12703" t="s">
        <v>25308</v>
      </c>
      <c r="B12703" t="s">
        <v>25309</v>
      </c>
      <c r="C12703">
        <v>3315.36</v>
      </c>
    </row>
    <row r="12704" spans="1:3" x14ac:dyDescent="0.2">
      <c r="A12704" t="s">
        <v>25310</v>
      </c>
      <c r="B12704" t="s">
        <v>25311</v>
      </c>
      <c r="C12704">
        <v>8778.64</v>
      </c>
    </row>
    <row r="12705" spans="1:3" x14ac:dyDescent="0.2">
      <c r="A12705" t="s">
        <v>25312</v>
      </c>
      <c r="B12705" t="s">
        <v>25313</v>
      </c>
      <c r="C12705">
        <v>13760.83</v>
      </c>
    </row>
    <row r="12706" spans="1:3" x14ac:dyDescent="0.2">
      <c r="A12706" t="s">
        <v>25314</v>
      </c>
      <c r="B12706" t="s">
        <v>25315</v>
      </c>
      <c r="C12706">
        <v>26169.51</v>
      </c>
    </row>
    <row r="12707" spans="1:3" x14ac:dyDescent="0.2">
      <c r="A12707" t="s">
        <v>25316</v>
      </c>
      <c r="B12707" t="s">
        <v>25317</v>
      </c>
      <c r="C12707">
        <v>35040.6</v>
      </c>
    </row>
    <row r="12708" spans="1:3" x14ac:dyDescent="0.2">
      <c r="A12708" t="s">
        <v>25318</v>
      </c>
      <c r="B12708" t="s">
        <v>25319</v>
      </c>
      <c r="C12708">
        <v>46708.55</v>
      </c>
    </row>
    <row r="12709" spans="1:3" x14ac:dyDescent="0.2">
      <c r="A12709" t="s">
        <v>25320</v>
      </c>
      <c r="B12709" t="s">
        <v>25321</v>
      </c>
      <c r="C12709">
        <v>5500.79</v>
      </c>
    </row>
    <row r="12710" spans="1:3" x14ac:dyDescent="0.2">
      <c r="A12710" t="s">
        <v>25322</v>
      </c>
      <c r="B12710" t="s">
        <v>25323</v>
      </c>
      <c r="C12710">
        <v>5852.49</v>
      </c>
    </row>
    <row r="12711" spans="1:3" x14ac:dyDescent="0.2">
      <c r="A12711" t="s">
        <v>25324</v>
      </c>
      <c r="B12711" t="s">
        <v>25325</v>
      </c>
      <c r="C12711">
        <v>9167.76</v>
      </c>
    </row>
    <row r="12712" spans="1:3" x14ac:dyDescent="0.2">
      <c r="A12712" t="s">
        <v>25326</v>
      </c>
      <c r="B12712" t="s">
        <v>25327</v>
      </c>
      <c r="C12712">
        <v>19372.349999999999</v>
      </c>
    </row>
    <row r="12713" spans="1:3" x14ac:dyDescent="0.2">
      <c r="A12713" t="s">
        <v>25328</v>
      </c>
      <c r="B12713" t="s">
        <v>25329</v>
      </c>
      <c r="C12713">
        <v>44356.6</v>
      </c>
    </row>
    <row r="12714" spans="1:3" x14ac:dyDescent="0.2">
      <c r="A12714" t="s">
        <v>25330</v>
      </c>
      <c r="B12714" t="s">
        <v>25331</v>
      </c>
      <c r="C12714">
        <v>37374.17</v>
      </c>
    </row>
    <row r="12715" spans="1:3" x14ac:dyDescent="0.2">
      <c r="A12715" t="s">
        <v>25332</v>
      </c>
      <c r="B12715" t="s">
        <v>25333</v>
      </c>
      <c r="C12715">
        <v>1783.68</v>
      </c>
    </row>
    <row r="12716" spans="1:3" x14ac:dyDescent="0.2">
      <c r="A12716" t="s">
        <v>25334</v>
      </c>
      <c r="B12716" t="s">
        <v>25335</v>
      </c>
      <c r="C12716">
        <v>2365.1799999999998</v>
      </c>
    </row>
    <row r="12717" spans="1:3" x14ac:dyDescent="0.2">
      <c r="A12717" t="s">
        <v>25336</v>
      </c>
      <c r="B12717" t="s">
        <v>25337</v>
      </c>
      <c r="C12717">
        <v>3021</v>
      </c>
    </row>
    <row r="12718" spans="1:3" x14ac:dyDescent="0.2">
      <c r="A12718" t="s">
        <v>25338</v>
      </c>
      <c r="B12718" t="s">
        <v>25339</v>
      </c>
      <c r="C12718">
        <v>44.19</v>
      </c>
    </row>
    <row r="12719" spans="1:3" x14ac:dyDescent="0.2">
      <c r="A12719" t="s">
        <v>25340</v>
      </c>
      <c r="B12719" t="s">
        <v>25341</v>
      </c>
      <c r="C12719">
        <v>17980.990000000002</v>
      </c>
    </row>
    <row r="12720" spans="1:3" x14ac:dyDescent="0.2">
      <c r="A12720" t="s">
        <v>25342</v>
      </c>
      <c r="B12720" t="s">
        <v>25343</v>
      </c>
      <c r="C12720">
        <v>534.20000000000005</v>
      </c>
    </row>
    <row r="12721" spans="1:3" x14ac:dyDescent="0.2">
      <c r="A12721" t="s">
        <v>25344</v>
      </c>
      <c r="B12721" t="s">
        <v>25345</v>
      </c>
      <c r="C12721">
        <v>318</v>
      </c>
    </row>
    <row r="12722" spans="1:3" x14ac:dyDescent="0.2">
      <c r="A12722" t="s">
        <v>25346</v>
      </c>
      <c r="B12722" t="s">
        <v>25347</v>
      </c>
      <c r="C12722">
        <v>14154</v>
      </c>
    </row>
    <row r="12723" spans="1:3" x14ac:dyDescent="0.2">
      <c r="A12723" t="s">
        <v>25348</v>
      </c>
      <c r="B12723" t="s">
        <v>25349</v>
      </c>
      <c r="C12723">
        <v>1479.76</v>
      </c>
    </row>
    <row r="12724" spans="1:3" x14ac:dyDescent="0.2">
      <c r="A12724" t="s">
        <v>25350</v>
      </c>
      <c r="B12724" t="s">
        <v>25351</v>
      </c>
      <c r="C12724">
        <v>1216.9000000000001</v>
      </c>
    </row>
    <row r="12725" spans="1:3" x14ac:dyDescent="0.2">
      <c r="A12725" t="s">
        <v>25352</v>
      </c>
      <c r="B12725" t="s">
        <v>25353</v>
      </c>
      <c r="C12725">
        <v>1004.9</v>
      </c>
    </row>
    <row r="12726" spans="1:3" x14ac:dyDescent="0.2">
      <c r="A12726" t="s">
        <v>25354</v>
      </c>
      <c r="B12726" t="s">
        <v>25355</v>
      </c>
      <c r="C12726">
        <v>970.96</v>
      </c>
    </row>
    <row r="12727" spans="1:3" x14ac:dyDescent="0.2">
      <c r="A12727" t="s">
        <v>25356</v>
      </c>
      <c r="B12727" t="s">
        <v>25357</v>
      </c>
      <c r="C12727">
        <v>540</v>
      </c>
    </row>
    <row r="12728" spans="1:3" x14ac:dyDescent="0.2">
      <c r="A12728" t="s">
        <v>25358</v>
      </c>
      <c r="B12728" t="s">
        <v>25359</v>
      </c>
      <c r="C12728">
        <v>3240</v>
      </c>
    </row>
    <row r="12729" spans="1:3" x14ac:dyDescent="0.2">
      <c r="A12729" t="s">
        <v>25360</v>
      </c>
      <c r="B12729" t="s">
        <v>25361</v>
      </c>
      <c r="C12729">
        <v>390.34</v>
      </c>
    </row>
    <row r="12730" spans="1:3" x14ac:dyDescent="0.2">
      <c r="A12730" t="s">
        <v>25362</v>
      </c>
      <c r="B12730" t="s">
        <v>25363</v>
      </c>
      <c r="C12730">
        <v>1708.72</v>
      </c>
    </row>
    <row r="12731" spans="1:3" x14ac:dyDescent="0.2">
      <c r="A12731" t="s">
        <v>25364</v>
      </c>
      <c r="B12731" t="s">
        <v>25365</v>
      </c>
      <c r="C12731">
        <v>4770</v>
      </c>
    </row>
    <row r="12732" spans="1:3" x14ac:dyDescent="0.2">
      <c r="A12732" t="s">
        <v>25366</v>
      </c>
      <c r="B12732" t="s">
        <v>25367</v>
      </c>
      <c r="C12732">
        <v>4770</v>
      </c>
    </row>
    <row r="12733" spans="1:3" x14ac:dyDescent="0.2">
      <c r="A12733" t="s">
        <v>25368</v>
      </c>
      <c r="B12733" t="s">
        <v>25369</v>
      </c>
      <c r="C12733">
        <v>4770</v>
      </c>
    </row>
    <row r="12734" spans="1:3" x14ac:dyDescent="0.2">
      <c r="A12734" t="s">
        <v>25370</v>
      </c>
      <c r="B12734" t="s">
        <v>25371</v>
      </c>
      <c r="C12734">
        <v>4770</v>
      </c>
    </row>
    <row r="12735" spans="1:3" x14ac:dyDescent="0.2">
      <c r="A12735" t="s">
        <v>25372</v>
      </c>
      <c r="B12735" t="s">
        <v>25373</v>
      </c>
      <c r="C12735">
        <v>1060</v>
      </c>
    </row>
    <row r="12736" spans="1:3" x14ac:dyDescent="0.2">
      <c r="A12736" t="s">
        <v>25374</v>
      </c>
      <c r="B12736" t="s">
        <v>25375</v>
      </c>
      <c r="C12736">
        <v>1060</v>
      </c>
    </row>
    <row r="12737" spans="1:3" x14ac:dyDescent="0.2">
      <c r="A12737" t="s">
        <v>25376</v>
      </c>
      <c r="B12737" t="s">
        <v>25377</v>
      </c>
      <c r="C12737">
        <v>1060</v>
      </c>
    </row>
    <row r="12738" spans="1:3" x14ac:dyDescent="0.2">
      <c r="A12738" t="s">
        <v>25378</v>
      </c>
      <c r="B12738" t="s">
        <v>25379</v>
      </c>
      <c r="C12738">
        <v>1060</v>
      </c>
    </row>
    <row r="12739" spans="1:3" x14ac:dyDescent="0.2">
      <c r="A12739" t="s">
        <v>25380</v>
      </c>
      <c r="B12739" t="s">
        <v>25381</v>
      </c>
      <c r="C12739">
        <v>1060</v>
      </c>
    </row>
    <row r="12740" spans="1:3" x14ac:dyDescent="0.2">
      <c r="A12740" t="s">
        <v>25382</v>
      </c>
      <c r="B12740" t="s">
        <v>25383</v>
      </c>
      <c r="C12740">
        <v>5962.5</v>
      </c>
    </row>
    <row r="12741" spans="1:3" x14ac:dyDescent="0.2">
      <c r="A12741" t="s">
        <v>25384</v>
      </c>
      <c r="B12741" t="s">
        <v>25385</v>
      </c>
      <c r="C12741">
        <v>1691.8</v>
      </c>
    </row>
    <row r="12742" spans="1:3" x14ac:dyDescent="0.2">
      <c r="A12742" t="s">
        <v>25386</v>
      </c>
      <c r="B12742" t="s">
        <v>25387</v>
      </c>
      <c r="C12742">
        <v>3176.8</v>
      </c>
    </row>
    <row r="12743" spans="1:3" x14ac:dyDescent="0.2">
      <c r="A12743" t="s">
        <v>25388</v>
      </c>
      <c r="B12743" t="s">
        <v>25389</v>
      </c>
      <c r="C12743">
        <v>862</v>
      </c>
    </row>
    <row r="12744" spans="1:3" x14ac:dyDescent="0.2">
      <c r="A12744" t="s">
        <v>25390</v>
      </c>
      <c r="B12744" t="s">
        <v>25391</v>
      </c>
      <c r="C12744">
        <v>833.8</v>
      </c>
    </row>
    <row r="12745" spans="1:3" x14ac:dyDescent="0.2">
      <c r="A12745" t="s">
        <v>25392</v>
      </c>
      <c r="B12745" t="s">
        <v>25393</v>
      </c>
      <c r="C12745">
        <v>1182.96</v>
      </c>
    </row>
    <row r="12746" spans="1:3" x14ac:dyDescent="0.2">
      <c r="A12746" t="s">
        <v>25394</v>
      </c>
      <c r="B12746" t="s">
        <v>25395</v>
      </c>
      <c r="C12746">
        <v>113.4</v>
      </c>
    </row>
    <row r="12747" spans="1:3" x14ac:dyDescent="0.2">
      <c r="A12747" t="s">
        <v>25396</v>
      </c>
      <c r="B12747" t="s">
        <v>25397</v>
      </c>
      <c r="C12747">
        <v>9270</v>
      </c>
    </row>
    <row r="12748" spans="1:3" x14ac:dyDescent="0.2">
      <c r="A12748" t="s">
        <v>25398</v>
      </c>
      <c r="B12748" t="s">
        <v>25399</v>
      </c>
      <c r="C12748">
        <v>9270</v>
      </c>
    </row>
    <row r="12749" spans="1:3" x14ac:dyDescent="0.2">
      <c r="A12749" t="s">
        <v>25400</v>
      </c>
      <c r="B12749" t="s">
        <v>25401</v>
      </c>
      <c r="C12749">
        <v>9270</v>
      </c>
    </row>
    <row r="12750" spans="1:3" x14ac:dyDescent="0.2">
      <c r="A12750" t="s">
        <v>25402</v>
      </c>
      <c r="B12750" t="s">
        <v>25403</v>
      </c>
      <c r="C12750">
        <v>8990.5</v>
      </c>
    </row>
    <row r="12751" spans="1:3" x14ac:dyDescent="0.2">
      <c r="A12751" t="s">
        <v>25404</v>
      </c>
      <c r="B12751" t="s">
        <v>25405</v>
      </c>
      <c r="C12751">
        <v>9270</v>
      </c>
    </row>
    <row r="12752" spans="1:3" x14ac:dyDescent="0.2">
      <c r="A12752" t="s">
        <v>25406</v>
      </c>
      <c r="B12752" t="s">
        <v>25407</v>
      </c>
      <c r="C12752">
        <v>9270</v>
      </c>
    </row>
    <row r="12753" spans="1:3" x14ac:dyDescent="0.2">
      <c r="A12753" t="s">
        <v>25408</v>
      </c>
      <c r="B12753" t="s">
        <v>25409</v>
      </c>
      <c r="C12753">
        <v>9270</v>
      </c>
    </row>
    <row r="12754" spans="1:3" x14ac:dyDescent="0.2">
      <c r="A12754" t="s">
        <v>25410</v>
      </c>
      <c r="B12754" t="s">
        <v>25411</v>
      </c>
      <c r="C12754">
        <v>9270</v>
      </c>
    </row>
    <row r="12755" spans="1:3" x14ac:dyDescent="0.2">
      <c r="A12755" t="s">
        <v>25412</v>
      </c>
      <c r="B12755" t="s">
        <v>25413</v>
      </c>
      <c r="C12755">
        <v>5021.96</v>
      </c>
    </row>
    <row r="12756" spans="1:3" x14ac:dyDescent="0.2">
      <c r="A12756" t="s">
        <v>25414</v>
      </c>
      <c r="B12756" t="s">
        <v>25415</v>
      </c>
      <c r="C12756">
        <v>8307.26</v>
      </c>
    </row>
    <row r="12757" spans="1:3" x14ac:dyDescent="0.2">
      <c r="A12757" t="s">
        <v>25416</v>
      </c>
      <c r="B12757" t="s">
        <v>25417</v>
      </c>
      <c r="C12757">
        <v>37.700000000000003</v>
      </c>
    </row>
    <row r="12758" spans="1:3" x14ac:dyDescent="0.2">
      <c r="A12758" t="s">
        <v>25418</v>
      </c>
      <c r="B12758" t="s">
        <v>25419</v>
      </c>
      <c r="C12758">
        <v>41.3</v>
      </c>
    </row>
    <row r="12759" spans="1:3" x14ac:dyDescent="0.2">
      <c r="A12759" t="s">
        <v>25420</v>
      </c>
      <c r="B12759" t="s">
        <v>25421</v>
      </c>
      <c r="C12759">
        <v>38.299999999999997</v>
      </c>
    </row>
    <row r="12760" spans="1:3" x14ac:dyDescent="0.2">
      <c r="A12760" t="s">
        <v>25422</v>
      </c>
      <c r="B12760" t="s">
        <v>25423</v>
      </c>
      <c r="C12760">
        <v>22.6</v>
      </c>
    </row>
    <row r="12761" spans="1:3" x14ac:dyDescent="0.2">
      <c r="A12761" t="s">
        <v>25424</v>
      </c>
      <c r="B12761" t="s">
        <v>25425</v>
      </c>
      <c r="C12761">
        <v>44</v>
      </c>
    </row>
    <row r="12762" spans="1:3" x14ac:dyDescent="0.2">
      <c r="A12762" t="s">
        <v>25426</v>
      </c>
      <c r="B12762" t="s">
        <v>25427</v>
      </c>
      <c r="C12762">
        <v>74.3</v>
      </c>
    </row>
    <row r="12763" spans="1:3" x14ac:dyDescent="0.2">
      <c r="A12763" t="s">
        <v>25428</v>
      </c>
      <c r="B12763" t="s">
        <v>25429</v>
      </c>
      <c r="C12763">
        <v>251.72</v>
      </c>
    </row>
    <row r="12764" spans="1:3" x14ac:dyDescent="0.2">
      <c r="A12764" t="s">
        <v>25430</v>
      </c>
      <c r="B12764" t="s">
        <v>25431</v>
      </c>
      <c r="C12764">
        <v>3236.58</v>
      </c>
    </row>
    <row r="12765" spans="1:3" x14ac:dyDescent="0.2">
      <c r="A12765" t="s">
        <v>25432</v>
      </c>
      <c r="B12765" t="s">
        <v>25433</v>
      </c>
      <c r="C12765">
        <v>6201</v>
      </c>
    </row>
    <row r="12766" spans="1:3" x14ac:dyDescent="0.2">
      <c r="A12766" t="s">
        <v>25434</v>
      </c>
      <c r="B12766" t="s">
        <v>25435</v>
      </c>
      <c r="C12766">
        <v>395.12</v>
      </c>
    </row>
    <row r="12767" spans="1:3" x14ac:dyDescent="0.2">
      <c r="A12767" t="s">
        <v>25436</v>
      </c>
      <c r="B12767" t="s">
        <v>25437</v>
      </c>
      <c r="C12767">
        <v>1510.38</v>
      </c>
    </row>
    <row r="12768" spans="1:3" x14ac:dyDescent="0.2">
      <c r="A12768" t="s">
        <v>25438</v>
      </c>
      <c r="B12768" t="s">
        <v>25439</v>
      </c>
      <c r="C12768">
        <v>2265.62</v>
      </c>
    </row>
    <row r="12769" spans="1:3" x14ac:dyDescent="0.2">
      <c r="A12769" t="s">
        <v>25440</v>
      </c>
      <c r="B12769" t="s">
        <v>25441</v>
      </c>
      <c r="C12769">
        <v>4088.89</v>
      </c>
    </row>
    <row r="12770" spans="1:3" x14ac:dyDescent="0.2">
      <c r="A12770" t="s">
        <v>25442</v>
      </c>
      <c r="B12770" t="s">
        <v>25443</v>
      </c>
      <c r="C12770">
        <v>7487.27</v>
      </c>
    </row>
    <row r="12771" spans="1:3" x14ac:dyDescent="0.2">
      <c r="A12771" t="s">
        <v>25444</v>
      </c>
      <c r="B12771" t="s">
        <v>25445</v>
      </c>
      <c r="C12771">
        <v>1510.38</v>
      </c>
    </row>
    <row r="12772" spans="1:3" x14ac:dyDescent="0.2">
      <c r="A12772" t="s">
        <v>25446</v>
      </c>
      <c r="B12772" t="s">
        <v>25447</v>
      </c>
      <c r="C12772">
        <v>2265.62</v>
      </c>
    </row>
    <row r="12773" spans="1:3" x14ac:dyDescent="0.2">
      <c r="A12773" t="s">
        <v>25448</v>
      </c>
      <c r="B12773" t="s">
        <v>25449</v>
      </c>
      <c r="C12773">
        <v>4088.89</v>
      </c>
    </row>
    <row r="12774" spans="1:3" x14ac:dyDescent="0.2">
      <c r="A12774" t="s">
        <v>25450</v>
      </c>
      <c r="B12774" t="s">
        <v>25451</v>
      </c>
      <c r="C12774">
        <v>5815.08</v>
      </c>
    </row>
    <row r="12775" spans="1:3" x14ac:dyDescent="0.2">
      <c r="A12775" t="s">
        <v>25452</v>
      </c>
      <c r="B12775" t="s">
        <v>25453</v>
      </c>
      <c r="C12775">
        <v>2966.86</v>
      </c>
    </row>
    <row r="12776" spans="1:3" x14ac:dyDescent="0.2">
      <c r="A12776" t="s">
        <v>25454</v>
      </c>
      <c r="B12776" t="s">
        <v>25455</v>
      </c>
      <c r="C12776">
        <v>3304.9</v>
      </c>
    </row>
    <row r="12777" spans="1:3" x14ac:dyDescent="0.2">
      <c r="A12777" t="s">
        <v>25456</v>
      </c>
      <c r="B12777" t="s">
        <v>25457</v>
      </c>
      <c r="C12777">
        <v>3912.66</v>
      </c>
    </row>
    <row r="12778" spans="1:3" x14ac:dyDescent="0.2">
      <c r="A12778" t="s">
        <v>25458</v>
      </c>
      <c r="B12778" t="s">
        <v>25459</v>
      </c>
      <c r="C12778">
        <v>4585.1499999999996</v>
      </c>
    </row>
    <row r="12779" spans="1:3" x14ac:dyDescent="0.2">
      <c r="A12779" t="s">
        <v>25460</v>
      </c>
      <c r="B12779" t="s">
        <v>25461</v>
      </c>
      <c r="C12779">
        <v>3776.01</v>
      </c>
    </row>
    <row r="12780" spans="1:3" x14ac:dyDescent="0.2">
      <c r="A12780" t="s">
        <v>25462</v>
      </c>
      <c r="B12780" t="s">
        <v>25463</v>
      </c>
      <c r="C12780">
        <v>6041.63</v>
      </c>
    </row>
    <row r="12781" spans="1:3" x14ac:dyDescent="0.2">
      <c r="A12781" t="s">
        <v>25464</v>
      </c>
      <c r="B12781" t="s">
        <v>25465</v>
      </c>
      <c r="C12781">
        <v>6340.09</v>
      </c>
    </row>
    <row r="12782" spans="1:3" x14ac:dyDescent="0.2">
      <c r="A12782" t="s">
        <v>25466</v>
      </c>
      <c r="B12782" t="s">
        <v>25467</v>
      </c>
      <c r="C12782">
        <v>6634.97</v>
      </c>
    </row>
    <row r="12783" spans="1:3" x14ac:dyDescent="0.2">
      <c r="A12783" t="s">
        <v>25468</v>
      </c>
      <c r="B12783" t="s">
        <v>25469</v>
      </c>
      <c r="C12783">
        <v>6041.63</v>
      </c>
    </row>
    <row r="12784" spans="1:3" x14ac:dyDescent="0.2">
      <c r="A12784" t="s">
        <v>25470</v>
      </c>
      <c r="B12784" t="s">
        <v>25471</v>
      </c>
      <c r="C12784">
        <v>4207.53</v>
      </c>
    </row>
    <row r="12785" spans="1:3" x14ac:dyDescent="0.2">
      <c r="A12785" t="s">
        <v>25472</v>
      </c>
      <c r="B12785" t="s">
        <v>25473</v>
      </c>
      <c r="C12785">
        <v>8134.61</v>
      </c>
    </row>
    <row r="12786" spans="1:3" x14ac:dyDescent="0.2">
      <c r="A12786" t="s">
        <v>25474</v>
      </c>
      <c r="B12786" t="s">
        <v>25475</v>
      </c>
      <c r="C12786">
        <v>9360.9500000000007</v>
      </c>
    </row>
    <row r="12787" spans="1:3" x14ac:dyDescent="0.2">
      <c r="A12787" t="s">
        <v>25476</v>
      </c>
      <c r="B12787" t="s">
        <v>25477</v>
      </c>
      <c r="C12787">
        <v>12975.06</v>
      </c>
    </row>
    <row r="12788" spans="1:3" x14ac:dyDescent="0.2">
      <c r="A12788" t="s">
        <v>25478</v>
      </c>
      <c r="B12788" t="s">
        <v>25479</v>
      </c>
      <c r="C12788">
        <v>15093.01</v>
      </c>
    </row>
    <row r="12789" spans="1:3" x14ac:dyDescent="0.2">
      <c r="A12789" t="s">
        <v>25480</v>
      </c>
      <c r="B12789" t="s">
        <v>25481</v>
      </c>
      <c r="C12789">
        <v>18114.060000000001</v>
      </c>
    </row>
    <row r="12790" spans="1:3" x14ac:dyDescent="0.2">
      <c r="A12790" t="s">
        <v>25482</v>
      </c>
      <c r="B12790" t="s">
        <v>25483</v>
      </c>
      <c r="C12790">
        <v>4531.25</v>
      </c>
    </row>
    <row r="12791" spans="1:3" x14ac:dyDescent="0.2">
      <c r="A12791" t="s">
        <v>25484</v>
      </c>
      <c r="B12791" t="s">
        <v>25485</v>
      </c>
      <c r="C12791">
        <v>8307.26</v>
      </c>
    </row>
    <row r="12792" spans="1:3" x14ac:dyDescent="0.2">
      <c r="A12792" t="s">
        <v>25486</v>
      </c>
      <c r="B12792" t="s">
        <v>25487</v>
      </c>
      <c r="C12792">
        <v>12838.41</v>
      </c>
    </row>
    <row r="12793" spans="1:3" x14ac:dyDescent="0.2">
      <c r="A12793" t="s">
        <v>25488</v>
      </c>
      <c r="B12793" t="s">
        <v>25489</v>
      </c>
      <c r="C12793">
        <v>23431.27</v>
      </c>
    </row>
    <row r="12794" spans="1:3" x14ac:dyDescent="0.2">
      <c r="A12794" t="s">
        <v>25490</v>
      </c>
      <c r="B12794" t="s">
        <v>25491</v>
      </c>
      <c r="C12794">
        <v>202.25</v>
      </c>
    </row>
    <row r="12795" spans="1:3" x14ac:dyDescent="0.2">
      <c r="A12795" t="s">
        <v>25492</v>
      </c>
      <c r="B12795" t="s">
        <v>25493</v>
      </c>
      <c r="C12795">
        <v>4770</v>
      </c>
    </row>
    <row r="12796" spans="1:3" x14ac:dyDescent="0.2">
      <c r="A12796" t="s">
        <v>25494</v>
      </c>
      <c r="B12796" t="s">
        <v>25495</v>
      </c>
      <c r="C12796">
        <v>16200</v>
      </c>
    </row>
    <row r="12797" spans="1:3" x14ac:dyDescent="0.2">
      <c r="A12797" t="s">
        <v>25496</v>
      </c>
      <c r="B12797" t="s">
        <v>25497</v>
      </c>
      <c r="C12797">
        <v>16182.89</v>
      </c>
    </row>
    <row r="12798" spans="1:3" x14ac:dyDescent="0.2">
      <c r="A12798" t="s">
        <v>25498</v>
      </c>
      <c r="B12798" t="s">
        <v>25499</v>
      </c>
      <c r="C12798">
        <v>2337.5300000000002</v>
      </c>
    </row>
    <row r="12799" spans="1:3" x14ac:dyDescent="0.2">
      <c r="A12799" t="s">
        <v>25500</v>
      </c>
      <c r="B12799" t="s">
        <v>25501</v>
      </c>
      <c r="C12799">
        <v>9827.91</v>
      </c>
    </row>
    <row r="12800" spans="1:3" x14ac:dyDescent="0.2">
      <c r="A12800" t="s">
        <v>25502</v>
      </c>
      <c r="B12800" t="s">
        <v>25503</v>
      </c>
      <c r="C12800">
        <v>140.97999999999999</v>
      </c>
    </row>
    <row r="12801" spans="1:3" x14ac:dyDescent="0.2">
      <c r="A12801" t="s">
        <v>25504</v>
      </c>
      <c r="B12801" t="s">
        <v>25505</v>
      </c>
      <c r="C12801">
        <v>1335.6</v>
      </c>
    </row>
    <row r="12802" spans="1:3" x14ac:dyDescent="0.2">
      <c r="A12802" t="s">
        <v>25506</v>
      </c>
      <c r="B12802" t="s">
        <v>25507</v>
      </c>
      <c r="C12802">
        <v>1386</v>
      </c>
    </row>
    <row r="12803" spans="1:3" x14ac:dyDescent="0.2">
      <c r="A12803" t="s">
        <v>25508</v>
      </c>
      <c r="B12803" t="s">
        <v>25509</v>
      </c>
      <c r="C12803">
        <v>503.43</v>
      </c>
    </row>
    <row r="12804" spans="1:3" x14ac:dyDescent="0.2">
      <c r="A12804" t="s">
        <v>25510</v>
      </c>
      <c r="B12804" t="s">
        <v>25511</v>
      </c>
      <c r="C12804">
        <v>503.43</v>
      </c>
    </row>
    <row r="12805" spans="1:3" x14ac:dyDescent="0.2">
      <c r="A12805" t="s">
        <v>25512</v>
      </c>
      <c r="B12805" t="s">
        <v>25513</v>
      </c>
      <c r="C12805">
        <v>111.3</v>
      </c>
    </row>
    <row r="12806" spans="1:3" x14ac:dyDescent="0.2">
      <c r="A12806" t="s">
        <v>25514</v>
      </c>
      <c r="B12806" t="s">
        <v>25515</v>
      </c>
      <c r="C12806">
        <v>224.6</v>
      </c>
    </row>
    <row r="12807" spans="1:3" x14ac:dyDescent="0.2">
      <c r="A12807" t="s">
        <v>25516</v>
      </c>
      <c r="B12807" t="s">
        <v>25517</v>
      </c>
      <c r="C12807">
        <v>1182.96</v>
      </c>
    </row>
    <row r="12808" spans="1:3" x14ac:dyDescent="0.2">
      <c r="A12808" t="s">
        <v>25518</v>
      </c>
      <c r="B12808" t="s">
        <v>25519</v>
      </c>
      <c r="C12808">
        <v>1234.8</v>
      </c>
    </row>
    <row r="12809" spans="1:3" x14ac:dyDescent="0.2">
      <c r="A12809" t="s">
        <v>25520</v>
      </c>
      <c r="B12809" t="s">
        <v>25521</v>
      </c>
      <c r="C12809">
        <v>1674</v>
      </c>
    </row>
    <row r="12810" spans="1:3" x14ac:dyDescent="0.2">
      <c r="A12810" t="s">
        <v>25522</v>
      </c>
      <c r="B12810" t="s">
        <v>25523</v>
      </c>
      <c r="C12810">
        <v>903.1</v>
      </c>
    </row>
    <row r="12811" spans="1:3" x14ac:dyDescent="0.2">
      <c r="A12811" t="s">
        <v>25524</v>
      </c>
      <c r="B12811" t="s">
        <v>25525</v>
      </c>
      <c r="C12811">
        <v>4319.96</v>
      </c>
    </row>
    <row r="12812" spans="1:3" x14ac:dyDescent="0.2">
      <c r="A12812" t="s">
        <v>25526</v>
      </c>
      <c r="B12812" t="s">
        <v>25527</v>
      </c>
      <c r="C12812">
        <v>2159.98</v>
      </c>
    </row>
    <row r="12813" spans="1:3" x14ac:dyDescent="0.2">
      <c r="A12813" t="s">
        <v>25528</v>
      </c>
      <c r="B12813" t="s">
        <v>25529</v>
      </c>
      <c r="C12813">
        <v>3236.58</v>
      </c>
    </row>
    <row r="12814" spans="1:3" x14ac:dyDescent="0.2">
      <c r="A12814" t="s">
        <v>25530</v>
      </c>
      <c r="B12814" t="s">
        <v>25531</v>
      </c>
      <c r="C12814">
        <v>3236.58</v>
      </c>
    </row>
    <row r="12815" spans="1:3" x14ac:dyDescent="0.2">
      <c r="A12815" t="s">
        <v>25532</v>
      </c>
      <c r="B12815" t="s">
        <v>25533</v>
      </c>
      <c r="C12815">
        <v>3236.58</v>
      </c>
    </row>
    <row r="12816" spans="1:3" x14ac:dyDescent="0.2">
      <c r="A12816" t="s">
        <v>25534</v>
      </c>
      <c r="B12816" t="s">
        <v>25535</v>
      </c>
      <c r="C12816">
        <v>3236.58</v>
      </c>
    </row>
    <row r="12817" spans="1:3" x14ac:dyDescent="0.2">
      <c r="A12817" t="s">
        <v>25536</v>
      </c>
      <c r="B12817" t="s">
        <v>25537</v>
      </c>
      <c r="C12817">
        <v>3236.58</v>
      </c>
    </row>
    <row r="12818" spans="1:3" x14ac:dyDescent="0.2">
      <c r="A12818" t="s">
        <v>25538</v>
      </c>
      <c r="B12818" t="s">
        <v>25539</v>
      </c>
      <c r="C12818">
        <v>3236.58</v>
      </c>
    </row>
    <row r="12819" spans="1:3" x14ac:dyDescent="0.2">
      <c r="A12819" t="s">
        <v>25540</v>
      </c>
      <c r="B12819" t="s">
        <v>25541</v>
      </c>
      <c r="C12819">
        <v>3236.58</v>
      </c>
    </row>
    <row r="12820" spans="1:3" x14ac:dyDescent="0.2">
      <c r="A12820" t="s">
        <v>25542</v>
      </c>
      <c r="B12820" t="s">
        <v>25543</v>
      </c>
      <c r="C12820">
        <v>222.6</v>
      </c>
    </row>
    <row r="12821" spans="1:3" x14ac:dyDescent="0.2">
      <c r="A12821" t="s">
        <v>25544</v>
      </c>
      <c r="B12821" t="s">
        <v>25545</v>
      </c>
      <c r="C12821">
        <v>7702.14</v>
      </c>
    </row>
    <row r="12822" spans="1:3" x14ac:dyDescent="0.2">
      <c r="A12822" t="s">
        <v>25546</v>
      </c>
      <c r="B12822" t="s">
        <v>25547</v>
      </c>
      <c r="C12822">
        <v>534.44000000000005</v>
      </c>
    </row>
    <row r="12823" spans="1:3" x14ac:dyDescent="0.2">
      <c r="A12823" t="s">
        <v>25548</v>
      </c>
      <c r="B12823" t="s">
        <v>25549</v>
      </c>
      <c r="C12823">
        <v>155.80000000000001</v>
      </c>
    </row>
    <row r="12824" spans="1:3" x14ac:dyDescent="0.2">
      <c r="A12824" t="s">
        <v>25550</v>
      </c>
      <c r="B12824" t="s">
        <v>25551</v>
      </c>
      <c r="C12824">
        <v>9394.0300000000007</v>
      </c>
    </row>
    <row r="12825" spans="1:3" x14ac:dyDescent="0.2">
      <c r="A12825" t="s">
        <v>25552</v>
      </c>
      <c r="B12825" t="s">
        <v>25553</v>
      </c>
      <c r="C12825">
        <v>5741.95</v>
      </c>
    </row>
    <row r="12826" spans="1:3" x14ac:dyDescent="0.2">
      <c r="A12826" t="s">
        <v>25554</v>
      </c>
      <c r="B12826" t="s">
        <v>25555</v>
      </c>
      <c r="C12826">
        <v>5741.95</v>
      </c>
    </row>
    <row r="12827" spans="1:3" x14ac:dyDescent="0.2">
      <c r="A12827" t="s">
        <v>25556</v>
      </c>
      <c r="B12827" t="s">
        <v>25557</v>
      </c>
      <c r="C12827">
        <v>3937.82</v>
      </c>
    </row>
    <row r="12828" spans="1:3" x14ac:dyDescent="0.2">
      <c r="A12828" t="s">
        <v>25558</v>
      </c>
      <c r="B12828" t="s">
        <v>25559</v>
      </c>
      <c r="C12828">
        <v>7012.59</v>
      </c>
    </row>
    <row r="12829" spans="1:3" x14ac:dyDescent="0.2">
      <c r="A12829" t="s">
        <v>25560</v>
      </c>
      <c r="B12829" t="s">
        <v>25561</v>
      </c>
      <c r="C12829">
        <v>8361.16</v>
      </c>
    </row>
    <row r="12830" spans="1:3" x14ac:dyDescent="0.2">
      <c r="A12830" t="s">
        <v>25562</v>
      </c>
      <c r="B12830" t="s">
        <v>25563</v>
      </c>
      <c r="C12830">
        <v>8294.7199999999993</v>
      </c>
    </row>
    <row r="12831" spans="1:3" x14ac:dyDescent="0.2">
      <c r="A12831" t="s">
        <v>25564</v>
      </c>
      <c r="B12831" t="s">
        <v>25565</v>
      </c>
      <c r="C12831">
        <v>619.66999999999996</v>
      </c>
    </row>
    <row r="12832" spans="1:3" x14ac:dyDescent="0.2">
      <c r="A12832" t="s">
        <v>25566</v>
      </c>
      <c r="B12832" t="s">
        <v>25567</v>
      </c>
      <c r="C12832">
        <v>141</v>
      </c>
    </row>
    <row r="12833" spans="1:3" x14ac:dyDescent="0.2">
      <c r="A12833" t="s">
        <v>25568</v>
      </c>
      <c r="B12833" t="s">
        <v>25569</v>
      </c>
      <c r="C12833">
        <v>665.7</v>
      </c>
    </row>
    <row r="12834" spans="1:3" x14ac:dyDescent="0.2">
      <c r="A12834" t="s">
        <v>25570</v>
      </c>
      <c r="B12834" t="s">
        <v>25571</v>
      </c>
      <c r="C12834">
        <v>2120</v>
      </c>
    </row>
    <row r="12835" spans="1:3" x14ac:dyDescent="0.2">
      <c r="A12835" t="s">
        <v>25572</v>
      </c>
      <c r="B12835" t="s">
        <v>25573</v>
      </c>
      <c r="C12835">
        <v>12555</v>
      </c>
    </row>
    <row r="12836" spans="1:3" x14ac:dyDescent="0.2">
      <c r="A12836" t="s">
        <v>25574</v>
      </c>
      <c r="B12836" t="s">
        <v>25575</v>
      </c>
      <c r="C12836">
        <v>506.4</v>
      </c>
    </row>
    <row r="12837" spans="1:3" x14ac:dyDescent="0.2">
      <c r="A12837" t="s">
        <v>25576</v>
      </c>
      <c r="B12837" t="s">
        <v>25577</v>
      </c>
      <c r="C12837">
        <v>738.6</v>
      </c>
    </row>
    <row r="12838" spans="1:3" x14ac:dyDescent="0.2">
      <c r="A12838" t="s">
        <v>25578</v>
      </c>
      <c r="B12838" t="s">
        <v>25579</v>
      </c>
      <c r="C12838">
        <v>668.54</v>
      </c>
    </row>
    <row r="12839" spans="1:3" x14ac:dyDescent="0.2">
      <c r="A12839" t="s">
        <v>25580</v>
      </c>
      <c r="B12839" t="s">
        <v>25581</v>
      </c>
      <c r="C12839">
        <v>668.54</v>
      </c>
    </row>
    <row r="12840" spans="1:3" x14ac:dyDescent="0.2">
      <c r="A12840" t="s">
        <v>25582</v>
      </c>
      <c r="B12840" t="s">
        <v>25583</v>
      </c>
      <c r="C12840">
        <v>5602.57</v>
      </c>
    </row>
    <row r="12841" spans="1:3" x14ac:dyDescent="0.2">
      <c r="A12841" t="s">
        <v>25584</v>
      </c>
      <c r="B12841" t="s">
        <v>25585</v>
      </c>
      <c r="C12841">
        <v>7702.14</v>
      </c>
    </row>
    <row r="12842" spans="1:3" x14ac:dyDescent="0.2">
      <c r="A12842" t="s">
        <v>25586</v>
      </c>
      <c r="B12842" t="s">
        <v>25587</v>
      </c>
      <c r="C12842">
        <v>1005.9</v>
      </c>
    </row>
    <row r="12843" spans="1:3" x14ac:dyDescent="0.2">
      <c r="A12843" t="s">
        <v>25588</v>
      </c>
      <c r="B12843" t="s">
        <v>25589</v>
      </c>
      <c r="C12843">
        <v>518.98</v>
      </c>
    </row>
    <row r="12844" spans="1:3" x14ac:dyDescent="0.2">
      <c r="A12844" t="s">
        <v>25590</v>
      </c>
      <c r="B12844" t="s">
        <v>25591</v>
      </c>
      <c r="C12844">
        <v>530</v>
      </c>
    </row>
    <row r="12845" spans="1:3" x14ac:dyDescent="0.2">
      <c r="A12845" t="s">
        <v>25592</v>
      </c>
      <c r="B12845" t="s">
        <v>25593</v>
      </c>
      <c r="C12845">
        <v>530</v>
      </c>
    </row>
    <row r="12846" spans="1:3" x14ac:dyDescent="0.2">
      <c r="A12846" t="s">
        <v>25594</v>
      </c>
      <c r="B12846" t="s">
        <v>25595</v>
      </c>
      <c r="C12846">
        <v>890.4</v>
      </c>
    </row>
    <row r="12847" spans="1:3" x14ac:dyDescent="0.2">
      <c r="A12847" t="s">
        <v>25596</v>
      </c>
      <c r="B12847" t="s">
        <v>25597</v>
      </c>
      <c r="C12847">
        <v>10285.17</v>
      </c>
    </row>
    <row r="12848" spans="1:3" x14ac:dyDescent="0.2">
      <c r="A12848" t="s">
        <v>25598</v>
      </c>
      <c r="B12848" t="s">
        <v>25599</v>
      </c>
      <c r="C12848">
        <v>3021</v>
      </c>
    </row>
    <row r="12849" spans="1:3" x14ac:dyDescent="0.2">
      <c r="A12849" t="s">
        <v>25600</v>
      </c>
      <c r="B12849" t="s">
        <v>25601</v>
      </c>
      <c r="C12849">
        <v>5921.95</v>
      </c>
    </row>
    <row r="12850" spans="1:3" x14ac:dyDescent="0.2">
      <c r="A12850" t="s">
        <v>25602</v>
      </c>
      <c r="B12850" t="s">
        <v>25603</v>
      </c>
      <c r="C12850">
        <v>3056.77</v>
      </c>
    </row>
    <row r="12851" spans="1:3" x14ac:dyDescent="0.2">
      <c r="A12851" t="s">
        <v>25604</v>
      </c>
      <c r="B12851" t="s">
        <v>25605</v>
      </c>
      <c r="C12851">
        <v>1267.8</v>
      </c>
    </row>
    <row r="12852" spans="1:3" x14ac:dyDescent="0.2">
      <c r="A12852" t="s">
        <v>25606</v>
      </c>
      <c r="B12852" t="s">
        <v>25607</v>
      </c>
      <c r="C12852">
        <v>102.5</v>
      </c>
    </row>
    <row r="12853" spans="1:3" x14ac:dyDescent="0.2">
      <c r="A12853" t="s">
        <v>25608</v>
      </c>
      <c r="B12853" t="s">
        <v>25609</v>
      </c>
      <c r="C12853">
        <v>39540.18</v>
      </c>
    </row>
    <row r="12854" spans="1:3" x14ac:dyDescent="0.2">
      <c r="A12854" t="s">
        <v>25610</v>
      </c>
      <c r="B12854" t="s">
        <v>25611</v>
      </c>
      <c r="C12854">
        <v>318</v>
      </c>
    </row>
    <row r="12855" spans="1:3" x14ac:dyDescent="0.2">
      <c r="A12855" t="s">
        <v>25612</v>
      </c>
      <c r="B12855" t="s">
        <v>25613</v>
      </c>
      <c r="C12855">
        <v>318</v>
      </c>
    </row>
    <row r="12856" spans="1:3" x14ac:dyDescent="0.2">
      <c r="A12856" t="s">
        <v>25614</v>
      </c>
      <c r="B12856" t="s">
        <v>25615</v>
      </c>
      <c r="C12856">
        <v>8398.9500000000007</v>
      </c>
    </row>
    <row r="12857" spans="1:3" x14ac:dyDescent="0.2">
      <c r="A12857" t="s">
        <v>25616</v>
      </c>
      <c r="B12857" t="s">
        <v>25617</v>
      </c>
      <c r="C12857">
        <v>619.66999999999996</v>
      </c>
    </row>
    <row r="12858" spans="1:3" x14ac:dyDescent="0.2">
      <c r="A12858" t="s">
        <v>25618</v>
      </c>
      <c r="B12858" t="s">
        <v>25619</v>
      </c>
      <c r="C12858">
        <v>144.69999999999999</v>
      </c>
    </row>
    <row r="12859" spans="1:3" x14ac:dyDescent="0.2">
      <c r="A12859" t="s">
        <v>25620</v>
      </c>
      <c r="B12859" t="s">
        <v>25621</v>
      </c>
      <c r="C12859">
        <v>5580</v>
      </c>
    </row>
    <row r="12860" spans="1:3" x14ac:dyDescent="0.2">
      <c r="A12860" t="s">
        <v>25622</v>
      </c>
      <c r="B12860" t="s">
        <v>25623</v>
      </c>
      <c r="C12860">
        <v>9231.2800000000007</v>
      </c>
    </row>
    <row r="12861" spans="1:3" x14ac:dyDescent="0.2">
      <c r="A12861" t="s">
        <v>25624</v>
      </c>
      <c r="B12861" t="s">
        <v>25625</v>
      </c>
      <c r="C12861">
        <v>1980</v>
      </c>
    </row>
    <row r="12862" spans="1:3" x14ac:dyDescent="0.2">
      <c r="A12862" t="s">
        <v>25626</v>
      </c>
      <c r="B12862" t="s">
        <v>25627</v>
      </c>
      <c r="C12862">
        <v>450.5</v>
      </c>
    </row>
    <row r="12863" spans="1:3" x14ac:dyDescent="0.2">
      <c r="A12863" t="s">
        <v>25628</v>
      </c>
      <c r="B12863" t="s">
        <v>25629</v>
      </c>
      <c r="C12863">
        <v>418.7</v>
      </c>
    </row>
    <row r="12864" spans="1:3" x14ac:dyDescent="0.2">
      <c r="A12864" t="s">
        <v>25630</v>
      </c>
      <c r="B12864" t="s">
        <v>25631</v>
      </c>
      <c r="C12864">
        <v>1971.6</v>
      </c>
    </row>
    <row r="12865" spans="1:3" x14ac:dyDescent="0.2">
      <c r="A12865" t="s">
        <v>25632</v>
      </c>
      <c r="B12865" t="s">
        <v>25633</v>
      </c>
      <c r="C12865">
        <v>450.5</v>
      </c>
    </row>
    <row r="12866" spans="1:3" x14ac:dyDescent="0.2">
      <c r="A12866" t="s">
        <v>25634</v>
      </c>
      <c r="B12866" t="s">
        <v>25635</v>
      </c>
      <c r="C12866">
        <v>349.8</v>
      </c>
    </row>
    <row r="12867" spans="1:3" x14ac:dyDescent="0.2">
      <c r="A12867" t="s">
        <v>25636</v>
      </c>
      <c r="B12867" t="s">
        <v>25637</v>
      </c>
      <c r="C12867">
        <v>530</v>
      </c>
    </row>
    <row r="12868" spans="1:3" x14ac:dyDescent="0.2">
      <c r="A12868" t="s">
        <v>25638</v>
      </c>
      <c r="B12868" t="s">
        <v>25639</v>
      </c>
      <c r="C12868">
        <v>3776.01</v>
      </c>
    </row>
    <row r="12869" spans="1:3" x14ac:dyDescent="0.2">
      <c r="A12869" t="s">
        <v>25640</v>
      </c>
      <c r="B12869" t="s">
        <v>25641</v>
      </c>
      <c r="C12869">
        <v>12658.6</v>
      </c>
    </row>
    <row r="12870" spans="1:3" x14ac:dyDescent="0.2">
      <c r="A12870" t="s">
        <v>25642</v>
      </c>
      <c r="B12870" t="s">
        <v>25643</v>
      </c>
      <c r="C12870">
        <v>11519.9</v>
      </c>
    </row>
    <row r="12871" spans="1:3" x14ac:dyDescent="0.2">
      <c r="A12871" t="s">
        <v>25644</v>
      </c>
      <c r="B12871" t="s">
        <v>25645</v>
      </c>
      <c r="C12871">
        <v>3596.2</v>
      </c>
    </row>
    <row r="12872" spans="1:3" x14ac:dyDescent="0.2">
      <c r="A12872" t="s">
        <v>25646</v>
      </c>
      <c r="B12872" t="s">
        <v>25647</v>
      </c>
      <c r="C12872">
        <v>6473.16</v>
      </c>
    </row>
    <row r="12873" spans="1:3" x14ac:dyDescent="0.2">
      <c r="A12873" t="s">
        <v>25648</v>
      </c>
      <c r="B12873" t="s">
        <v>25649</v>
      </c>
      <c r="C12873">
        <v>6796.78</v>
      </c>
    </row>
    <row r="12874" spans="1:3" x14ac:dyDescent="0.2">
      <c r="A12874" t="s">
        <v>25650</v>
      </c>
      <c r="B12874" t="s">
        <v>25651</v>
      </c>
      <c r="C12874">
        <v>13665.55</v>
      </c>
    </row>
    <row r="12875" spans="1:3" x14ac:dyDescent="0.2">
      <c r="A12875" t="s">
        <v>25652</v>
      </c>
      <c r="B12875" t="s">
        <v>25653</v>
      </c>
      <c r="C12875">
        <v>10069.36</v>
      </c>
    </row>
    <row r="12876" spans="1:3" x14ac:dyDescent="0.2">
      <c r="A12876" t="s">
        <v>25654</v>
      </c>
      <c r="B12876" t="s">
        <v>25655</v>
      </c>
      <c r="C12876">
        <v>3674.13</v>
      </c>
    </row>
    <row r="12877" spans="1:3" x14ac:dyDescent="0.2">
      <c r="A12877" t="s">
        <v>25656</v>
      </c>
      <c r="B12877" t="s">
        <v>25657</v>
      </c>
      <c r="C12877">
        <v>478.37</v>
      </c>
    </row>
    <row r="12878" spans="1:3" x14ac:dyDescent="0.2">
      <c r="A12878" t="s">
        <v>25658</v>
      </c>
      <c r="B12878" t="s">
        <v>25659</v>
      </c>
      <c r="C12878">
        <v>478.36</v>
      </c>
    </row>
    <row r="12879" spans="1:3" x14ac:dyDescent="0.2">
      <c r="A12879" t="s">
        <v>25660</v>
      </c>
      <c r="B12879" t="s">
        <v>25661</v>
      </c>
      <c r="C12879">
        <v>4551.6000000000004</v>
      </c>
    </row>
    <row r="12880" spans="1:3" x14ac:dyDescent="0.2">
      <c r="A12880" t="s">
        <v>25662</v>
      </c>
      <c r="B12880" t="s">
        <v>25663</v>
      </c>
      <c r="C12880">
        <v>4551.6000000000004</v>
      </c>
    </row>
    <row r="12881" spans="1:3" x14ac:dyDescent="0.2">
      <c r="A12881" t="s">
        <v>25664</v>
      </c>
      <c r="B12881" t="s">
        <v>25665</v>
      </c>
      <c r="C12881">
        <v>4551.6000000000004</v>
      </c>
    </row>
    <row r="12882" spans="1:3" x14ac:dyDescent="0.2">
      <c r="A12882" t="s">
        <v>25666</v>
      </c>
      <c r="B12882" t="s">
        <v>25667</v>
      </c>
      <c r="C12882">
        <v>4551.6000000000004</v>
      </c>
    </row>
    <row r="12883" spans="1:3" x14ac:dyDescent="0.2">
      <c r="A12883" t="s">
        <v>25668</v>
      </c>
      <c r="B12883" t="s">
        <v>25669</v>
      </c>
      <c r="C12883">
        <v>4551.6000000000004</v>
      </c>
    </row>
    <row r="12884" spans="1:3" x14ac:dyDescent="0.2">
      <c r="A12884" t="s">
        <v>25670</v>
      </c>
      <c r="B12884" t="s">
        <v>25671</v>
      </c>
      <c r="C12884">
        <v>4551.6000000000004</v>
      </c>
    </row>
    <row r="12885" spans="1:3" x14ac:dyDescent="0.2">
      <c r="A12885" t="s">
        <v>25672</v>
      </c>
      <c r="B12885" t="s">
        <v>25673</v>
      </c>
      <c r="C12885">
        <v>4551.6000000000004</v>
      </c>
    </row>
    <row r="12886" spans="1:3" x14ac:dyDescent="0.2">
      <c r="A12886" t="s">
        <v>25674</v>
      </c>
      <c r="B12886" t="s">
        <v>25675</v>
      </c>
      <c r="C12886">
        <v>4551.6000000000004</v>
      </c>
    </row>
    <row r="12887" spans="1:3" x14ac:dyDescent="0.2">
      <c r="A12887" t="s">
        <v>25676</v>
      </c>
      <c r="B12887" t="s">
        <v>25677</v>
      </c>
      <c r="C12887">
        <v>3506.29</v>
      </c>
    </row>
    <row r="12888" spans="1:3" x14ac:dyDescent="0.2">
      <c r="A12888" t="s">
        <v>25678</v>
      </c>
      <c r="B12888" t="s">
        <v>25679</v>
      </c>
      <c r="C12888">
        <v>7652.76</v>
      </c>
    </row>
    <row r="12889" spans="1:3" x14ac:dyDescent="0.2">
      <c r="A12889" t="s">
        <v>25680</v>
      </c>
      <c r="B12889" t="s">
        <v>25681</v>
      </c>
      <c r="C12889">
        <v>1749.6</v>
      </c>
    </row>
    <row r="12890" spans="1:3" x14ac:dyDescent="0.2">
      <c r="A12890" t="s">
        <v>25682</v>
      </c>
      <c r="B12890" t="s">
        <v>25683</v>
      </c>
      <c r="C12890">
        <v>318</v>
      </c>
    </row>
    <row r="12891" spans="1:3" x14ac:dyDescent="0.2">
      <c r="A12891" t="s">
        <v>25684</v>
      </c>
      <c r="B12891" t="s">
        <v>25685</v>
      </c>
      <c r="C12891">
        <v>7710.24</v>
      </c>
    </row>
    <row r="12892" spans="1:3" x14ac:dyDescent="0.2">
      <c r="A12892" t="s">
        <v>25686</v>
      </c>
      <c r="B12892" t="s">
        <v>25687</v>
      </c>
      <c r="C12892">
        <v>260.25</v>
      </c>
    </row>
    <row r="12893" spans="1:3" x14ac:dyDescent="0.2">
      <c r="A12893" t="s">
        <v>25688</v>
      </c>
      <c r="B12893" t="s">
        <v>25689</v>
      </c>
      <c r="C12893">
        <v>147.96</v>
      </c>
    </row>
    <row r="12894" spans="1:3" x14ac:dyDescent="0.2">
      <c r="A12894" t="s">
        <v>25690</v>
      </c>
      <c r="B12894" t="s">
        <v>25691</v>
      </c>
      <c r="C12894">
        <v>2120</v>
      </c>
    </row>
    <row r="12895" spans="1:3" x14ac:dyDescent="0.2">
      <c r="A12895" t="s">
        <v>25692</v>
      </c>
      <c r="B12895" t="s">
        <v>25693</v>
      </c>
      <c r="C12895">
        <v>2115.7600000000002</v>
      </c>
    </row>
    <row r="12896" spans="1:3" x14ac:dyDescent="0.2">
      <c r="A12896" t="s">
        <v>25694</v>
      </c>
      <c r="B12896" t="s">
        <v>25695</v>
      </c>
      <c r="C12896">
        <v>13550.4</v>
      </c>
    </row>
    <row r="12897" spans="1:3" x14ac:dyDescent="0.2">
      <c r="A12897" t="s">
        <v>25696</v>
      </c>
      <c r="B12897" t="s">
        <v>25697</v>
      </c>
      <c r="C12897">
        <v>8970.42</v>
      </c>
    </row>
    <row r="12898" spans="1:3" x14ac:dyDescent="0.2">
      <c r="A12898" t="s">
        <v>25698</v>
      </c>
      <c r="B12898" t="s">
        <v>25699</v>
      </c>
      <c r="C12898">
        <v>2279.1</v>
      </c>
    </row>
    <row r="12899" spans="1:3" x14ac:dyDescent="0.2">
      <c r="A12899" t="s">
        <v>25700</v>
      </c>
      <c r="B12899" t="s">
        <v>25701</v>
      </c>
      <c r="C12899">
        <v>397.41</v>
      </c>
    </row>
    <row r="12900" spans="1:3" x14ac:dyDescent="0.2">
      <c r="A12900" t="s">
        <v>25702</v>
      </c>
      <c r="B12900" t="s">
        <v>25703</v>
      </c>
      <c r="C12900">
        <v>397.41</v>
      </c>
    </row>
    <row r="12901" spans="1:3" x14ac:dyDescent="0.2">
      <c r="A12901" t="s">
        <v>25704</v>
      </c>
      <c r="B12901" t="s">
        <v>25705</v>
      </c>
      <c r="C12901">
        <v>397.41</v>
      </c>
    </row>
    <row r="12902" spans="1:3" x14ac:dyDescent="0.2">
      <c r="A12902" t="s">
        <v>25706</v>
      </c>
      <c r="B12902" t="s">
        <v>25707</v>
      </c>
      <c r="C12902">
        <v>10846.18</v>
      </c>
    </row>
    <row r="12903" spans="1:3" x14ac:dyDescent="0.2">
      <c r="A12903" t="s">
        <v>25708</v>
      </c>
      <c r="B12903" t="s">
        <v>25709</v>
      </c>
      <c r="C12903">
        <v>2098.8000000000002</v>
      </c>
    </row>
    <row r="12904" spans="1:3" x14ac:dyDescent="0.2">
      <c r="A12904" t="s">
        <v>25710</v>
      </c>
      <c r="B12904" t="s">
        <v>25711</v>
      </c>
      <c r="C12904">
        <v>4441.34</v>
      </c>
    </row>
    <row r="12905" spans="1:3" x14ac:dyDescent="0.2">
      <c r="A12905" t="s">
        <v>25712</v>
      </c>
      <c r="B12905" t="s">
        <v>25713</v>
      </c>
      <c r="C12905">
        <v>530</v>
      </c>
    </row>
    <row r="12906" spans="1:3" x14ac:dyDescent="0.2">
      <c r="A12906" t="s">
        <v>25714</v>
      </c>
      <c r="B12906" t="s">
        <v>25715</v>
      </c>
      <c r="C12906">
        <v>4320</v>
      </c>
    </row>
    <row r="12907" spans="1:3" x14ac:dyDescent="0.2">
      <c r="A12907" t="s">
        <v>25716</v>
      </c>
      <c r="B12907" t="s">
        <v>25717</v>
      </c>
      <c r="C12907">
        <v>2160</v>
      </c>
    </row>
    <row r="12908" spans="1:3" x14ac:dyDescent="0.2">
      <c r="A12908" t="s">
        <v>25718</v>
      </c>
      <c r="B12908" t="s">
        <v>25719</v>
      </c>
      <c r="C12908">
        <v>1954.18</v>
      </c>
    </row>
    <row r="12909" spans="1:3" x14ac:dyDescent="0.2">
      <c r="A12909" t="s">
        <v>25720</v>
      </c>
      <c r="B12909" t="s">
        <v>25721</v>
      </c>
      <c r="C12909">
        <v>2517.34</v>
      </c>
    </row>
    <row r="12910" spans="1:3" x14ac:dyDescent="0.2">
      <c r="A12910" t="s">
        <v>25722</v>
      </c>
      <c r="B12910" t="s">
        <v>25723</v>
      </c>
      <c r="C12910">
        <v>4495.25</v>
      </c>
    </row>
    <row r="12911" spans="1:3" x14ac:dyDescent="0.2">
      <c r="A12911" t="s">
        <v>25724</v>
      </c>
      <c r="B12911" t="s">
        <v>25725</v>
      </c>
      <c r="C12911">
        <v>10428.98</v>
      </c>
    </row>
    <row r="12912" spans="1:3" x14ac:dyDescent="0.2">
      <c r="A12912" t="s">
        <v>25726</v>
      </c>
      <c r="B12912" t="s">
        <v>25727</v>
      </c>
      <c r="C12912">
        <v>2337.5300000000002</v>
      </c>
    </row>
    <row r="12913" spans="1:3" x14ac:dyDescent="0.2">
      <c r="A12913" t="s">
        <v>25728</v>
      </c>
      <c r="B12913" t="s">
        <v>25729</v>
      </c>
      <c r="C12913">
        <v>6865</v>
      </c>
    </row>
    <row r="12914" spans="1:3" x14ac:dyDescent="0.2">
      <c r="A12914" t="s">
        <v>25730</v>
      </c>
      <c r="B12914" t="s">
        <v>25731</v>
      </c>
      <c r="C12914">
        <v>1076.03</v>
      </c>
    </row>
    <row r="12915" spans="1:3" x14ac:dyDescent="0.2">
      <c r="A12915" t="s">
        <v>25732</v>
      </c>
      <c r="B12915" t="s">
        <v>25733</v>
      </c>
      <c r="C12915">
        <v>13759.2</v>
      </c>
    </row>
    <row r="12916" spans="1:3" x14ac:dyDescent="0.2">
      <c r="A12916" t="s">
        <v>25734</v>
      </c>
      <c r="B12916" t="s">
        <v>25735</v>
      </c>
      <c r="C12916">
        <v>848</v>
      </c>
    </row>
    <row r="12917" spans="1:3" x14ac:dyDescent="0.2">
      <c r="A12917" t="s">
        <v>25736</v>
      </c>
      <c r="B12917" t="s">
        <v>25737</v>
      </c>
      <c r="C12917">
        <v>4032.2</v>
      </c>
    </row>
    <row r="12918" spans="1:3" x14ac:dyDescent="0.2">
      <c r="A12918" t="s">
        <v>25738</v>
      </c>
      <c r="B12918" t="s">
        <v>25739</v>
      </c>
      <c r="C12918">
        <v>4032.2</v>
      </c>
    </row>
    <row r="12919" spans="1:3" x14ac:dyDescent="0.2">
      <c r="A12919" t="s">
        <v>25740</v>
      </c>
      <c r="B12919" t="s">
        <v>25741</v>
      </c>
      <c r="C12919">
        <v>5046.7</v>
      </c>
    </row>
    <row r="12920" spans="1:3" x14ac:dyDescent="0.2">
      <c r="A12920" t="s">
        <v>25742</v>
      </c>
      <c r="B12920" t="s">
        <v>25743</v>
      </c>
      <c r="C12920">
        <v>5046.7</v>
      </c>
    </row>
    <row r="12921" spans="1:3" x14ac:dyDescent="0.2">
      <c r="A12921" t="s">
        <v>25744</v>
      </c>
      <c r="B12921" t="s">
        <v>25745</v>
      </c>
      <c r="C12921">
        <v>5046.7</v>
      </c>
    </row>
    <row r="12922" spans="1:3" x14ac:dyDescent="0.2">
      <c r="A12922" t="s">
        <v>25746</v>
      </c>
      <c r="B12922" t="s">
        <v>25747</v>
      </c>
      <c r="C12922">
        <v>1013.4</v>
      </c>
    </row>
    <row r="12923" spans="1:3" x14ac:dyDescent="0.2">
      <c r="A12923" t="s">
        <v>25748</v>
      </c>
      <c r="B12923" t="s">
        <v>25749</v>
      </c>
      <c r="C12923">
        <v>1013.4</v>
      </c>
    </row>
    <row r="12924" spans="1:3" x14ac:dyDescent="0.2">
      <c r="A12924" t="s">
        <v>25750</v>
      </c>
      <c r="B12924" t="s">
        <v>25751</v>
      </c>
      <c r="C12924">
        <v>1127.8</v>
      </c>
    </row>
    <row r="12925" spans="1:3" x14ac:dyDescent="0.2">
      <c r="A12925" t="s">
        <v>25752</v>
      </c>
      <c r="B12925" t="s">
        <v>25753</v>
      </c>
      <c r="C12925">
        <v>1127.8</v>
      </c>
    </row>
    <row r="12926" spans="1:3" x14ac:dyDescent="0.2">
      <c r="A12926" t="s">
        <v>25754</v>
      </c>
      <c r="B12926" t="s">
        <v>25755</v>
      </c>
      <c r="C12926">
        <v>1127.8</v>
      </c>
    </row>
    <row r="12927" spans="1:3" x14ac:dyDescent="0.2">
      <c r="A12927" t="s">
        <v>25756</v>
      </c>
      <c r="B12927" t="s">
        <v>25757</v>
      </c>
      <c r="C12927">
        <v>1165.5</v>
      </c>
    </row>
    <row r="12928" spans="1:3" x14ac:dyDescent="0.2">
      <c r="A12928" t="s">
        <v>25758</v>
      </c>
      <c r="B12928" t="s">
        <v>25759</v>
      </c>
      <c r="C12928">
        <v>528.22</v>
      </c>
    </row>
    <row r="12929" spans="1:3" x14ac:dyDescent="0.2">
      <c r="A12929" t="s">
        <v>25760</v>
      </c>
      <c r="B12929" t="s">
        <v>25761</v>
      </c>
      <c r="C12929">
        <v>5742</v>
      </c>
    </row>
    <row r="12930" spans="1:3" x14ac:dyDescent="0.2">
      <c r="A12930" t="s">
        <v>25762</v>
      </c>
      <c r="B12930" t="s">
        <v>25763</v>
      </c>
      <c r="C12930">
        <v>5580</v>
      </c>
    </row>
    <row r="12931" spans="1:3" x14ac:dyDescent="0.2">
      <c r="A12931" t="s">
        <v>25764</v>
      </c>
      <c r="B12931" t="s">
        <v>25765</v>
      </c>
      <c r="C12931">
        <v>503.5</v>
      </c>
    </row>
    <row r="12932" spans="1:3" x14ac:dyDescent="0.2">
      <c r="A12932" t="s">
        <v>25766</v>
      </c>
      <c r="B12932" t="s">
        <v>25767</v>
      </c>
      <c r="C12932">
        <v>148.4</v>
      </c>
    </row>
    <row r="12933" spans="1:3" x14ac:dyDescent="0.2">
      <c r="A12933" t="s">
        <v>25768</v>
      </c>
      <c r="B12933" t="s">
        <v>25769</v>
      </c>
      <c r="C12933">
        <v>742</v>
      </c>
    </row>
    <row r="12934" spans="1:3" x14ac:dyDescent="0.2">
      <c r="A12934" t="s">
        <v>25770</v>
      </c>
      <c r="B12934" t="s">
        <v>25771</v>
      </c>
      <c r="C12934">
        <v>849.6</v>
      </c>
    </row>
    <row r="12935" spans="1:3" x14ac:dyDescent="0.2">
      <c r="A12935" t="s">
        <v>25772</v>
      </c>
      <c r="B12935" t="s">
        <v>25773</v>
      </c>
      <c r="C12935">
        <v>879.6</v>
      </c>
    </row>
    <row r="12936" spans="1:3" x14ac:dyDescent="0.2">
      <c r="A12936" t="s">
        <v>25774</v>
      </c>
      <c r="B12936" t="s">
        <v>25775</v>
      </c>
      <c r="C12936">
        <v>742</v>
      </c>
    </row>
    <row r="12937" spans="1:3" x14ac:dyDescent="0.2">
      <c r="A12937" t="s">
        <v>25776</v>
      </c>
      <c r="B12937" t="s">
        <v>25777</v>
      </c>
      <c r="C12937">
        <v>16379.85</v>
      </c>
    </row>
    <row r="12938" spans="1:3" x14ac:dyDescent="0.2">
      <c r="A12938" t="s">
        <v>25778</v>
      </c>
      <c r="B12938" t="s">
        <v>25779</v>
      </c>
      <c r="C12938">
        <v>530</v>
      </c>
    </row>
    <row r="12939" spans="1:3" x14ac:dyDescent="0.2">
      <c r="A12939" t="s">
        <v>25780</v>
      </c>
      <c r="B12939" t="s">
        <v>25781</v>
      </c>
      <c r="C12939">
        <v>3960</v>
      </c>
    </row>
    <row r="12940" spans="1:3" x14ac:dyDescent="0.2">
      <c r="A12940" t="s">
        <v>25782</v>
      </c>
      <c r="B12940" t="s">
        <v>25783</v>
      </c>
      <c r="C12940">
        <v>9394.0300000000007</v>
      </c>
    </row>
    <row r="12941" spans="1:3" x14ac:dyDescent="0.2">
      <c r="A12941" t="s">
        <v>25784</v>
      </c>
      <c r="B12941" t="s">
        <v>25785</v>
      </c>
      <c r="C12941">
        <v>2550.2199999999998</v>
      </c>
    </row>
    <row r="12942" spans="1:3" x14ac:dyDescent="0.2">
      <c r="A12942" t="s">
        <v>25786</v>
      </c>
      <c r="B12942" t="s">
        <v>25787</v>
      </c>
      <c r="C12942">
        <v>2547.59</v>
      </c>
    </row>
    <row r="12943" spans="1:3" x14ac:dyDescent="0.2">
      <c r="A12943" t="s">
        <v>25788</v>
      </c>
      <c r="B12943" t="s">
        <v>25789</v>
      </c>
      <c r="C12943">
        <v>232.89</v>
      </c>
    </row>
    <row r="12944" spans="1:3" x14ac:dyDescent="0.2">
      <c r="A12944" t="s">
        <v>25790</v>
      </c>
      <c r="B12944" t="s">
        <v>25791</v>
      </c>
      <c r="C12944">
        <v>4319.96</v>
      </c>
    </row>
    <row r="12945" spans="1:3" x14ac:dyDescent="0.2">
      <c r="A12945" t="s">
        <v>25792</v>
      </c>
      <c r="B12945" t="s">
        <v>25793</v>
      </c>
      <c r="C12945">
        <v>15391.75</v>
      </c>
    </row>
    <row r="12946" spans="1:3" x14ac:dyDescent="0.2">
      <c r="A12946" t="s">
        <v>25794</v>
      </c>
      <c r="B12946" t="s">
        <v>25795</v>
      </c>
      <c r="C12946">
        <v>10439.91</v>
      </c>
    </row>
    <row r="12947" spans="1:3" x14ac:dyDescent="0.2">
      <c r="A12947" t="s">
        <v>25796</v>
      </c>
      <c r="B12947" t="s">
        <v>25797</v>
      </c>
      <c r="C12947">
        <v>51.9</v>
      </c>
    </row>
    <row r="12948" spans="1:3" x14ac:dyDescent="0.2">
      <c r="A12948" t="s">
        <v>25798</v>
      </c>
      <c r="B12948" t="s">
        <v>25799</v>
      </c>
      <c r="C12948">
        <v>23.7</v>
      </c>
    </row>
    <row r="12949" spans="1:3" x14ac:dyDescent="0.2">
      <c r="A12949" t="s">
        <v>25800</v>
      </c>
      <c r="B12949" t="s">
        <v>25801</v>
      </c>
      <c r="C12949">
        <v>313.42</v>
      </c>
    </row>
    <row r="12950" spans="1:3" x14ac:dyDescent="0.2">
      <c r="A12950" t="s">
        <v>25802</v>
      </c>
      <c r="B12950" t="s">
        <v>25803</v>
      </c>
      <c r="C12950">
        <v>746.24</v>
      </c>
    </row>
    <row r="12951" spans="1:3" x14ac:dyDescent="0.2">
      <c r="A12951" t="s">
        <v>25804</v>
      </c>
      <c r="B12951" t="s">
        <v>25805</v>
      </c>
      <c r="C12951">
        <v>291</v>
      </c>
    </row>
    <row r="12952" spans="1:3" x14ac:dyDescent="0.2">
      <c r="A12952" t="s">
        <v>25806</v>
      </c>
      <c r="B12952" t="s">
        <v>25807</v>
      </c>
      <c r="C12952">
        <v>5588.35</v>
      </c>
    </row>
    <row r="12953" spans="1:3" x14ac:dyDescent="0.2">
      <c r="A12953" t="s">
        <v>25808</v>
      </c>
      <c r="B12953" t="s">
        <v>25809</v>
      </c>
      <c r="C12953">
        <v>696.25</v>
      </c>
    </row>
    <row r="12954" spans="1:3" x14ac:dyDescent="0.2">
      <c r="A12954" t="s">
        <v>25810</v>
      </c>
      <c r="B12954" t="s">
        <v>25811</v>
      </c>
      <c r="C12954">
        <v>696.95</v>
      </c>
    </row>
    <row r="12955" spans="1:3" x14ac:dyDescent="0.2">
      <c r="A12955" t="s">
        <v>25812</v>
      </c>
      <c r="B12955" t="s">
        <v>25813</v>
      </c>
      <c r="C12955">
        <v>696.96</v>
      </c>
    </row>
    <row r="12956" spans="1:3" x14ac:dyDescent="0.2">
      <c r="A12956" t="s">
        <v>25814</v>
      </c>
      <c r="B12956" t="s">
        <v>25815</v>
      </c>
      <c r="C12956">
        <v>696.96</v>
      </c>
    </row>
    <row r="12957" spans="1:3" x14ac:dyDescent="0.2">
      <c r="A12957" t="s">
        <v>25816</v>
      </c>
      <c r="B12957" t="s">
        <v>25817</v>
      </c>
      <c r="C12957">
        <v>696.96</v>
      </c>
    </row>
    <row r="12958" spans="1:3" x14ac:dyDescent="0.2">
      <c r="A12958" t="s">
        <v>25818</v>
      </c>
      <c r="B12958" t="s">
        <v>25819</v>
      </c>
      <c r="C12958">
        <v>5224.03</v>
      </c>
    </row>
    <row r="12959" spans="1:3" x14ac:dyDescent="0.2">
      <c r="A12959" t="s">
        <v>25820</v>
      </c>
      <c r="B12959" t="s">
        <v>25821</v>
      </c>
      <c r="C12959">
        <v>1975.18</v>
      </c>
    </row>
    <row r="12960" spans="1:3" x14ac:dyDescent="0.2">
      <c r="A12960" t="s">
        <v>25822</v>
      </c>
      <c r="B12960" t="s">
        <v>25823</v>
      </c>
      <c r="C12960">
        <v>518.98</v>
      </c>
    </row>
    <row r="12961" spans="1:3" x14ac:dyDescent="0.2">
      <c r="A12961" t="s">
        <v>25824</v>
      </c>
      <c r="B12961" t="s">
        <v>25825</v>
      </c>
      <c r="C12961">
        <v>518.98</v>
      </c>
    </row>
    <row r="12962" spans="1:3" x14ac:dyDescent="0.2">
      <c r="A12962" t="s">
        <v>25826</v>
      </c>
      <c r="B12962" t="s">
        <v>25827</v>
      </c>
      <c r="C12962">
        <v>16085.83</v>
      </c>
    </row>
    <row r="12963" spans="1:3" x14ac:dyDescent="0.2">
      <c r="A12963" t="s">
        <v>25828</v>
      </c>
      <c r="B12963" t="s">
        <v>25829</v>
      </c>
      <c r="C12963">
        <v>840.6</v>
      </c>
    </row>
    <row r="12964" spans="1:3" x14ac:dyDescent="0.2">
      <c r="A12964" t="s">
        <v>25830</v>
      </c>
      <c r="B12964" t="s">
        <v>25831</v>
      </c>
      <c r="C12964">
        <v>334.2</v>
      </c>
    </row>
    <row r="12965" spans="1:3" x14ac:dyDescent="0.2">
      <c r="A12965" t="s">
        <v>25832</v>
      </c>
      <c r="B12965" t="s">
        <v>25833</v>
      </c>
      <c r="C12965">
        <v>530</v>
      </c>
    </row>
    <row r="12966" spans="1:3" x14ac:dyDescent="0.2">
      <c r="A12966" t="s">
        <v>25834</v>
      </c>
      <c r="B12966" t="s">
        <v>25835</v>
      </c>
      <c r="C12966">
        <v>4859.96</v>
      </c>
    </row>
    <row r="12967" spans="1:3" x14ac:dyDescent="0.2">
      <c r="A12967" t="s">
        <v>25836</v>
      </c>
      <c r="B12967" t="s">
        <v>25837</v>
      </c>
      <c r="C12967">
        <v>1060</v>
      </c>
    </row>
    <row r="12968" spans="1:3" x14ac:dyDescent="0.2">
      <c r="A12968" t="s">
        <v>25838</v>
      </c>
      <c r="B12968" t="s">
        <v>25839</v>
      </c>
      <c r="C12968">
        <v>3959.96</v>
      </c>
    </row>
    <row r="12969" spans="1:3" x14ac:dyDescent="0.2">
      <c r="A12969" t="s">
        <v>25840</v>
      </c>
      <c r="B12969" t="s">
        <v>25841</v>
      </c>
      <c r="C12969">
        <v>3959.96</v>
      </c>
    </row>
    <row r="12970" spans="1:3" x14ac:dyDescent="0.2">
      <c r="A12970" t="s">
        <v>25842</v>
      </c>
      <c r="B12970" t="s">
        <v>25843</v>
      </c>
      <c r="C12970">
        <v>5040</v>
      </c>
    </row>
    <row r="12971" spans="1:3" x14ac:dyDescent="0.2">
      <c r="A12971" t="s">
        <v>25844</v>
      </c>
      <c r="B12971" t="s">
        <v>25845</v>
      </c>
      <c r="C12971">
        <v>5040</v>
      </c>
    </row>
    <row r="12972" spans="1:3" x14ac:dyDescent="0.2">
      <c r="A12972" t="s">
        <v>25846</v>
      </c>
      <c r="B12972" t="s">
        <v>25847</v>
      </c>
      <c r="C12972">
        <v>4746.96</v>
      </c>
    </row>
    <row r="12973" spans="1:3" x14ac:dyDescent="0.2">
      <c r="A12973" t="s">
        <v>25848</v>
      </c>
      <c r="B12973" t="s">
        <v>25849</v>
      </c>
      <c r="C12973">
        <v>1301.68</v>
      </c>
    </row>
    <row r="12974" spans="1:3" x14ac:dyDescent="0.2">
      <c r="A12974" t="s">
        <v>25850</v>
      </c>
      <c r="B12974" t="s">
        <v>25851</v>
      </c>
      <c r="C12974">
        <v>1510.38</v>
      </c>
    </row>
    <row r="12975" spans="1:3" x14ac:dyDescent="0.2">
      <c r="A12975" t="s">
        <v>25852</v>
      </c>
      <c r="B12975" t="s">
        <v>25853</v>
      </c>
      <c r="C12975">
        <v>1510.38</v>
      </c>
    </row>
    <row r="12976" spans="1:3" x14ac:dyDescent="0.2">
      <c r="A12976" t="s">
        <v>25854</v>
      </c>
      <c r="B12976" t="s">
        <v>25855</v>
      </c>
      <c r="C12976">
        <v>17243.75</v>
      </c>
    </row>
    <row r="12977" spans="1:3" x14ac:dyDescent="0.2">
      <c r="A12977" t="s">
        <v>25856</v>
      </c>
      <c r="B12977" t="s">
        <v>25857</v>
      </c>
      <c r="C12977">
        <v>1492.5</v>
      </c>
    </row>
    <row r="12978" spans="1:3" x14ac:dyDescent="0.2">
      <c r="A12978" t="s">
        <v>25858</v>
      </c>
      <c r="B12978" t="s">
        <v>25859</v>
      </c>
      <c r="C12978">
        <v>1492.5</v>
      </c>
    </row>
    <row r="12979" spans="1:3" x14ac:dyDescent="0.2">
      <c r="A12979" t="s">
        <v>25860</v>
      </c>
      <c r="B12979" t="s">
        <v>25861</v>
      </c>
      <c r="C12979">
        <v>9394.0300000000007</v>
      </c>
    </row>
    <row r="12980" spans="1:3" x14ac:dyDescent="0.2">
      <c r="A12980" t="s">
        <v>25862</v>
      </c>
      <c r="B12980" t="s">
        <v>25863</v>
      </c>
      <c r="C12980">
        <v>1380.05</v>
      </c>
    </row>
    <row r="12981" spans="1:3" x14ac:dyDescent="0.2">
      <c r="A12981" t="s">
        <v>25864</v>
      </c>
      <c r="B12981" t="s">
        <v>25865</v>
      </c>
      <c r="C12981">
        <v>107.62</v>
      </c>
    </row>
    <row r="12982" spans="1:3" x14ac:dyDescent="0.2">
      <c r="A12982" t="s">
        <v>25866</v>
      </c>
      <c r="B12982" t="s">
        <v>25867</v>
      </c>
      <c r="C12982">
        <v>9350.1200000000008</v>
      </c>
    </row>
    <row r="12983" spans="1:3" x14ac:dyDescent="0.2">
      <c r="A12983" t="s">
        <v>25868</v>
      </c>
      <c r="B12983" t="s">
        <v>25869</v>
      </c>
      <c r="C12983">
        <v>1852.9</v>
      </c>
    </row>
    <row r="12984" spans="1:3" x14ac:dyDescent="0.2">
      <c r="A12984" t="s">
        <v>25870</v>
      </c>
      <c r="B12984" t="s">
        <v>25871</v>
      </c>
      <c r="C12984">
        <v>273.60000000000002</v>
      </c>
    </row>
    <row r="12985" spans="1:3" x14ac:dyDescent="0.2">
      <c r="A12985" t="s">
        <v>25872</v>
      </c>
      <c r="B12985" t="s">
        <v>25873</v>
      </c>
      <c r="C12985">
        <v>3862.8</v>
      </c>
    </row>
    <row r="12986" spans="1:3" x14ac:dyDescent="0.2">
      <c r="A12986" t="s">
        <v>25874</v>
      </c>
      <c r="B12986" t="s">
        <v>25875</v>
      </c>
      <c r="C12986">
        <v>3862.8</v>
      </c>
    </row>
    <row r="12987" spans="1:3" x14ac:dyDescent="0.2">
      <c r="A12987" t="s">
        <v>25876</v>
      </c>
      <c r="B12987" t="s">
        <v>25877</v>
      </c>
      <c r="C12987">
        <v>273.60000000000002</v>
      </c>
    </row>
    <row r="12988" spans="1:3" x14ac:dyDescent="0.2">
      <c r="A12988" t="s">
        <v>25878</v>
      </c>
      <c r="B12988" t="s">
        <v>25879</v>
      </c>
      <c r="C12988">
        <v>558</v>
      </c>
    </row>
    <row r="12989" spans="1:3" x14ac:dyDescent="0.2">
      <c r="A12989" t="s">
        <v>25880</v>
      </c>
      <c r="B12989" t="s">
        <v>25881</v>
      </c>
      <c r="C12989">
        <v>3598.93</v>
      </c>
    </row>
    <row r="12990" spans="1:3" x14ac:dyDescent="0.2">
      <c r="A12990" t="s">
        <v>25882</v>
      </c>
      <c r="B12990" t="s">
        <v>25883</v>
      </c>
      <c r="C12990">
        <v>4854.87</v>
      </c>
    </row>
    <row r="12991" spans="1:3" x14ac:dyDescent="0.2">
      <c r="A12991" t="s">
        <v>25884</v>
      </c>
      <c r="B12991" t="s">
        <v>25885</v>
      </c>
      <c r="C12991">
        <v>4854.87</v>
      </c>
    </row>
    <row r="12992" spans="1:3" x14ac:dyDescent="0.2">
      <c r="A12992" t="s">
        <v>25886</v>
      </c>
      <c r="B12992" t="s">
        <v>25887</v>
      </c>
      <c r="C12992">
        <v>4854.87</v>
      </c>
    </row>
    <row r="12993" spans="1:3" x14ac:dyDescent="0.2">
      <c r="A12993" t="s">
        <v>25888</v>
      </c>
      <c r="B12993" t="s">
        <v>25889</v>
      </c>
      <c r="C12993">
        <v>1060</v>
      </c>
    </row>
    <row r="12994" spans="1:3" x14ac:dyDescent="0.2">
      <c r="A12994" t="s">
        <v>25890</v>
      </c>
      <c r="B12994" t="s">
        <v>25891</v>
      </c>
      <c r="C12994">
        <v>1060</v>
      </c>
    </row>
    <row r="12995" spans="1:3" x14ac:dyDescent="0.2">
      <c r="A12995" t="s">
        <v>25892</v>
      </c>
      <c r="B12995" t="s">
        <v>25893</v>
      </c>
      <c r="C12995">
        <v>1060</v>
      </c>
    </row>
    <row r="12996" spans="1:3" x14ac:dyDescent="0.2">
      <c r="A12996" t="s">
        <v>25894</v>
      </c>
      <c r="B12996" t="s">
        <v>25895</v>
      </c>
      <c r="C12996">
        <v>1060</v>
      </c>
    </row>
    <row r="12997" spans="1:3" x14ac:dyDescent="0.2">
      <c r="A12997" t="s">
        <v>25896</v>
      </c>
      <c r="B12997" t="s">
        <v>25897</v>
      </c>
      <c r="C12997">
        <v>1060</v>
      </c>
    </row>
    <row r="12998" spans="1:3" x14ac:dyDescent="0.2">
      <c r="A12998" t="s">
        <v>25898</v>
      </c>
      <c r="B12998" t="s">
        <v>25899</v>
      </c>
      <c r="C12998">
        <v>318</v>
      </c>
    </row>
    <row r="12999" spans="1:3" x14ac:dyDescent="0.2">
      <c r="A12999" t="s">
        <v>25900</v>
      </c>
      <c r="B12999" t="s">
        <v>25901</v>
      </c>
      <c r="C12999">
        <v>7690.27</v>
      </c>
    </row>
    <row r="13000" spans="1:3" x14ac:dyDescent="0.2">
      <c r="A13000" t="s">
        <v>25902</v>
      </c>
      <c r="B13000" t="s">
        <v>25903</v>
      </c>
      <c r="C13000">
        <v>619.67999999999995</v>
      </c>
    </row>
    <row r="13001" spans="1:3" x14ac:dyDescent="0.2">
      <c r="A13001" t="s">
        <v>25904</v>
      </c>
      <c r="B13001" t="s">
        <v>25905</v>
      </c>
      <c r="C13001">
        <v>733.44</v>
      </c>
    </row>
    <row r="13002" spans="1:3" x14ac:dyDescent="0.2">
      <c r="A13002" t="s">
        <v>25906</v>
      </c>
      <c r="B13002" t="s">
        <v>25907</v>
      </c>
      <c r="C13002">
        <v>7929.64</v>
      </c>
    </row>
    <row r="13003" spans="1:3" x14ac:dyDescent="0.2">
      <c r="A13003" t="s">
        <v>25908</v>
      </c>
      <c r="B13003" t="s">
        <v>25909</v>
      </c>
      <c r="C13003">
        <v>11328.02</v>
      </c>
    </row>
    <row r="13004" spans="1:3" x14ac:dyDescent="0.2">
      <c r="A13004" t="s">
        <v>25910</v>
      </c>
      <c r="B13004" t="s">
        <v>25911</v>
      </c>
      <c r="C13004">
        <v>17081.939999999999</v>
      </c>
    </row>
    <row r="13005" spans="1:3" x14ac:dyDescent="0.2">
      <c r="A13005" t="s">
        <v>25912</v>
      </c>
      <c r="B13005" t="s">
        <v>25913</v>
      </c>
      <c r="C13005">
        <v>4957.2</v>
      </c>
    </row>
    <row r="13006" spans="1:3" x14ac:dyDescent="0.2">
      <c r="A13006" t="s">
        <v>25914</v>
      </c>
      <c r="B13006" t="s">
        <v>25915</v>
      </c>
      <c r="C13006">
        <v>266.13</v>
      </c>
    </row>
    <row r="13007" spans="1:3" x14ac:dyDescent="0.2">
      <c r="A13007" t="s">
        <v>25916</v>
      </c>
      <c r="B13007" t="s">
        <v>25917</v>
      </c>
      <c r="C13007">
        <v>431.52</v>
      </c>
    </row>
    <row r="13008" spans="1:3" x14ac:dyDescent="0.2">
      <c r="A13008" t="s">
        <v>25918</v>
      </c>
      <c r="B13008" t="s">
        <v>25919</v>
      </c>
      <c r="C13008">
        <v>266.13</v>
      </c>
    </row>
    <row r="13009" spans="1:3" x14ac:dyDescent="0.2">
      <c r="A13009" t="s">
        <v>25920</v>
      </c>
      <c r="B13009" t="s">
        <v>25921</v>
      </c>
      <c r="C13009">
        <v>10069.36</v>
      </c>
    </row>
    <row r="13010" spans="1:3" x14ac:dyDescent="0.2">
      <c r="A13010" t="s">
        <v>25922</v>
      </c>
      <c r="B13010" t="s">
        <v>25923</v>
      </c>
      <c r="C13010">
        <v>530</v>
      </c>
    </row>
    <row r="13011" spans="1:3" x14ac:dyDescent="0.2">
      <c r="A13011" t="s">
        <v>25924</v>
      </c>
      <c r="B13011" t="s">
        <v>25925</v>
      </c>
      <c r="C13011">
        <v>3164.67</v>
      </c>
    </row>
    <row r="13012" spans="1:3" x14ac:dyDescent="0.2">
      <c r="A13012" t="s">
        <v>25926</v>
      </c>
      <c r="B13012" t="s">
        <v>25927</v>
      </c>
      <c r="C13012">
        <v>654.88</v>
      </c>
    </row>
    <row r="13013" spans="1:3" x14ac:dyDescent="0.2">
      <c r="A13013" t="s">
        <v>25928</v>
      </c>
      <c r="B13013" t="s">
        <v>25929</v>
      </c>
      <c r="C13013">
        <v>654.88</v>
      </c>
    </row>
    <row r="13014" spans="1:3" x14ac:dyDescent="0.2">
      <c r="A13014" t="s">
        <v>25930</v>
      </c>
      <c r="B13014" t="s">
        <v>25931</v>
      </c>
      <c r="C13014">
        <v>654.88</v>
      </c>
    </row>
    <row r="13015" spans="1:3" x14ac:dyDescent="0.2">
      <c r="A13015" t="s">
        <v>25932</v>
      </c>
      <c r="B13015" t="s">
        <v>25933</v>
      </c>
      <c r="C13015">
        <v>654.88</v>
      </c>
    </row>
    <row r="13016" spans="1:3" x14ac:dyDescent="0.2">
      <c r="A13016" t="s">
        <v>25934</v>
      </c>
      <c r="B13016" t="s">
        <v>25935</v>
      </c>
      <c r="C13016">
        <v>1431.21</v>
      </c>
    </row>
    <row r="13017" spans="1:3" x14ac:dyDescent="0.2">
      <c r="A13017" t="s">
        <v>25936</v>
      </c>
      <c r="B13017" t="s">
        <v>25937</v>
      </c>
      <c r="C13017">
        <v>658.13</v>
      </c>
    </row>
    <row r="13018" spans="1:3" x14ac:dyDescent="0.2">
      <c r="A13018" t="s">
        <v>25938</v>
      </c>
      <c r="B13018" t="s">
        <v>25939</v>
      </c>
      <c r="C13018">
        <v>37319.040000000001</v>
      </c>
    </row>
    <row r="13019" spans="1:3" x14ac:dyDescent="0.2">
      <c r="A13019" t="s">
        <v>25940</v>
      </c>
      <c r="B13019" t="s">
        <v>25941</v>
      </c>
      <c r="C13019">
        <v>16642.650000000001</v>
      </c>
    </row>
    <row r="13020" spans="1:3" x14ac:dyDescent="0.2">
      <c r="A13020" t="s">
        <v>25942</v>
      </c>
      <c r="B13020" t="s">
        <v>25943</v>
      </c>
      <c r="C13020">
        <v>40457.230000000003</v>
      </c>
    </row>
    <row r="13021" spans="1:3" x14ac:dyDescent="0.2">
      <c r="A13021" t="s">
        <v>25944</v>
      </c>
      <c r="B13021" t="s">
        <v>25945</v>
      </c>
      <c r="C13021">
        <v>1166</v>
      </c>
    </row>
    <row r="13022" spans="1:3" x14ac:dyDescent="0.2">
      <c r="A13022" t="s">
        <v>25946</v>
      </c>
      <c r="B13022" t="s">
        <v>25947</v>
      </c>
      <c r="C13022">
        <v>5608.93</v>
      </c>
    </row>
    <row r="13023" spans="1:3" x14ac:dyDescent="0.2">
      <c r="A13023" t="s">
        <v>25948</v>
      </c>
      <c r="B13023" t="s">
        <v>25949</v>
      </c>
      <c r="C13023">
        <v>665.99</v>
      </c>
    </row>
    <row r="13024" spans="1:3" x14ac:dyDescent="0.2">
      <c r="A13024" t="s">
        <v>25950</v>
      </c>
      <c r="B13024" t="s">
        <v>25951</v>
      </c>
      <c r="C13024">
        <v>4319.96</v>
      </c>
    </row>
    <row r="13025" spans="1:3" x14ac:dyDescent="0.2">
      <c r="A13025" t="s">
        <v>25952</v>
      </c>
      <c r="B13025" t="s">
        <v>25953</v>
      </c>
      <c r="C13025">
        <v>2159.98</v>
      </c>
    </row>
    <row r="13026" spans="1:3" x14ac:dyDescent="0.2">
      <c r="A13026" t="s">
        <v>25954</v>
      </c>
      <c r="B13026" t="s">
        <v>25955</v>
      </c>
      <c r="C13026">
        <v>1850.11</v>
      </c>
    </row>
    <row r="13027" spans="1:3" x14ac:dyDescent="0.2">
      <c r="A13027" t="s">
        <v>25956</v>
      </c>
      <c r="B13027" t="s">
        <v>25957</v>
      </c>
      <c r="C13027">
        <v>4319.96</v>
      </c>
    </row>
    <row r="13028" spans="1:3" x14ac:dyDescent="0.2">
      <c r="A13028" t="s">
        <v>25958</v>
      </c>
      <c r="B13028" t="s">
        <v>25959</v>
      </c>
      <c r="C13028">
        <v>316.8</v>
      </c>
    </row>
    <row r="13029" spans="1:3" x14ac:dyDescent="0.2">
      <c r="A13029" t="s">
        <v>25960</v>
      </c>
      <c r="B13029" t="s">
        <v>25961</v>
      </c>
      <c r="C13029">
        <v>1648.94</v>
      </c>
    </row>
    <row r="13030" spans="1:3" x14ac:dyDescent="0.2">
      <c r="A13030" t="s">
        <v>25962</v>
      </c>
      <c r="B13030" t="s">
        <v>25963</v>
      </c>
      <c r="C13030">
        <v>557.98</v>
      </c>
    </row>
    <row r="13031" spans="1:3" x14ac:dyDescent="0.2">
      <c r="A13031" t="s">
        <v>25964</v>
      </c>
      <c r="B13031" t="s">
        <v>25965</v>
      </c>
      <c r="C13031">
        <v>10439.91</v>
      </c>
    </row>
    <row r="13032" spans="1:3" x14ac:dyDescent="0.2">
      <c r="A13032" t="s">
        <v>25966</v>
      </c>
      <c r="B13032" t="s">
        <v>25967</v>
      </c>
      <c r="C13032">
        <v>468.52</v>
      </c>
    </row>
    <row r="13033" spans="1:3" x14ac:dyDescent="0.2">
      <c r="A13033" t="s">
        <v>25968</v>
      </c>
      <c r="B13033" t="s">
        <v>25969</v>
      </c>
      <c r="C13033">
        <v>1546.75</v>
      </c>
    </row>
    <row r="13034" spans="1:3" x14ac:dyDescent="0.2">
      <c r="A13034" t="s">
        <v>25970</v>
      </c>
      <c r="B13034" t="s">
        <v>25971</v>
      </c>
      <c r="C13034">
        <v>1466.19</v>
      </c>
    </row>
    <row r="13035" spans="1:3" x14ac:dyDescent="0.2">
      <c r="A13035" t="s">
        <v>25972</v>
      </c>
      <c r="B13035" t="s">
        <v>25973</v>
      </c>
      <c r="C13035">
        <v>1504.79</v>
      </c>
    </row>
    <row r="13036" spans="1:3" x14ac:dyDescent="0.2">
      <c r="A13036" t="s">
        <v>25974</v>
      </c>
      <c r="B13036" t="s">
        <v>25975</v>
      </c>
      <c r="C13036">
        <v>468.52</v>
      </c>
    </row>
    <row r="13037" spans="1:3" x14ac:dyDescent="0.2">
      <c r="A13037" t="s">
        <v>25976</v>
      </c>
      <c r="B13037" t="s">
        <v>25977</v>
      </c>
      <c r="C13037">
        <v>890.57</v>
      </c>
    </row>
    <row r="13038" spans="1:3" x14ac:dyDescent="0.2">
      <c r="A13038" t="s">
        <v>25978</v>
      </c>
      <c r="B13038" t="s">
        <v>25979</v>
      </c>
      <c r="C13038">
        <v>670.46</v>
      </c>
    </row>
    <row r="13039" spans="1:3" x14ac:dyDescent="0.2">
      <c r="A13039" t="s">
        <v>25980</v>
      </c>
      <c r="B13039" t="s">
        <v>25981</v>
      </c>
      <c r="C13039">
        <v>561.6</v>
      </c>
    </row>
    <row r="13040" spans="1:3" x14ac:dyDescent="0.2">
      <c r="A13040" t="s">
        <v>25982</v>
      </c>
      <c r="B13040" t="s">
        <v>25983</v>
      </c>
      <c r="C13040">
        <v>670.46</v>
      </c>
    </row>
    <row r="13041" spans="1:3" x14ac:dyDescent="0.2">
      <c r="A13041" t="s">
        <v>25984</v>
      </c>
      <c r="B13041" t="s">
        <v>25985</v>
      </c>
      <c r="C13041">
        <v>1738.78</v>
      </c>
    </row>
    <row r="13042" spans="1:3" x14ac:dyDescent="0.2">
      <c r="A13042" t="s">
        <v>25986</v>
      </c>
      <c r="B13042" t="s">
        <v>25987</v>
      </c>
      <c r="C13042">
        <v>14875.78</v>
      </c>
    </row>
    <row r="13043" spans="1:3" x14ac:dyDescent="0.2">
      <c r="A13043" t="s">
        <v>25988</v>
      </c>
      <c r="B13043" t="s">
        <v>25989</v>
      </c>
      <c r="C13043">
        <v>1590</v>
      </c>
    </row>
    <row r="13044" spans="1:3" x14ac:dyDescent="0.2">
      <c r="A13044" t="s">
        <v>25990</v>
      </c>
      <c r="B13044" t="s">
        <v>25991</v>
      </c>
      <c r="C13044">
        <v>636</v>
      </c>
    </row>
    <row r="13045" spans="1:3" x14ac:dyDescent="0.2">
      <c r="A13045" t="s">
        <v>25992</v>
      </c>
      <c r="B13045" t="s">
        <v>25993</v>
      </c>
      <c r="C13045">
        <v>4544.46</v>
      </c>
    </row>
    <row r="13046" spans="1:3" x14ac:dyDescent="0.2">
      <c r="A13046" t="s">
        <v>25994</v>
      </c>
      <c r="B13046" t="s">
        <v>25995</v>
      </c>
      <c r="C13046">
        <v>317.99</v>
      </c>
    </row>
    <row r="13047" spans="1:3" x14ac:dyDescent="0.2">
      <c r="A13047" t="s">
        <v>25996</v>
      </c>
      <c r="B13047" t="s">
        <v>25997</v>
      </c>
      <c r="C13047">
        <v>317.99</v>
      </c>
    </row>
    <row r="13048" spans="1:3" x14ac:dyDescent="0.2">
      <c r="A13048" t="s">
        <v>25998</v>
      </c>
      <c r="B13048" t="s">
        <v>25999</v>
      </c>
      <c r="C13048">
        <v>611.99</v>
      </c>
    </row>
    <row r="13049" spans="1:3" x14ac:dyDescent="0.2">
      <c r="A13049" t="s">
        <v>26000</v>
      </c>
      <c r="B13049" t="s">
        <v>26001</v>
      </c>
      <c r="C13049">
        <v>3191.63</v>
      </c>
    </row>
    <row r="13050" spans="1:3" x14ac:dyDescent="0.2">
      <c r="A13050" t="s">
        <v>26002</v>
      </c>
      <c r="B13050" t="s">
        <v>26003</v>
      </c>
      <c r="C13050">
        <v>8945.92</v>
      </c>
    </row>
    <row r="13051" spans="1:3" x14ac:dyDescent="0.2">
      <c r="A13051" t="s">
        <v>26004</v>
      </c>
      <c r="B13051" t="s">
        <v>26005</v>
      </c>
      <c r="C13051">
        <v>4203.54</v>
      </c>
    </row>
    <row r="13052" spans="1:3" x14ac:dyDescent="0.2">
      <c r="A13052" t="s">
        <v>26006</v>
      </c>
      <c r="B13052" t="s">
        <v>26007</v>
      </c>
      <c r="C13052">
        <v>2689.6</v>
      </c>
    </row>
    <row r="13053" spans="1:3" x14ac:dyDescent="0.2">
      <c r="A13053" t="s">
        <v>26008</v>
      </c>
      <c r="B13053" t="s">
        <v>26009</v>
      </c>
      <c r="C13053">
        <v>2689.6</v>
      </c>
    </row>
    <row r="13054" spans="1:3" x14ac:dyDescent="0.2">
      <c r="A13054" t="s">
        <v>26010</v>
      </c>
      <c r="B13054" t="s">
        <v>26011</v>
      </c>
      <c r="C13054">
        <v>5564.66</v>
      </c>
    </row>
    <row r="13055" spans="1:3" x14ac:dyDescent="0.2">
      <c r="A13055" t="s">
        <v>26012</v>
      </c>
      <c r="B13055" t="s">
        <v>26013</v>
      </c>
      <c r="C13055">
        <v>1696</v>
      </c>
    </row>
    <row r="13056" spans="1:3" x14ac:dyDescent="0.2">
      <c r="A13056" t="s">
        <v>26014</v>
      </c>
      <c r="B13056" t="s">
        <v>26015</v>
      </c>
      <c r="C13056">
        <v>251.86</v>
      </c>
    </row>
    <row r="13057" spans="1:3" x14ac:dyDescent="0.2">
      <c r="A13057" t="s">
        <v>26016</v>
      </c>
      <c r="B13057" t="s">
        <v>26017</v>
      </c>
      <c r="C13057">
        <v>559.67999999999995</v>
      </c>
    </row>
    <row r="13058" spans="1:3" x14ac:dyDescent="0.2">
      <c r="A13058" t="s">
        <v>26018</v>
      </c>
      <c r="B13058" t="s">
        <v>26019</v>
      </c>
      <c r="C13058">
        <v>559.67999999999995</v>
      </c>
    </row>
    <row r="13059" spans="1:3" x14ac:dyDescent="0.2">
      <c r="A13059" t="s">
        <v>26020</v>
      </c>
      <c r="B13059" t="s">
        <v>26021</v>
      </c>
      <c r="C13059">
        <v>6046.07</v>
      </c>
    </row>
    <row r="13060" spans="1:3" x14ac:dyDescent="0.2">
      <c r="A13060" t="s">
        <v>26022</v>
      </c>
      <c r="B13060" t="s">
        <v>26023</v>
      </c>
      <c r="C13060">
        <v>611.41999999999996</v>
      </c>
    </row>
    <row r="13061" spans="1:3" x14ac:dyDescent="0.2">
      <c r="A13061" t="s">
        <v>26024</v>
      </c>
      <c r="B13061" t="s">
        <v>26025</v>
      </c>
      <c r="C13061">
        <v>593.99</v>
      </c>
    </row>
    <row r="13062" spans="1:3" x14ac:dyDescent="0.2">
      <c r="A13062" t="s">
        <v>26026</v>
      </c>
      <c r="B13062" t="s">
        <v>26027</v>
      </c>
      <c r="C13062">
        <v>594</v>
      </c>
    </row>
    <row r="13063" spans="1:3" x14ac:dyDescent="0.2">
      <c r="A13063" t="s">
        <v>26028</v>
      </c>
      <c r="B13063" t="s">
        <v>26029</v>
      </c>
      <c r="C13063">
        <v>593.99</v>
      </c>
    </row>
    <row r="13064" spans="1:3" x14ac:dyDescent="0.2">
      <c r="A13064" t="s">
        <v>26030</v>
      </c>
      <c r="B13064" t="s">
        <v>26031</v>
      </c>
      <c r="C13064">
        <v>593.99</v>
      </c>
    </row>
    <row r="13065" spans="1:3" x14ac:dyDescent="0.2">
      <c r="A13065" t="s">
        <v>26032</v>
      </c>
      <c r="B13065" t="s">
        <v>26033</v>
      </c>
      <c r="C13065">
        <v>2392.83</v>
      </c>
    </row>
    <row r="13066" spans="1:3" x14ac:dyDescent="0.2">
      <c r="A13066" t="s">
        <v>26034</v>
      </c>
      <c r="B13066" t="s">
        <v>26035</v>
      </c>
      <c r="C13066">
        <v>829.26</v>
      </c>
    </row>
    <row r="13067" spans="1:3" x14ac:dyDescent="0.2">
      <c r="A13067" t="s">
        <v>26036</v>
      </c>
      <c r="B13067" t="s">
        <v>26037</v>
      </c>
      <c r="C13067">
        <v>4320</v>
      </c>
    </row>
    <row r="13068" spans="1:3" x14ac:dyDescent="0.2">
      <c r="A13068" t="s">
        <v>26038</v>
      </c>
      <c r="B13068" t="s">
        <v>26039</v>
      </c>
      <c r="C13068">
        <v>5543.95</v>
      </c>
    </row>
    <row r="13069" spans="1:3" x14ac:dyDescent="0.2">
      <c r="A13069" t="s">
        <v>26040</v>
      </c>
      <c r="B13069" t="s">
        <v>26041</v>
      </c>
      <c r="C13069">
        <v>349.8</v>
      </c>
    </row>
    <row r="13070" spans="1:3" x14ac:dyDescent="0.2">
      <c r="A13070" t="s">
        <v>26042</v>
      </c>
      <c r="B13070" t="s">
        <v>26043</v>
      </c>
      <c r="C13070">
        <v>1169.99</v>
      </c>
    </row>
    <row r="13071" spans="1:3" x14ac:dyDescent="0.2">
      <c r="A13071" t="s">
        <v>26044</v>
      </c>
      <c r="B13071" t="s">
        <v>26045</v>
      </c>
      <c r="C13071">
        <v>4208.72</v>
      </c>
    </row>
    <row r="13072" spans="1:3" x14ac:dyDescent="0.2">
      <c r="A13072" t="s">
        <v>26046</v>
      </c>
      <c r="B13072" t="s">
        <v>26047</v>
      </c>
      <c r="C13072">
        <v>4050</v>
      </c>
    </row>
    <row r="13073" spans="1:3" x14ac:dyDescent="0.2">
      <c r="A13073" t="s">
        <v>26048</v>
      </c>
      <c r="B13073" t="s">
        <v>26049</v>
      </c>
      <c r="C13073">
        <v>1709.98</v>
      </c>
    </row>
    <row r="13074" spans="1:3" x14ac:dyDescent="0.2">
      <c r="A13074" t="s">
        <v>26050</v>
      </c>
      <c r="B13074" t="s">
        <v>26051</v>
      </c>
      <c r="C13074">
        <v>1047.5899999999999</v>
      </c>
    </row>
    <row r="13075" spans="1:3" x14ac:dyDescent="0.2">
      <c r="A13075" t="s">
        <v>26052</v>
      </c>
      <c r="B13075" t="s">
        <v>26053</v>
      </c>
      <c r="C13075">
        <v>1731.59</v>
      </c>
    </row>
    <row r="13076" spans="1:3" x14ac:dyDescent="0.2">
      <c r="A13076" t="s">
        <v>26054</v>
      </c>
      <c r="B13076" t="s">
        <v>26055</v>
      </c>
      <c r="C13076">
        <v>669.24</v>
      </c>
    </row>
    <row r="13077" spans="1:3" x14ac:dyDescent="0.2">
      <c r="A13077" t="s">
        <v>26056</v>
      </c>
      <c r="B13077" t="s">
        <v>26057</v>
      </c>
      <c r="C13077">
        <v>1304.74</v>
      </c>
    </row>
    <row r="13078" spans="1:3" x14ac:dyDescent="0.2">
      <c r="A13078" t="s">
        <v>26058</v>
      </c>
      <c r="B13078" t="s">
        <v>26059</v>
      </c>
      <c r="C13078">
        <v>4907.1899999999996</v>
      </c>
    </row>
    <row r="13079" spans="1:3" x14ac:dyDescent="0.2">
      <c r="A13079" t="s">
        <v>26060</v>
      </c>
      <c r="B13079" t="s">
        <v>26061</v>
      </c>
      <c r="C13079">
        <v>6091.15</v>
      </c>
    </row>
    <row r="13080" spans="1:3" x14ac:dyDescent="0.2">
      <c r="A13080" t="s">
        <v>26062</v>
      </c>
      <c r="B13080" t="s">
        <v>26063</v>
      </c>
      <c r="C13080">
        <v>1943.98</v>
      </c>
    </row>
    <row r="13081" spans="1:3" x14ac:dyDescent="0.2">
      <c r="A13081" t="s">
        <v>26064</v>
      </c>
      <c r="B13081" t="s">
        <v>26065</v>
      </c>
      <c r="C13081">
        <v>1943.98</v>
      </c>
    </row>
    <row r="13082" spans="1:3" x14ac:dyDescent="0.2">
      <c r="A13082" t="s">
        <v>26066</v>
      </c>
      <c r="B13082" t="s">
        <v>26067</v>
      </c>
      <c r="C13082">
        <v>657.2</v>
      </c>
    </row>
    <row r="13083" spans="1:3" x14ac:dyDescent="0.2">
      <c r="A13083" t="s">
        <v>26068</v>
      </c>
      <c r="B13083" t="s">
        <v>26069</v>
      </c>
      <c r="C13083">
        <v>8819.92</v>
      </c>
    </row>
    <row r="13084" spans="1:3" x14ac:dyDescent="0.2">
      <c r="A13084" t="s">
        <v>26070</v>
      </c>
      <c r="B13084" t="s">
        <v>26071</v>
      </c>
      <c r="C13084">
        <v>954</v>
      </c>
    </row>
    <row r="13085" spans="1:3" x14ac:dyDescent="0.2">
      <c r="A13085" t="s">
        <v>26072</v>
      </c>
      <c r="B13085" t="s">
        <v>26073</v>
      </c>
      <c r="C13085">
        <v>17549.84</v>
      </c>
    </row>
    <row r="13086" spans="1:3" x14ac:dyDescent="0.2">
      <c r="A13086" t="s">
        <v>26074</v>
      </c>
      <c r="B13086" t="s">
        <v>26075</v>
      </c>
      <c r="C13086">
        <v>2120</v>
      </c>
    </row>
    <row r="13087" spans="1:3" x14ac:dyDescent="0.2">
      <c r="A13087" t="s">
        <v>26076</v>
      </c>
      <c r="B13087" t="s">
        <v>26077</v>
      </c>
      <c r="C13087">
        <v>26999.759999999998</v>
      </c>
    </row>
    <row r="13088" spans="1:3" x14ac:dyDescent="0.2">
      <c r="A13088" t="s">
        <v>26078</v>
      </c>
      <c r="B13088" t="s">
        <v>26079</v>
      </c>
      <c r="C13088">
        <v>26999.759999999998</v>
      </c>
    </row>
    <row r="13089" spans="1:3" x14ac:dyDescent="0.2">
      <c r="A13089" t="s">
        <v>26080</v>
      </c>
      <c r="B13089" t="s">
        <v>26081</v>
      </c>
      <c r="C13089">
        <v>14021.88</v>
      </c>
    </row>
    <row r="13090" spans="1:3" x14ac:dyDescent="0.2">
      <c r="A13090" t="s">
        <v>26082</v>
      </c>
      <c r="B13090" t="s">
        <v>26083</v>
      </c>
      <c r="C13090">
        <v>228.96</v>
      </c>
    </row>
    <row r="13091" spans="1:3" x14ac:dyDescent="0.2">
      <c r="A13091" t="s">
        <v>26084</v>
      </c>
      <c r="B13091" t="s">
        <v>26085</v>
      </c>
      <c r="C13091">
        <v>89.04</v>
      </c>
    </row>
    <row r="13092" spans="1:3" x14ac:dyDescent="0.2">
      <c r="A13092" t="s">
        <v>26086</v>
      </c>
      <c r="B13092" t="s">
        <v>26087</v>
      </c>
      <c r="C13092">
        <v>324</v>
      </c>
    </row>
    <row r="13093" spans="1:3" x14ac:dyDescent="0.2">
      <c r="A13093" t="s">
        <v>26088</v>
      </c>
      <c r="B13093" t="s">
        <v>26089</v>
      </c>
      <c r="C13093">
        <v>7710.24</v>
      </c>
    </row>
    <row r="13094" spans="1:3" x14ac:dyDescent="0.2">
      <c r="A13094" t="s">
        <v>26090</v>
      </c>
      <c r="B13094" t="s">
        <v>26091</v>
      </c>
      <c r="C13094">
        <v>9089.92</v>
      </c>
    </row>
    <row r="13095" spans="1:3" x14ac:dyDescent="0.2">
      <c r="A13095" t="s">
        <v>26092</v>
      </c>
      <c r="B13095" t="s">
        <v>26093</v>
      </c>
      <c r="C13095">
        <v>9090</v>
      </c>
    </row>
    <row r="13096" spans="1:3" x14ac:dyDescent="0.2">
      <c r="A13096" t="s">
        <v>26094</v>
      </c>
      <c r="B13096" t="s">
        <v>26095</v>
      </c>
      <c r="C13096">
        <v>2250</v>
      </c>
    </row>
    <row r="13097" spans="1:3" x14ac:dyDescent="0.2">
      <c r="A13097" t="s">
        <v>26096</v>
      </c>
      <c r="B13097" t="s">
        <v>26097</v>
      </c>
      <c r="C13097">
        <v>123.47</v>
      </c>
    </row>
    <row r="13098" spans="1:3" x14ac:dyDescent="0.2">
      <c r="A13098" t="s">
        <v>26098</v>
      </c>
      <c r="B13098" t="s">
        <v>26099</v>
      </c>
      <c r="C13098">
        <v>292.56</v>
      </c>
    </row>
    <row r="13099" spans="1:3" x14ac:dyDescent="0.2">
      <c r="A13099" t="s">
        <v>26100</v>
      </c>
      <c r="B13099" t="s">
        <v>26101</v>
      </c>
      <c r="C13099">
        <v>2104.48</v>
      </c>
    </row>
    <row r="13100" spans="1:3" x14ac:dyDescent="0.2">
      <c r="A13100" t="s">
        <v>26102</v>
      </c>
      <c r="B13100" t="s">
        <v>26103</v>
      </c>
      <c r="C13100">
        <v>34505.69</v>
      </c>
    </row>
    <row r="13101" spans="1:3" x14ac:dyDescent="0.2">
      <c r="A13101" t="s">
        <v>26104</v>
      </c>
      <c r="B13101" t="s">
        <v>26105</v>
      </c>
      <c r="C13101">
        <v>530</v>
      </c>
    </row>
    <row r="13102" spans="1:3" x14ac:dyDescent="0.2">
      <c r="A13102" t="s">
        <v>26106</v>
      </c>
      <c r="B13102" t="s">
        <v>26107</v>
      </c>
      <c r="C13102">
        <v>293.83</v>
      </c>
    </row>
    <row r="13103" spans="1:3" x14ac:dyDescent="0.2">
      <c r="A13103" t="s">
        <v>26108</v>
      </c>
      <c r="B13103" t="s">
        <v>26109</v>
      </c>
      <c r="C13103">
        <v>2321.98</v>
      </c>
    </row>
    <row r="13104" spans="1:3" x14ac:dyDescent="0.2">
      <c r="A13104" t="s">
        <v>26110</v>
      </c>
      <c r="B13104" t="s">
        <v>26111</v>
      </c>
      <c r="C13104">
        <v>3059.97</v>
      </c>
    </row>
    <row r="13105" spans="1:3" x14ac:dyDescent="0.2">
      <c r="A13105" t="s">
        <v>26112</v>
      </c>
      <c r="B13105" t="s">
        <v>26113</v>
      </c>
      <c r="C13105">
        <v>4859.96</v>
      </c>
    </row>
    <row r="13106" spans="1:3" x14ac:dyDescent="0.2">
      <c r="A13106" t="s">
        <v>26114</v>
      </c>
      <c r="B13106" t="s">
        <v>26115</v>
      </c>
      <c r="C13106">
        <v>6641.94</v>
      </c>
    </row>
    <row r="13107" spans="1:3" x14ac:dyDescent="0.2">
      <c r="A13107" t="s">
        <v>26116</v>
      </c>
      <c r="B13107" t="s">
        <v>26117</v>
      </c>
      <c r="C13107">
        <v>55439.51</v>
      </c>
    </row>
    <row r="13108" spans="1:3" x14ac:dyDescent="0.2">
      <c r="A13108" t="s">
        <v>26118</v>
      </c>
      <c r="B13108" t="s">
        <v>26119</v>
      </c>
      <c r="C13108">
        <v>58845.440000000002</v>
      </c>
    </row>
    <row r="13109" spans="1:3" x14ac:dyDescent="0.2">
      <c r="A13109" t="s">
        <v>26120</v>
      </c>
      <c r="B13109" t="s">
        <v>26121</v>
      </c>
      <c r="C13109">
        <v>1733.61</v>
      </c>
    </row>
    <row r="13110" spans="1:3" x14ac:dyDescent="0.2">
      <c r="A13110" t="s">
        <v>26122</v>
      </c>
      <c r="B13110" t="s">
        <v>26123</v>
      </c>
      <c r="C13110">
        <v>996.15</v>
      </c>
    </row>
    <row r="13111" spans="1:3" x14ac:dyDescent="0.2">
      <c r="A13111" t="s">
        <v>26124</v>
      </c>
      <c r="B13111" t="s">
        <v>26125</v>
      </c>
      <c r="C13111">
        <v>1753.88</v>
      </c>
    </row>
    <row r="13112" spans="1:3" x14ac:dyDescent="0.2">
      <c r="A13112" t="s">
        <v>26126</v>
      </c>
      <c r="B13112" t="s">
        <v>26127</v>
      </c>
      <c r="C13112">
        <v>626.55999999999995</v>
      </c>
    </row>
    <row r="13113" spans="1:3" x14ac:dyDescent="0.2">
      <c r="A13113" t="s">
        <v>26128</v>
      </c>
      <c r="B13113" t="s">
        <v>26129</v>
      </c>
      <c r="C13113">
        <v>414</v>
      </c>
    </row>
    <row r="13114" spans="1:3" x14ac:dyDescent="0.2">
      <c r="A13114" t="s">
        <v>26130</v>
      </c>
      <c r="B13114" t="s">
        <v>26131</v>
      </c>
      <c r="C13114">
        <v>317.99</v>
      </c>
    </row>
    <row r="13115" spans="1:3" x14ac:dyDescent="0.2">
      <c r="A13115" t="s">
        <v>26132</v>
      </c>
      <c r="B13115" t="s">
        <v>26133</v>
      </c>
      <c r="C13115">
        <v>450.47</v>
      </c>
    </row>
    <row r="13116" spans="1:3" x14ac:dyDescent="0.2">
      <c r="A13116" t="s">
        <v>26134</v>
      </c>
      <c r="B13116" t="s">
        <v>26135</v>
      </c>
      <c r="C13116">
        <v>450.47</v>
      </c>
    </row>
    <row r="13117" spans="1:3" x14ac:dyDescent="0.2">
      <c r="A13117" t="s">
        <v>26136</v>
      </c>
      <c r="B13117" t="s">
        <v>26137</v>
      </c>
      <c r="C13117">
        <v>8675.26</v>
      </c>
    </row>
    <row r="13118" spans="1:3" x14ac:dyDescent="0.2">
      <c r="A13118" t="s">
        <v>26138</v>
      </c>
      <c r="B13118" t="s">
        <v>26139</v>
      </c>
      <c r="C13118">
        <v>223.78</v>
      </c>
    </row>
    <row r="13119" spans="1:3" x14ac:dyDescent="0.2">
      <c r="A13119" t="s">
        <v>26140</v>
      </c>
      <c r="B13119" t="s">
        <v>26141</v>
      </c>
      <c r="C13119">
        <v>864.61</v>
      </c>
    </row>
    <row r="13120" spans="1:3" x14ac:dyDescent="0.2">
      <c r="A13120" t="s">
        <v>26142</v>
      </c>
      <c r="B13120" t="s">
        <v>26143</v>
      </c>
      <c r="C13120">
        <v>26366.17</v>
      </c>
    </row>
    <row r="13121" spans="1:3" x14ac:dyDescent="0.2">
      <c r="A13121" t="s">
        <v>26144</v>
      </c>
      <c r="B13121" t="s">
        <v>26145</v>
      </c>
      <c r="C13121">
        <v>8119.51</v>
      </c>
    </row>
    <row r="13122" spans="1:3" x14ac:dyDescent="0.2">
      <c r="A13122" t="s">
        <v>26146</v>
      </c>
      <c r="B13122" t="s">
        <v>26147</v>
      </c>
      <c r="C13122">
        <v>3373.92</v>
      </c>
    </row>
    <row r="13123" spans="1:3" x14ac:dyDescent="0.2">
      <c r="A13123" t="s">
        <v>26148</v>
      </c>
      <c r="B13123" t="s">
        <v>26149</v>
      </c>
      <c r="C13123">
        <v>6562.74</v>
      </c>
    </row>
    <row r="13124" spans="1:3" x14ac:dyDescent="0.2">
      <c r="A13124" t="s">
        <v>26150</v>
      </c>
      <c r="B13124" t="s">
        <v>26151</v>
      </c>
      <c r="C13124">
        <v>446.4</v>
      </c>
    </row>
    <row r="13125" spans="1:3" x14ac:dyDescent="0.2">
      <c r="A13125" t="s">
        <v>26152</v>
      </c>
      <c r="B13125" t="s">
        <v>26153</v>
      </c>
      <c r="C13125">
        <v>511.2</v>
      </c>
    </row>
    <row r="13126" spans="1:3" x14ac:dyDescent="0.2">
      <c r="A13126" t="s">
        <v>26154</v>
      </c>
      <c r="B13126" t="s">
        <v>26155</v>
      </c>
      <c r="C13126">
        <v>511.2</v>
      </c>
    </row>
    <row r="13127" spans="1:3" x14ac:dyDescent="0.2">
      <c r="A13127" t="s">
        <v>26156</v>
      </c>
      <c r="B13127" t="s">
        <v>26157</v>
      </c>
      <c r="C13127">
        <v>511</v>
      </c>
    </row>
    <row r="13128" spans="1:3" x14ac:dyDescent="0.2">
      <c r="A13128" t="s">
        <v>26158</v>
      </c>
      <c r="B13128" t="s">
        <v>26159</v>
      </c>
      <c r="C13128">
        <v>682.64</v>
      </c>
    </row>
    <row r="13129" spans="1:3" x14ac:dyDescent="0.2">
      <c r="A13129" t="s">
        <v>26160</v>
      </c>
      <c r="B13129" t="s">
        <v>26161</v>
      </c>
      <c r="C13129">
        <v>530</v>
      </c>
    </row>
    <row r="13130" spans="1:3" x14ac:dyDescent="0.2">
      <c r="A13130" t="s">
        <v>26162</v>
      </c>
      <c r="B13130" t="s">
        <v>26163</v>
      </c>
      <c r="C13130">
        <v>3599.97</v>
      </c>
    </row>
    <row r="13131" spans="1:3" x14ac:dyDescent="0.2">
      <c r="A13131" t="s">
        <v>26164</v>
      </c>
      <c r="B13131" t="s">
        <v>26165</v>
      </c>
      <c r="C13131">
        <v>899.99</v>
      </c>
    </row>
    <row r="13132" spans="1:3" x14ac:dyDescent="0.2">
      <c r="A13132" t="s">
        <v>26166</v>
      </c>
      <c r="B13132" t="s">
        <v>26167</v>
      </c>
      <c r="C13132">
        <v>3518.97</v>
      </c>
    </row>
    <row r="13133" spans="1:3" x14ac:dyDescent="0.2">
      <c r="A13133" t="s">
        <v>26168</v>
      </c>
      <c r="B13133" t="s">
        <v>26169</v>
      </c>
      <c r="C13133">
        <v>4048.67</v>
      </c>
    </row>
    <row r="13134" spans="1:3" x14ac:dyDescent="0.2">
      <c r="A13134" t="s">
        <v>26170</v>
      </c>
      <c r="B13134" t="s">
        <v>26171</v>
      </c>
      <c r="C13134">
        <v>532.22</v>
      </c>
    </row>
    <row r="13135" spans="1:3" x14ac:dyDescent="0.2">
      <c r="A13135" t="s">
        <v>26172</v>
      </c>
      <c r="B13135" t="s">
        <v>26173</v>
      </c>
      <c r="C13135">
        <v>532.22</v>
      </c>
    </row>
    <row r="13136" spans="1:3" x14ac:dyDescent="0.2">
      <c r="A13136" t="s">
        <v>26174</v>
      </c>
      <c r="B13136" t="s">
        <v>26175</v>
      </c>
      <c r="C13136">
        <v>532.22</v>
      </c>
    </row>
    <row r="13137" spans="1:3" x14ac:dyDescent="0.2">
      <c r="A13137" t="s">
        <v>26176</v>
      </c>
      <c r="B13137" t="s">
        <v>26177</v>
      </c>
      <c r="C13137">
        <v>532.22</v>
      </c>
    </row>
    <row r="13138" spans="1:3" x14ac:dyDescent="0.2">
      <c r="A13138" t="s">
        <v>26178</v>
      </c>
      <c r="B13138" t="s">
        <v>26179</v>
      </c>
      <c r="C13138">
        <v>532.22</v>
      </c>
    </row>
    <row r="13139" spans="1:3" x14ac:dyDescent="0.2">
      <c r="A13139" t="s">
        <v>26180</v>
      </c>
      <c r="B13139" t="s">
        <v>26181</v>
      </c>
      <c r="C13139">
        <v>530</v>
      </c>
    </row>
    <row r="13140" spans="1:3" x14ac:dyDescent="0.2">
      <c r="A13140" t="s">
        <v>26182</v>
      </c>
      <c r="B13140" t="s">
        <v>26183</v>
      </c>
      <c r="C13140">
        <v>242.06</v>
      </c>
    </row>
    <row r="13141" spans="1:3" x14ac:dyDescent="0.2">
      <c r="A13141" t="s">
        <v>26184</v>
      </c>
      <c r="B13141" t="s">
        <v>26185</v>
      </c>
      <c r="C13141">
        <v>1739.22</v>
      </c>
    </row>
    <row r="13142" spans="1:3" x14ac:dyDescent="0.2">
      <c r="A13142" t="s">
        <v>26186</v>
      </c>
      <c r="B13142" t="s">
        <v>26187</v>
      </c>
      <c r="C13142">
        <v>2090.87</v>
      </c>
    </row>
    <row r="13143" spans="1:3" x14ac:dyDescent="0.2">
      <c r="A13143" t="s">
        <v>26188</v>
      </c>
      <c r="B13143" t="s">
        <v>26189</v>
      </c>
      <c r="C13143">
        <v>753.98</v>
      </c>
    </row>
    <row r="13144" spans="1:3" x14ac:dyDescent="0.2">
      <c r="A13144" t="s">
        <v>26190</v>
      </c>
      <c r="B13144" t="s">
        <v>26191</v>
      </c>
      <c r="C13144">
        <v>318</v>
      </c>
    </row>
    <row r="13145" spans="1:3" x14ac:dyDescent="0.2">
      <c r="A13145" t="s">
        <v>26192</v>
      </c>
      <c r="B13145" t="s">
        <v>26193</v>
      </c>
      <c r="C13145">
        <v>282.45</v>
      </c>
    </row>
    <row r="13146" spans="1:3" x14ac:dyDescent="0.2">
      <c r="A13146" t="s">
        <v>26194</v>
      </c>
      <c r="B13146" t="s">
        <v>26195</v>
      </c>
      <c r="C13146">
        <v>160.12</v>
      </c>
    </row>
    <row r="13147" spans="1:3" x14ac:dyDescent="0.2">
      <c r="A13147" t="s">
        <v>26196</v>
      </c>
      <c r="B13147" t="s">
        <v>26197</v>
      </c>
      <c r="C13147">
        <v>328.6</v>
      </c>
    </row>
    <row r="13148" spans="1:3" x14ac:dyDescent="0.2">
      <c r="A13148" t="s">
        <v>26198</v>
      </c>
      <c r="B13148" t="s">
        <v>26199</v>
      </c>
      <c r="C13148">
        <v>307.82</v>
      </c>
    </row>
    <row r="13149" spans="1:3" x14ac:dyDescent="0.2">
      <c r="A13149" t="s">
        <v>26200</v>
      </c>
      <c r="B13149" t="s">
        <v>26201</v>
      </c>
      <c r="C13149">
        <v>7675.2</v>
      </c>
    </row>
    <row r="13150" spans="1:3" x14ac:dyDescent="0.2">
      <c r="A13150" t="s">
        <v>26202</v>
      </c>
      <c r="B13150" t="s">
        <v>26203</v>
      </c>
      <c r="C13150">
        <v>3599.97</v>
      </c>
    </row>
    <row r="13151" spans="1:3" x14ac:dyDescent="0.2">
      <c r="A13151" t="s">
        <v>26204</v>
      </c>
      <c r="B13151" t="s">
        <v>26205</v>
      </c>
      <c r="C13151">
        <v>3599.97</v>
      </c>
    </row>
    <row r="13152" spans="1:3" x14ac:dyDescent="0.2">
      <c r="A13152" t="s">
        <v>26206</v>
      </c>
      <c r="B13152" t="s">
        <v>26207</v>
      </c>
      <c r="C13152">
        <v>3600</v>
      </c>
    </row>
    <row r="13153" spans="1:3" x14ac:dyDescent="0.2">
      <c r="A13153" t="s">
        <v>26208</v>
      </c>
      <c r="B13153" t="s">
        <v>26209</v>
      </c>
      <c r="C13153">
        <v>636</v>
      </c>
    </row>
    <row r="13154" spans="1:3" x14ac:dyDescent="0.2">
      <c r="A13154" t="s">
        <v>26210</v>
      </c>
      <c r="B13154" t="s">
        <v>26211</v>
      </c>
      <c r="C13154">
        <v>713.8</v>
      </c>
    </row>
    <row r="13155" spans="1:3" x14ac:dyDescent="0.2">
      <c r="A13155" t="s">
        <v>26212</v>
      </c>
      <c r="B13155" t="s">
        <v>26213</v>
      </c>
      <c r="C13155">
        <v>3599.97</v>
      </c>
    </row>
    <row r="13156" spans="1:3" x14ac:dyDescent="0.2">
      <c r="A13156" t="s">
        <v>26214</v>
      </c>
      <c r="B13156" t="s">
        <v>26215</v>
      </c>
      <c r="C13156">
        <v>2159.98</v>
      </c>
    </row>
    <row r="13157" spans="1:3" x14ac:dyDescent="0.2">
      <c r="A13157" t="s">
        <v>26216</v>
      </c>
      <c r="B13157" t="s">
        <v>26217</v>
      </c>
      <c r="C13157">
        <v>121.97</v>
      </c>
    </row>
    <row r="13158" spans="1:3" x14ac:dyDescent="0.2">
      <c r="A13158" t="s">
        <v>26218</v>
      </c>
      <c r="B13158" t="s">
        <v>26219</v>
      </c>
      <c r="C13158">
        <v>5788.75</v>
      </c>
    </row>
    <row r="13159" spans="1:3" x14ac:dyDescent="0.2">
      <c r="A13159" t="s">
        <v>26220</v>
      </c>
      <c r="B13159" t="s">
        <v>26221</v>
      </c>
      <c r="C13159">
        <v>14021.88</v>
      </c>
    </row>
    <row r="13160" spans="1:3" x14ac:dyDescent="0.2">
      <c r="A13160" t="s">
        <v>26222</v>
      </c>
      <c r="B13160" t="s">
        <v>26223</v>
      </c>
      <c r="C13160">
        <v>180</v>
      </c>
    </row>
    <row r="13161" spans="1:3" x14ac:dyDescent="0.2">
      <c r="A13161" t="s">
        <v>26224</v>
      </c>
      <c r="B13161" t="s">
        <v>26225</v>
      </c>
      <c r="C13161">
        <v>1484</v>
      </c>
    </row>
    <row r="13162" spans="1:3" x14ac:dyDescent="0.2">
      <c r="A13162" t="s">
        <v>26226</v>
      </c>
      <c r="B13162" t="s">
        <v>26227</v>
      </c>
      <c r="C13162">
        <v>1484</v>
      </c>
    </row>
    <row r="13163" spans="1:3" x14ac:dyDescent="0.2">
      <c r="A13163" t="s">
        <v>26228</v>
      </c>
      <c r="B13163" t="s">
        <v>26229</v>
      </c>
      <c r="C13163">
        <v>680.93</v>
      </c>
    </row>
    <row r="13164" spans="1:3" x14ac:dyDescent="0.2">
      <c r="A13164" t="s">
        <v>26230</v>
      </c>
      <c r="B13164" t="s">
        <v>26231</v>
      </c>
      <c r="C13164">
        <v>135.72</v>
      </c>
    </row>
    <row r="13165" spans="1:3" x14ac:dyDescent="0.2">
      <c r="A13165" t="s">
        <v>26232</v>
      </c>
      <c r="B13165" t="s">
        <v>26233</v>
      </c>
      <c r="C13165">
        <v>454.74</v>
      </c>
    </row>
    <row r="13166" spans="1:3" x14ac:dyDescent="0.2">
      <c r="A13166" t="s">
        <v>26234</v>
      </c>
      <c r="B13166" t="s">
        <v>26235</v>
      </c>
      <c r="C13166">
        <v>137.94</v>
      </c>
    </row>
    <row r="13167" spans="1:3" x14ac:dyDescent="0.2">
      <c r="A13167" t="s">
        <v>26236</v>
      </c>
      <c r="B13167" t="s">
        <v>26237</v>
      </c>
      <c r="C13167">
        <v>137.94</v>
      </c>
    </row>
    <row r="13168" spans="1:3" x14ac:dyDescent="0.2">
      <c r="A13168" t="s">
        <v>26238</v>
      </c>
      <c r="B13168" t="s">
        <v>26239</v>
      </c>
      <c r="C13168">
        <v>5921.95</v>
      </c>
    </row>
    <row r="13169" spans="1:3" x14ac:dyDescent="0.2">
      <c r="A13169" t="s">
        <v>26240</v>
      </c>
      <c r="B13169" t="s">
        <v>26241</v>
      </c>
      <c r="C13169">
        <v>9719.91</v>
      </c>
    </row>
    <row r="13170" spans="1:3" x14ac:dyDescent="0.2">
      <c r="A13170" t="s">
        <v>26242</v>
      </c>
      <c r="B13170" t="s">
        <v>26243</v>
      </c>
      <c r="C13170">
        <v>2019.58</v>
      </c>
    </row>
    <row r="13171" spans="1:3" x14ac:dyDescent="0.2">
      <c r="A13171" t="s">
        <v>26244</v>
      </c>
      <c r="B13171" t="s">
        <v>26245</v>
      </c>
      <c r="C13171">
        <v>1648.79</v>
      </c>
    </row>
    <row r="13172" spans="1:3" x14ac:dyDescent="0.2">
      <c r="A13172" t="s">
        <v>26246</v>
      </c>
      <c r="B13172" t="s">
        <v>26247</v>
      </c>
      <c r="C13172">
        <v>1414.79</v>
      </c>
    </row>
    <row r="13173" spans="1:3" x14ac:dyDescent="0.2">
      <c r="A13173" t="s">
        <v>26248</v>
      </c>
      <c r="B13173" t="s">
        <v>26249</v>
      </c>
      <c r="C13173">
        <v>437.52</v>
      </c>
    </row>
    <row r="13174" spans="1:3" x14ac:dyDescent="0.2">
      <c r="A13174" t="s">
        <v>26250</v>
      </c>
      <c r="B13174" t="s">
        <v>26251</v>
      </c>
      <c r="C13174">
        <v>5021.96</v>
      </c>
    </row>
    <row r="13175" spans="1:3" x14ac:dyDescent="0.2">
      <c r="A13175" t="s">
        <v>26252</v>
      </c>
      <c r="B13175" t="s">
        <v>26253</v>
      </c>
      <c r="C13175">
        <v>100799.1</v>
      </c>
    </row>
    <row r="13176" spans="1:3" x14ac:dyDescent="0.2">
      <c r="A13176" t="s">
        <v>26254</v>
      </c>
      <c r="B13176" t="s">
        <v>26255</v>
      </c>
      <c r="C13176">
        <v>89999.2</v>
      </c>
    </row>
    <row r="13177" spans="1:3" x14ac:dyDescent="0.2">
      <c r="A13177" t="s">
        <v>26256</v>
      </c>
      <c r="B13177" t="s">
        <v>26257</v>
      </c>
      <c r="C13177">
        <v>89999.2</v>
      </c>
    </row>
    <row r="13178" spans="1:3" x14ac:dyDescent="0.2">
      <c r="A13178" t="s">
        <v>26258</v>
      </c>
      <c r="B13178" t="s">
        <v>26259</v>
      </c>
      <c r="C13178">
        <v>629.22</v>
      </c>
    </row>
    <row r="13179" spans="1:3" x14ac:dyDescent="0.2">
      <c r="A13179" t="s">
        <v>26260</v>
      </c>
      <c r="B13179" t="s">
        <v>26261</v>
      </c>
      <c r="C13179">
        <v>1060</v>
      </c>
    </row>
    <row r="13180" spans="1:3" x14ac:dyDescent="0.2">
      <c r="A13180" t="s">
        <v>26262</v>
      </c>
      <c r="B13180" t="s">
        <v>26263</v>
      </c>
      <c r="C13180">
        <v>1060</v>
      </c>
    </row>
    <row r="13181" spans="1:3" x14ac:dyDescent="0.2">
      <c r="A13181" t="s">
        <v>26264</v>
      </c>
      <c r="B13181" t="s">
        <v>26265</v>
      </c>
      <c r="C13181">
        <v>1060</v>
      </c>
    </row>
    <row r="13182" spans="1:3" x14ac:dyDescent="0.2">
      <c r="A13182" t="s">
        <v>26266</v>
      </c>
      <c r="B13182" t="s">
        <v>26267</v>
      </c>
      <c r="C13182">
        <v>4880.66</v>
      </c>
    </row>
    <row r="13183" spans="1:3" x14ac:dyDescent="0.2">
      <c r="A13183" t="s">
        <v>26268</v>
      </c>
      <c r="B13183" t="s">
        <v>26269</v>
      </c>
      <c r="C13183">
        <v>3373.92</v>
      </c>
    </row>
    <row r="13184" spans="1:3" x14ac:dyDescent="0.2">
      <c r="A13184" t="s">
        <v>26270</v>
      </c>
      <c r="B13184" t="s">
        <v>26271</v>
      </c>
      <c r="C13184">
        <v>11192.3</v>
      </c>
    </row>
    <row r="13185" spans="1:3" x14ac:dyDescent="0.2">
      <c r="A13185" t="s">
        <v>26272</v>
      </c>
      <c r="B13185" t="s">
        <v>26273</v>
      </c>
      <c r="C13185">
        <v>2321.98</v>
      </c>
    </row>
    <row r="13186" spans="1:3" x14ac:dyDescent="0.2">
      <c r="A13186" t="s">
        <v>26274</v>
      </c>
      <c r="B13186" t="s">
        <v>26275</v>
      </c>
      <c r="C13186">
        <v>8027.93</v>
      </c>
    </row>
    <row r="13187" spans="1:3" x14ac:dyDescent="0.2">
      <c r="A13187" t="s">
        <v>26276</v>
      </c>
      <c r="B13187" t="s">
        <v>26277</v>
      </c>
      <c r="C13187">
        <v>1632.4</v>
      </c>
    </row>
    <row r="13188" spans="1:3" x14ac:dyDescent="0.2">
      <c r="A13188" t="s">
        <v>26278</v>
      </c>
      <c r="B13188" t="s">
        <v>26279</v>
      </c>
      <c r="C13188">
        <v>1123.5999999999999</v>
      </c>
    </row>
    <row r="13189" spans="1:3" x14ac:dyDescent="0.2">
      <c r="A13189" t="s">
        <v>26280</v>
      </c>
      <c r="B13189" t="s">
        <v>26281</v>
      </c>
      <c r="C13189">
        <v>228.96</v>
      </c>
    </row>
    <row r="13190" spans="1:3" x14ac:dyDescent="0.2">
      <c r="A13190" t="s">
        <v>26282</v>
      </c>
      <c r="B13190" t="s">
        <v>26283</v>
      </c>
      <c r="C13190">
        <v>522</v>
      </c>
    </row>
    <row r="13191" spans="1:3" x14ac:dyDescent="0.2">
      <c r="A13191" t="s">
        <v>26284</v>
      </c>
      <c r="B13191" t="s">
        <v>26285</v>
      </c>
      <c r="C13191">
        <v>9270</v>
      </c>
    </row>
    <row r="13192" spans="1:3" x14ac:dyDescent="0.2">
      <c r="A13192" t="s">
        <v>26286</v>
      </c>
      <c r="B13192" t="s">
        <v>26287</v>
      </c>
      <c r="C13192">
        <v>1060</v>
      </c>
    </row>
    <row r="13193" spans="1:3" x14ac:dyDescent="0.2">
      <c r="A13193" t="s">
        <v>26288</v>
      </c>
      <c r="B13193" t="s">
        <v>26289</v>
      </c>
      <c r="C13193">
        <v>1637.99</v>
      </c>
    </row>
    <row r="13194" spans="1:3" x14ac:dyDescent="0.2">
      <c r="A13194" t="s">
        <v>26290</v>
      </c>
      <c r="B13194" t="s">
        <v>26291</v>
      </c>
      <c r="C13194">
        <v>1637.89</v>
      </c>
    </row>
    <row r="13195" spans="1:3" x14ac:dyDescent="0.2">
      <c r="A13195" t="s">
        <v>26292</v>
      </c>
      <c r="B13195" t="s">
        <v>26293</v>
      </c>
      <c r="C13195">
        <v>3239.97</v>
      </c>
    </row>
    <row r="13196" spans="1:3" x14ac:dyDescent="0.2">
      <c r="A13196" t="s">
        <v>26294</v>
      </c>
      <c r="B13196" t="s">
        <v>26295</v>
      </c>
      <c r="C13196">
        <v>3239.97</v>
      </c>
    </row>
    <row r="13197" spans="1:3" x14ac:dyDescent="0.2">
      <c r="A13197" t="s">
        <v>26296</v>
      </c>
      <c r="B13197" t="s">
        <v>26297</v>
      </c>
      <c r="C13197">
        <v>3239.97</v>
      </c>
    </row>
    <row r="13198" spans="1:3" x14ac:dyDescent="0.2">
      <c r="A13198" t="s">
        <v>26298</v>
      </c>
      <c r="B13198" t="s">
        <v>26299</v>
      </c>
      <c r="C13198">
        <v>12911.29</v>
      </c>
    </row>
    <row r="13199" spans="1:3" x14ac:dyDescent="0.2">
      <c r="A13199" t="s">
        <v>26300</v>
      </c>
      <c r="B13199" t="s">
        <v>26301</v>
      </c>
      <c r="C13199">
        <v>1282.5999999999999</v>
      </c>
    </row>
    <row r="13200" spans="1:3" x14ac:dyDescent="0.2">
      <c r="A13200" t="s">
        <v>26302</v>
      </c>
      <c r="B13200" t="s">
        <v>26303</v>
      </c>
      <c r="C13200">
        <v>24186.769199999999</v>
      </c>
    </row>
    <row r="13201" spans="1:3" x14ac:dyDescent="0.2">
      <c r="A13201" t="s">
        <v>26304</v>
      </c>
      <c r="B13201" t="s">
        <v>26305</v>
      </c>
      <c r="C13201">
        <v>832.06</v>
      </c>
    </row>
    <row r="13202" spans="1:3" x14ac:dyDescent="0.2">
      <c r="A13202" t="s">
        <v>26306</v>
      </c>
      <c r="B13202" t="s">
        <v>26307</v>
      </c>
      <c r="C13202">
        <v>961.9</v>
      </c>
    </row>
    <row r="13203" spans="1:3" x14ac:dyDescent="0.2">
      <c r="A13203" t="s">
        <v>26308</v>
      </c>
      <c r="B13203" t="s">
        <v>26309</v>
      </c>
      <c r="C13203">
        <v>794.75</v>
      </c>
    </row>
    <row r="13204" spans="1:3" x14ac:dyDescent="0.2">
      <c r="A13204" t="s">
        <v>26310</v>
      </c>
      <c r="B13204" t="s">
        <v>26311</v>
      </c>
      <c r="C13204">
        <v>1131.8</v>
      </c>
    </row>
    <row r="13205" spans="1:3" x14ac:dyDescent="0.2">
      <c r="A13205" t="s">
        <v>26312</v>
      </c>
      <c r="B13205" t="s">
        <v>26313</v>
      </c>
      <c r="C13205">
        <v>482.4</v>
      </c>
    </row>
    <row r="13206" spans="1:3" x14ac:dyDescent="0.2">
      <c r="A13206" t="s">
        <v>26314</v>
      </c>
      <c r="B13206" t="s">
        <v>26315</v>
      </c>
      <c r="C13206">
        <v>2059.1799999999998</v>
      </c>
    </row>
    <row r="13207" spans="1:3" x14ac:dyDescent="0.2">
      <c r="A13207" t="s">
        <v>26316</v>
      </c>
      <c r="B13207" t="s">
        <v>26317</v>
      </c>
      <c r="C13207">
        <v>530</v>
      </c>
    </row>
    <row r="13208" spans="1:3" x14ac:dyDescent="0.2">
      <c r="A13208" t="s">
        <v>26318</v>
      </c>
      <c r="B13208" t="s">
        <v>26319</v>
      </c>
      <c r="C13208">
        <v>122.12</v>
      </c>
    </row>
    <row r="13209" spans="1:3" x14ac:dyDescent="0.2">
      <c r="A13209" t="s">
        <v>26320</v>
      </c>
      <c r="B13209" t="s">
        <v>26321</v>
      </c>
      <c r="C13209">
        <v>230.55</v>
      </c>
    </row>
    <row r="13210" spans="1:3" x14ac:dyDescent="0.2">
      <c r="A13210" t="s">
        <v>26322</v>
      </c>
      <c r="B13210" t="s">
        <v>26323</v>
      </c>
      <c r="C13210">
        <v>1923.8</v>
      </c>
    </row>
    <row r="13211" spans="1:3" x14ac:dyDescent="0.2">
      <c r="A13211" t="s">
        <v>26324</v>
      </c>
      <c r="B13211" t="s">
        <v>26325</v>
      </c>
      <c r="C13211">
        <v>2638.4</v>
      </c>
    </row>
    <row r="13212" spans="1:3" x14ac:dyDescent="0.2">
      <c r="A13212" t="s">
        <v>26326</v>
      </c>
      <c r="B13212" t="s">
        <v>26327</v>
      </c>
      <c r="C13212">
        <v>3453.44</v>
      </c>
    </row>
    <row r="13213" spans="1:3" x14ac:dyDescent="0.2">
      <c r="A13213" t="s">
        <v>26328</v>
      </c>
      <c r="B13213" t="s">
        <v>26329</v>
      </c>
      <c r="C13213">
        <v>2398.5500000000002</v>
      </c>
    </row>
    <row r="13214" spans="1:3" x14ac:dyDescent="0.2">
      <c r="A13214" t="s">
        <v>26330</v>
      </c>
      <c r="B13214" t="s">
        <v>26331</v>
      </c>
      <c r="C13214">
        <v>3847.68</v>
      </c>
    </row>
    <row r="13215" spans="1:3" x14ac:dyDescent="0.2">
      <c r="A13215" t="s">
        <v>26332</v>
      </c>
      <c r="B13215" t="s">
        <v>26333</v>
      </c>
      <c r="C13215">
        <v>6140.43</v>
      </c>
    </row>
    <row r="13216" spans="1:3" x14ac:dyDescent="0.2">
      <c r="A13216" t="s">
        <v>26334</v>
      </c>
      <c r="B13216" t="s">
        <v>26335</v>
      </c>
      <c r="C13216">
        <v>3847.68</v>
      </c>
    </row>
    <row r="13217" spans="1:3" x14ac:dyDescent="0.2">
      <c r="A13217" t="s">
        <v>26336</v>
      </c>
      <c r="B13217" t="s">
        <v>26337</v>
      </c>
      <c r="C13217">
        <v>2638.1</v>
      </c>
    </row>
    <row r="13218" spans="1:3" x14ac:dyDescent="0.2">
      <c r="A13218" t="s">
        <v>26338</v>
      </c>
      <c r="B13218" t="s">
        <v>26339</v>
      </c>
      <c r="C13218">
        <v>6140.43</v>
      </c>
    </row>
    <row r="13219" spans="1:3" x14ac:dyDescent="0.2">
      <c r="A13219" t="s">
        <v>26340</v>
      </c>
      <c r="B13219" t="s">
        <v>26341</v>
      </c>
      <c r="C13219">
        <v>8119.58</v>
      </c>
    </row>
    <row r="13220" spans="1:3" x14ac:dyDescent="0.2">
      <c r="A13220" t="s">
        <v>26342</v>
      </c>
      <c r="B13220" t="s">
        <v>26343</v>
      </c>
      <c r="C13220">
        <v>3373.89</v>
      </c>
    </row>
    <row r="13221" spans="1:3" x14ac:dyDescent="0.2">
      <c r="A13221" t="s">
        <v>26344</v>
      </c>
      <c r="B13221" t="s">
        <v>26345</v>
      </c>
      <c r="C13221">
        <v>804.67</v>
      </c>
    </row>
    <row r="13222" spans="1:3" x14ac:dyDescent="0.2">
      <c r="A13222" t="s">
        <v>26346</v>
      </c>
      <c r="B13222" t="s">
        <v>26347</v>
      </c>
      <c r="C13222">
        <v>5039.96</v>
      </c>
    </row>
    <row r="13223" spans="1:3" x14ac:dyDescent="0.2">
      <c r="A13223" t="s">
        <v>26348</v>
      </c>
      <c r="B13223" t="s">
        <v>26349</v>
      </c>
      <c r="C13223">
        <v>234</v>
      </c>
    </row>
    <row r="13224" spans="1:3" x14ac:dyDescent="0.2">
      <c r="A13224" t="s">
        <v>26350</v>
      </c>
      <c r="B13224" t="s">
        <v>26351</v>
      </c>
      <c r="C13224">
        <v>5741.95</v>
      </c>
    </row>
    <row r="13225" spans="1:3" x14ac:dyDescent="0.2">
      <c r="A13225" t="s">
        <v>26352</v>
      </c>
      <c r="B13225" t="s">
        <v>26353</v>
      </c>
      <c r="C13225">
        <v>200.34</v>
      </c>
    </row>
    <row r="13226" spans="1:3" x14ac:dyDescent="0.2">
      <c r="A13226" t="s">
        <v>26354</v>
      </c>
      <c r="B13226" t="s">
        <v>26355</v>
      </c>
      <c r="C13226">
        <v>584.99</v>
      </c>
    </row>
    <row r="13227" spans="1:3" x14ac:dyDescent="0.2">
      <c r="A13227" t="s">
        <v>26356</v>
      </c>
      <c r="B13227" t="s">
        <v>26357</v>
      </c>
      <c r="C13227">
        <v>81.58</v>
      </c>
    </row>
    <row r="13228" spans="1:3" x14ac:dyDescent="0.2">
      <c r="A13228" t="s">
        <v>26358</v>
      </c>
      <c r="B13228" t="s">
        <v>26359</v>
      </c>
      <c r="C13228">
        <v>5741.95</v>
      </c>
    </row>
    <row r="13229" spans="1:3" x14ac:dyDescent="0.2">
      <c r="A13229" t="s">
        <v>26360</v>
      </c>
      <c r="B13229" t="s">
        <v>26361</v>
      </c>
      <c r="C13229">
        <v>316.77</v>
      </c>
    </row>
    <row r="13230" spans="1:3" x14ac:dyDescent="0.2">
      <c r="A13230" t="s">
        <v>26362</v>
      </c>
      <c r="B13230" t="s">
        <v>26363</v>
      </c>
      <c r="C13230">
        <v>572.4</v>
      </c>
    </row>
    <row r="13231" spans="1:3" x14ac:dyDescent="0.2">
      <c r="A13231" t="s">
        <v>26364</v>
      </c>
      <c r="B13231" t="s">
        <v>26365</v>
      </c>
      <c r="C13231">
        <v>1123.5999999999999</v>
      </c>
    </row>
    <row r="13232" spans="1:3" x14ac:dyDescent="0.2">
      <c r="A13232" t="s">
        <v>26366</v>
      </c>
      <c r="B13232" t="s">
        <v>26367</v>
      </c>
      <c r="C13232">
        <v>2703</v>
      </c>
    </row>
    <row r="13233" spans="1:3" x14ac:dyDescent="0.2">
      <c r="A13233" t="s">
        <v>26368</v>
      </c>
      <c r="B13233" t="s">
        <v>26369</v>
      </c>
      <c r="C13233">
        <v>2120</v>
      </c>
    </row>
    <row r="13234" spans="1:3" x14ac:dyDescent="0.2">
      <c r="A13234" t="s">
        <v>26370</v>
      </c>
      <c r="B13234" t="s">
        <v>26371</v>
      </c>
      <c r="C13234">
        <v>701.47</v>
      </c>
    </row>
    <row r="13235" spans="1:3" x14ac:dyDescent="0.2">
      <c r="A13235" t="s">
        <v>26372</v>
      </c>
      <c r="B13235" t="s">
        <v>26373</v>
      </c>
      <c r="C13235">
        <v>728.64</v>
      </c>
    </row>
    <row r="13236" spans="1:3" x14ac:dyDescent="0.2">
      <c r="A13236" t="s">
        <v>26374</v>
      </c>
      <c r="B13236" t="s">
        <v>26375</v>
      </c>
      <c r="C13236">
        <v>728.64</v>
      </c>
    </row>
    <row r="13237" spans="1:3" x14ac:dyDescent="0.2">
      <c r="A13237" t="s">
        <v>26376</v>
      </c>
      <c r="B13237" t="s">
        <v>26377</v>
      </c>
      <c r="C13237">
        <v>5296.85</v>
      </c>
    </row>
    <row r="13238" spans="1:3" x14ac:dyDescent="0.2">
      <c r="A13238" t="s">
        <v>26378</v>
      </c>
      <c r="B13238" t="s">
        <v>26379</v>
      </c>
      <c r="C13238">
        <v>1317.11</v>
      </c>
    </row>
    <row r="13239" spans="1:3" x14ac:dyDescent="0.2">
      <c r="A13239" t="s">
        <v>26380</v>
      </c>
      <c r="B13239" t="s">
        <v>26381</v>
      </c>
      <c r="C13239">
        <v>804.67</v>
      </c>
    </row>
    <row r="13240" spans="1:3" x14ac:dyDescent="0.2">
      <c r="A13240" t="s">
        <v>26382</v>
      </c>
      <c r="B13240" t="s">
        <v>26383</v>
      </c>
      <c r="C13240">
        <v>1696</v>
      </c>
    </row>
    <row r="13241" spans="1:3" x14ac:dyDescent="0.2">
      <c r="A13241" t="s">
        <v>26384</v>
      </c>
      <c r="B13241" t="s">
        <v>26385</v>
      </c>
      <c r="C13241">
        <v>424</v>
      </c>
    </row>
    <row r="13242" spans="1:3" x14ac:dyDescent="0.2">
      <c r="A13242" t="s">
        <v>26386</v>
      </c>
      <c r="B13242" t="s">
        <v>26387</v>
      </c>
      <c r="C13242">
        <v>272.45</v>
      </c>
    </row>
    <row r="13243" spans="1:3" x14ac:dyDescent="0.2">
      <c r="A13243" t="s">
        <v>26388</v>
      </c>
      <c r="B13243" t="s">
        <v>26389</v>
      </c>
      <c r="C13243">
        <v>530</v>
      </c>
    </row>
    <row r="13244" spans="1:3" x14ac:dyDescent="0.2">
      <c r="A13244" t="s">
        <v>26390</v>
      </c>
      <c r="B13244" t="s">
        <v>26391</v>
      </c>
      <c r="C13244">
        <v>133.06</v>
      </c>
    </row>
    <row r="13245" spans="1:3" x14ac:dyDescent="0.2">
      <c r="A13245" t="s">
        <v>26392</v>
      </c>
      <c r="B13245" t="s">
        <v>26393</v>
      </c>
      <c r="C13245">
        <v>133.06</v>
      </c>
    </row>
    <row r="13246" spans="1:3" x14ac:dyDescent="0.2">
      <c r="A13246" t="s">
        <v>26394</v>
      </c>
      <c r="B13246" t="s">
        <v>26395</v>
      </c>
      <c r="C13246">
        <v>81.569999999999993</v>
      </c>
    </row>
    <row r="13247" spans="1:3" x14ac:dyDescent="0.2">
      <c r="A13247" t="s">
        <v>26396</v>
      </c>
      <c r="B13247" t="s">
        <v>26397</v>
      </c>
      <c r="C13247">
        <v>81.58</v>
      </c>
    </row>
    <row r="13248" spans="1:3" x14ac:dyDescent="0.2">
      <c r="A13248" t="s">
        <v>26398</v>
      </c>
      <c r="B13248" t="s">
        <v>26399</v>
      </c>
      <c r="C13248">
        <v>453.02</v>
      </c>
    </row>
    <row r="13249" spans="1:3" x14ac:dyDescent="0.2">
      <c r="A13249" t="s">
        <v>26400</v>
      </c>
      <c r="B13249" t="s">
        <v>26401</v>
      </c>
      <c r="C13249">
        <v>749.97</v>
      </c>
    </row>
    <row r="13250" spans="1:3" x14ac:dyDescent="0.2">
      <c r="A13250" t="s">
        <v>26402</v>
      </c>
      <c r="B13250" t="s">
        <v>26403</v>
      </c>
      <c r="C13250">
        <v>1108.17</v>
      </c>
    </row>
    <row r="13251" spans="1:3" x14ac:dyDescent="0.2">
      <c r="A13251" t="s">
        <v>26404</v>
      </c>
      <c r="B13251" t="s">
        <v>26405</v>
      </c>
      <c r="C13251">
        <v>541.02</v>
      </c>
    </row>
    <row r="13252" spans="1:3" x14ac:dyDescent="0.2">
      <c r="A13252" t="s">
        <v>26406</v>
      </c>
      <c r="B13252" t="s">
        <v>26407</v>
      </c>
      <c r="C13252">
        <v>530</v>
      </c>
    </row>
    <row r="13253" spans="1:3" x14ac:dyDescent="0.2">
      <c r="A13253" t="s">
        <v>26408</v>
      </c>
      <c r="B13253" t="s">
        <v>26409</v>
      </c>
      <c r="C13253">
        <v>3719.07</v>
      </c>
    </row>
    <row r="13254" spans="1:3" x14ac:dyDescent="0.2">
      <c r="A13254" t="s">
        <v>26410</v>
      </c>
      <c r="B13254" t="s">
        <v>26411</v>
      </c>
      <c r="C13254">
        <v>5921.95</v>
      </c>
    </row>
    <row r="13255" spans="1:3" x14ac:dyDescent="0.2">
      <c r="A13255" t="s">
        <v>26412</v>
      </c>
      <c r="B13255" t="s">
        <v>26413</v>
      </c>
      <c r="C13255">
        <v>5921.95</v>
      </c>
    </row>
    <row r="13256" spans="1:3" x14ac:dyDescent="0.2">
      <c r="A13256" t="s">
        <v>26414</v>
      </c>
      <c r="B13256" t="s">
        <v>26415</v>
      </c>
      <c r="C13256">
        <v>5921.95</v>
      </c>
    </row>
    <row r="13257" spans="1:3" x14ac:dyDescent="0.2">
      <c r="A13257" t="s">
        <v>26416</v>
      </c>
      <c r="B13257" t="s">
        <v>26417</v>
      </c>
      <c r="C13257">
        <v>5921.95</v>
      </c>
    </row>
    <row r="13258" spans="1:3" x14ac:dyDescent="0.2">
      <c r="A13258" t="s">
        <v>26418</v>
      </c>
      <c r="B13258" t="s">
        <v>26419</v>
      </c>
      <c r="C13258">
        <v>190.8</v>
      </c>
    </row>
    <row r="13259" spans="1:3" x14ac:dyDescent="0.2">
      <c r="A13259" t="s">
        <v>26420</v>
      </c>
      <c r="B13259" t="s">
        <v>26421</v>
      </c>
      <c r="C13259">
        <v>3293.97</v>
      </c>
    </row>
    <row r="13260" spans="1:3" x14ac:dyDescent="0.2">
      <c r="A13260" t="s">
        <v>26422</v>
      </c>
      <c r="B13260" t="s">
        <v>26423</v>
      </c>
      <c r="C13260">
        <v>4837.6400000000003</v>
      </c>
    </row>
    <row r="13261" spans="1:3" x14ac:dyDescent="0.2">
      <c r="A13261" t="s">
        <v>26424</v>
      </c>
      <c r="B13261" t="s">
        <v>26425</v>
      </c>
      <c r="C13261">
        <v>8119.51</v>
      </c>
    </row>
    <row r="13262" spans="1:3" x14ac:dyDescent="0.2">
      <c r="A13262" t="s">
        <v>26426</v>
      </c>
      <c r="B13262" t="s">
        <v>26427</v>
      </c>
      <c r="C13262">
        <v>804.67</v>
      </c>
    </row>
    <row r="13263" spans="1:3" x14ac:dyDescent="0.2">
      <c r="A13263" t="s">
        <v>26428</v>
      </c>
      <c r="B13263" t="s">
        <v>26429</v>
      </c>
      <c r="C13263">
        <v>24.93</v>
      </c>
    </row>
    <row r="13264" spans="1:3" x14ac:dyDescent="0.2">
      <c r="A13264" t="s">
        <v>26430</v>
      </c>
      <c r="B13264" t="s">
        <v>26431</v>
      </c>
      <c r="C13264">
        <v>46.75</v>
      </c>
    </row>
    <row r="13265" spans="1:3" x14ac:dyDescent="0.2">
      <c r="A13265" t="s">
        <v>26432</v>
      </c>
      <c r="B13265" t="s">
        <v>26433</v>
      </c>
      <c r="C13265">
        <v>848</v>
      </c>
    </row>
    <row r="13266" spans="1:3" x14ac:dyDescent="0.2">
      <c r="A13266" t="s">
        <v>26434</v>
      </c>
      <c r="B13266" t="s">
        <v>26435</v>
      </c>
      <c r="C13266">
        <v>181.9</v>
      </c>
    </row>
    <row r="13267" spans="1:3" x14ac:dyDescent="0.2">
      <c r="A13267" t="s">
        <v>26436</v>
      </c>
      <c r="B13267" t="s">
        <v>26437</v>
      </c>
      <c r="C13267">
        <v>1436.39</v>
      </c>
    </row>
    <row r="13268" spans="1:3" x14ac:dyDescent="0.2">
      <c r="A13268" t="s">
        <v>26438</v>
      </c>
      <c r="B13268" t="s">
        <v>26439</v>
      </c>
      <c r="C13268">
        <v>226.8</v>
      </c>
    </row>
    <row r="13269" spans="1:3" x14ac:dyDescent="0.2">
      <c r="A13269" t="s">
        <v>26440</v>
      </c>
      <c r="B13269" t="s">
        <v>26441</v>
      </c>
      <c r="C13269">
        <v>226.8</v>
      </c>
    </row>
    <row r="13270" spans="1:3" x14ac:dyDescent="0.2">
      <c r="A13270" t="s">
        <v>26442</v>
      </c>
      <c r="B13270" t="s">
        <v>26443</v>
      </c>
      <c r="C13270">
        <v>3293.97</v>
      </c>
    </row>
    <row r="13271" spans="1:3" x14ac:dyDescent="0.2">
      <c r="A13271" t="s">
        <v>26444</v>
      </c>
      <c r="B13271" t="s">
        <v>26445</v>
      </c>
      <c r="C13271">
        <v>3293.97</v>
      </c>
    </row>
    <row r="13272" spans="1:3" x14ac:dyDescent="0.2">
      <c r="A13272" t="s">
        <v>26446</v>
      </c>
      <c r="B13272" t="s">
        <v>26447</v>
      </c>
      <c r="C13272">
        <v>3293.97</v>
      </c>
    </row>
    <row r="13273" spans="1:3" x14ac:dyDescent="0.2">
      <c r="A13273" t="s">
        <v>26448</v>
      </c>
      <c r="B13273" t="s">
        <v>26449</v>
      </c>
      <c r="C13273">
        <v>3293.97</v>
      </c>
    </row>
    <row r="13274" spans="1:3" x14ac:dyDescent="0.2">
      <c r="A13274" t="s">
        <v>26450</v>
      </c>
      <c r="B13274" t="s">
        <v>26451</v>
      </c>
      <c r="C13274">
        <v>3293.97</v>
      </c>
    </row>
    <row r="13275" spans="1:3" x14ac:dyDescent="0.2">
      <c r="A13275" t="s">
        <v>26452</v>
      </c>
      <c r="B13275" t="s">
        <v>26453</v>
      </c>
      <c r="C13275">
        <v>3293.97</v>
      </c>
    </row>
    <row r="13276" spans="1:3" x14ac:dyDescent="0.2">
      <c r="A13276" t="s">
        <v>26454</v>
      </c>
      <c r="B13276" t="s">
        <v>26455</v>
      </c>
      <c r="C13276">
        <v>3293.97</v>
      </c>
    </row>
    <row r="13277" spans="1:3" x14ac:dyDescent="0.2">
      <c r="A13277" t="s">
        <v>26456</v>
      </c>
      <c r="B13277" t="s">
        <v>26457</v>
      </c>
      <c r="C13277">
        <v>3293.97</v>
      </c>
    </row>
    <row r="13278" spans="1:3" x14ac:dyDescent="0.2">
      <c r="A13278" t="s">
        <v>26458</v>
      </c>
      <c r="B13278" t="s">
        <v>26459</v>
      </c>
      <c r="C13278">
        <v>3293.97</v>
      </c>
    </row>
    <row r="13279" spans="1:3" x14ac:dyDescent="0.2">
      <c r="A13279" t="s">
        <v>26460</v>
      </c>
      <c r="B13279" t="s">
        <v>26461</v>
      </c>
      <c r="C13279">
        <v>286.2</v>
      </c>
    </row>
    <row r="13280" spans="1:3" x14ac:dyDescent="0.2">
      <c r="A13280" t="s">
        <v>26462</v>
      </c>
      <c r="B13280" t="s">
        <v>26463</v>
      </c>
      <c r="C13280">
        <v>286.2</v>
      </c>
    </row>
    <row r="13281" spans="1:3" x14ac:dyDescent="0.2">
      <c r="A13281" t="s">
        <v>26464</v>
      </c>
      <c r="B13281" t="s">
        <v>26465</v>
      </c>
      <c r="C13281">
        <v>6119.95</v>
      </c>
    </row>
    <row r="13282" spans="1:3" x14ac:dyDescent="0.2">
      <c r="A13282" t="s">
        <v>26466</v>
      </c>
      <c r="B13282" t="s">
        <v>26467</v>
      </c>
      <c r="C13282">
        <v>3450.3</v>
      </c>
    </row>
    <row r="13283" spans="1:3" x14ac:dyDescent="0.2">
      <c r="A13283" t="s">
        <v>26468</v>
      </c>
      <c r="B13283" t="s">
        <v>26469</v>
      </c>
      <c r="C13283">
        <v>3450.3</v>
      </c>
    </row>
    <row r="13284" spans="1:3" x14ac:dyDescent="0.2">
      <c r="A13284" t="s">
        <v>26470</v>
      </c>
      <c r="B13284" t="s">
        <v>26471</v>
      </c>
      <c r="C13284">
        <v>349.8</v>
      </c>
    </row>
    <row r="13285" spans="1:3" x14ac:dyDescent="0.2">
      <c r="A13285" t="s">
        <v>26472</v>
      </c>
      <c r="B13285" t="s">
        <v>26473</v>
      </c>
      <c r="C13285">
        <v>349.8</v>
      </c>
    </row>
    <row r="13286" spans="1:3" x14ac:dyDescent="0.2">
      <c r="A13286" t="s">
        <v>26474</v>
      </c>
      <c r="B13286" t="s">
        <v>26475</v>
      </c>
      <c r="C13286">
        <v>1484</v>
      </c>
    </row>
    <row r="13287" spans="1:3" x14ac:dyDescent="0.2">
      <c r="A13287" t="s">
        <v>26476</v>
      </c>
      <c r="B13287" t="s">
        <v>26477</v>
      </c>
      <c r="C13287">
        <v>67.319999999999993</v>
      </c>
    </row>
    <row r="13288" spans="1:3" x14ac:dyDescent="0.2">
      <c r="A13288" t="s">
        <v>26478</v>
      </c>
      <c r="B13288" t="s">
        <v>26479</v>
      </c>
      <c r="C13288">
        <v>570.87</v>
      </c>
    </row>
    <row r="13289" spans="1:3" x14ac:dyDescent="0.2">
      <c r="A13289" t="s">
        <v>26480</v>
      </c>
      <c r="B13289" t="s">
        <v>26481</v>
      </c>
      <c r="C13289">
        <v>4770</v>
      </c>
    </row>
    <row r="13290" spans="1:3" x14ac:dyDescent="0.2">
      <c r="A13290" t="s">
        <v>26482</v>
      </c>
      <c r="B13290" t="s">
        <v>26483</v>
      </c>
      <c r="C13290">
        <v>4770</v>
      </c>
    </row>
    <row r="13291" spans="1:3" x14ac:dyDescent="0.2">
      <c r="A13291" t="s">
        <v>26484</v>
      </c>
      <c r="B13291" t="s">
        <v>26485</v>
      </c>
      <c r="C13291">
        <v>4770</v>
      </c>
    </row>
    <row r="13292" spans="1:3" x14ac:dyDescent="0.2">
      <c r="A13292" t="s">
        <v>26486</v>
      </c>
      <c r="B13292" t="s">
        <v>26487</v>
      </c>
      <c r="C13292">
        <v>4770</v>
      </c>
    </row>
    <row r="13293" spans="1:3" x14ac:dyDescent="0.2">
      <c r="A13293" t="s">
        <v>26488</v>
      </c>
      <c r="B13293" t="s">
        <v>26489</v>
      </c>
      <c r="C13293">
        <v>1060</v>
      </c>
    </row>
    <row r="13294" spans="1:3" x14ac:dyDescent="0.2">
      <c r="A13294" t="s">
        <v>26490</v>
      </c>
      <c r="B13294" t="s">
        <v>26491</v>
      </c>
      <c r="C13294">
        <v>1060</v>
      </c>
    </row>
    <row r="13295" spans="1:3" x14ac:dyDescent="0.2">
      <c r="A13295" t="s">
        <v>26492</v>
      </c>
      <c r="B13295" t="s">
        <v>26493</v>
      </c>
      <c r="C13295">
        <v>1060</v>
      </c>
    </row>
    <row r="13296" spans="1:3" x14ac:dyDescent="0.2">
      <c r="A13296" t="s">
        <v>26494</v>
      </c>
      <c r="B13296" t="s">
        <v>26495</v>
      </c>
      <c r="C13296">
        <v>1060</v>
      </c>
    </row>
    <row r="13297" spans="1:3" x14ac:dyDescent="0.2">
      <c r="A13297" t="s">
        <v>26496</v>
      </c>
      <c r="B13297" t="s">
        <v>26497</v>
      </c>
      <c r="C13297">
        <v>1060</v>
      </c>
    </row>
    <row r="13298" spans="1:3" x14ac:dyDescent="0.2">
      <c r="A13298" t="s">
        <v>26498</v>
      </c>
      <c r="B13298" t="s">
        <v>26499</v>
      </c>
      <c r="C13298">
        <v>66.260000000000005</v>
      </c>
    </row>
    <row r="13299" spans="1:3" x14ac:dyDescent="0.2">
      <c r="A13299" t="s">
        <v>26500</v>
      </c>
      <c r="B13299" t="s">
        <v>26501</v>
      </c>
      <c r="C13299">
        <v>3290.51</v>
      </c>
    </row>
    <row r="13300" spans="1:3" x14ac:dyDescent="0.2">
      <c r="A13300" t="s">
        <v>26502</v>
      </c>
      <c r="B13300" t="s">
        <v>26503</v>
      </c>
      <c r="C13300">
        <v>133.06</v>
      </c>
    </row>
    <row r="13301" spans="1:3" x14ac:dyDescent="0.2">
      <c r="A13301" t="s">
        <v>26504</v>
      </c>
      <c r="B13301" t="s">
        <v>26505</v>
      </c>
      <c r="C13301">
        <v>1182.96</v>
      </c>
    </row>
    <row r="13302" spans="1:3" x14ac:dyDescent="0.2">
      <c r="A13302" t="s">
        <v>26506</v>
      </c>
      <c r="B13302" t="s">
        <v>26507</v>
      </c>
      <c r="C13302">
        <v>450.5</v>
      </c>
    </row>
    <row r="13303" spans="1:3" x14ac:dyDescent="0.2">
      <c r="A13303" t="s">
        <v>26508</v>
      </c>
      <c r="B13303" t="s">
        <v>26509</v>
      </c>
      <c r="C13303">
        <v>3180</v>
      </c>
    </row>
    <row r="13304" spans="1:3" x14ac:dyDescent="0.2">
      <c r="A13304" t="s">
        <v>26510</v>
      </c>
      <c r="B13304" t="s">
        <v>26511</v>
      </c>
      <c r="C13304">
        <v>16199.86</v>
      </c>
    </row>
    <row r="13305" spans="1:3" x14ac:dyDescent="0.2">
      <c r="A13305" t="s">
        <v>26512</v>
      </c>
      <c r="B13305" t="s">
        <v>26513</v>
      </c>
      <c r="C13305">
        <v>16199.86</v>
      </c>
    </row>
    <row r="13306" spans="1:3" x14ac:dyDescent="0.2">
      <c r="A13306" t="s">
        <v>26514</v>
      </c>
      <c r="B13306" t="s">
        <v>26515</v>
      </c>
      <c r="C13306">
        <v>5954.35</v>
      </c>
    </row>
    <row r="13307" spans="1:3" x14ac:dyDescent="0.2">
      <c r="A13307" t="s">
        <v>26516</v>
      </c>
      <c r="B13307" t="s">
        <v>26517</v>
      </c>
      <c r="C13307">
        <v>5325.36</v>
      </c>
    </row>
    <row r="13308" spans="1:3" x14ac:dyDescent="0.2">
      <c r="A13308" t="s">
        <v>26518</v>
      </c>
      <c r="B13308" t="s">
        <v>26519</v>
      </c>
      <c r="C13308">
        <v>103.75</v>
      </c>
    </row>
    <row r="13309" spans="1:3" x14ac:dyDescent="0.2">
      <c r="A13309" t="s">
        <v>26520</v>
      </c>
      <c r="B13309" t="s">
        <v>26521</v>
      </c>
      <c r="C13309">
        <v>5388.44</v>
      </c>
    </row>
    <row r="13310" spans="1:3" x14ac:dyDescent="0.2">
      <c r="A13310" t="s">
        <v>26522</v>
      </c>
      <c r="B13310" t="s">
        <v>26523</v>
      </c>
      <c r="C13310">
        <v>137.27000000000001</v>
      </c>
    </row>
    <row r="13311" spans="1:3" x14ac:dyDescent="0.2">
      <c r="A13311" t="s">
        <v>26524</v>
      </c>
      <c r="B13311" t="s">
        <v>26525</v>
      </c>
      <c r="C13311">
        <v>137.27000000000001</v>
      </c>
    </row>
    <row r="13312" spans="1:3" x14ac:dyDescent="0.2">
      <c r="A13312" t="s">
        <v>26526</v>
      </c>
      <c r="B13312" t="s">
        <v>26527</v>
      </c>
      <c r="C13312">
        <v>137.27000000000001</v>
      </c>
    </row>
    <row r="13313" spans="1:3" x14ac:dyDescent="0.2">
      <c r="A13313" t="s">
        <v>26528</v>
      </c>
      <c r="B13313" t="s">
        <v>26529</v>
      </c>
      <c r="C13313">
        <v>59.36</v>
      </c>
    </row>
    <row r="13314" spans="1:3" x14ac:dyDescent="0.2">
      <c r="A13314" t="s">
        <v>26530</v>
      </c>
      <c r="B13314" t="s">
        <v>26531</v>
      </c>
      <c r="C13314">
        <v>59.36</v>
      </c>
    </row>
    <row r="13315" spans="1:3" x14ac:dyDescent="0.2">
      <c r="A13315" t="s">
        <v>26532</v>
      </c>
      <c r="B13315" t="s">
        <v>26533</v>
      </c>
      <c r="C13315">
        <v>137.27000000000001</v>
      </c>
    </row>
    <row r="13316" spans="1:3" x14ac:dyDescent="0.2">
      <c r="A13316" t="s">
        <v>26534</v>
      </c>
      <c r="B13316" t="s">
        <v>26535</v>
      </c>
      <c r="C13316">
        <v>185.5</v>
      </c>
    </row>
    <row r="13317" spans="1:3" x14ac:dyDescent="0.2">
      <c r="A13317" t="s">
        <v>26536</v>
      </c>
      <c r="B13317" t="s">
        <v>26537</v>
      </c>
      <c r="C13317">
        <v>185.5</v>
      </c>
    </row>
    <row r="13318" spans="1:3" x14ac:dyDescent="0.2">
      <c r="A13318" t="s">
        <v>26538</v>
      </c>
      <c r="B13318" t="s">
        <v>26539</v>
      </c>
      <c r="C13318">
        <v>185.5</v>
      </c>
    </row>
    <row r="13319" spans="1:3" x14ac:dyDescent="0.2">
      <c r="A13319" t="s">
        <v>26540</v>
      </c>
      <c r="B13319" t="s">
        <v>26541</v>
      </c>
      <c r="C13319">
        <v>105.74</v>
      </c>
    </row>
    <row r="13320" spans="1:3" x14ac:dyDescent="0.2">
      <c r="A13320" t="s">
        <v>26542</v>
      </c>
      <c r="B13320" t="s">
        <v>26543</v>
      </c>
      <c r="C13320">
        <v>185.5</v>
      </c>
    </row>
    <row r="13321" spans="1:3" x14ac:dyDescent="0.2">
      <c r="A13321" t="s">
        <v>26544</v>
      </c>
      <c r="B13321" t="s">
        <v>26545</v>
      </c>
      <c r="C13321">
        <v>96.46</v>
      </c>
    </row>
    <row r="13322" spans="1:3" x14ac:dyDescent="0.2">
      <c r="A13322" t="s">
        <v>26546</v>
      </c>
      <c r="B13322" t="s">
        <v>26547</v>
      </c>
      <c r="C13322">
        <v>96.46</v>
      </c>
    </row>
    <row r="13323" spans="1:3" x14ac:dyDescent="0.2">
      <c r="A13323" t="s">
        <v>26548</v>
      </c>
      <c r="B13323" t="s">
        <v>26549</v>
      </c>
      <c r="C13323">
        <v>415.73</v>
      </c>
    </row>
    <row r="13324" spans="1:3" x14ac:dyDescent="0.2">
      <c r="A13324" t="s">
        <v>26550</v>
      </c>
      <c r="B13324" t="s">
        <v>26551</v>
      </c>
      <c r="C13324">
        <v>415.73</v>
      </c>
    </row>
    <row r="13325" spans="1:3" x14ac:dyDescent="0.2">
      <c r="A13325" t="s">
        <v>26552</v>
      </c>
      <c r="B13325" t="s">
        <v>26553</v>
      </c>
      <c r="C13325">
        <v>11925</v>
      </c>
    </row>
    <row r="13326" spans="1:3" x14ac:dyDescent="0.2">
      <c r="A13326" t="s">
        <v>26554</v>
      </c>
      <c r="B13326" t="s">
        <v>26555</v>
      </c>
      <c r="C13326">
        <v>12569.29</v>
      </c>
    </row>
    <row r="13327" spans="1:3" x14ac:dyDescent="0.2">
      <c r="A13327" t="s">
        <v>26556</v>
      </c>
      <c r="B13327" t="s">
        <v>26557</v>
      </c>
      <c r="C13327">
        <v>1242.32</v>
      </c>
    </row>
    <row r="13328" spans="1:3" x14ac:dyDescent="0.2">
      <c r="A13328" t="s">
        <v>26558</v>
      </c>
      <c r="B13328" t="s">
        <v>26559</v>
      </c>
      <c r="C13328">
        <v>9624.51</v>
      </c>
    </row>
    <row r="13329" spans="1:3" x14ac:dyDescent="0.2">
      <c r="A13329" t="s">
        <v>26560</v>
      </c>
      <c r="B13329" t="s">
        <v>26561</v>
      </c>
      <c r="C13329">
        <v>9625.42</v>
      </c>
    </row>
    <row r="13330" spans="1:3" x14ac:dyDescent="0.2">
      <c r="A13330" t="s">
        <v>26562</v>
      </c>
      <c r="B13330" t="s">
        <v>26563</v>
      </c>
      <c r="C13330">
        <v>3293.46</v>
      </c>
    </row>
    <row r="13331" spans="1:3" x14ac:dyDescent="0.2">
      <c r="A13331" t="s">
        <v>26564</v>
      </c>
      <c r="B13331" t="s">
        <v>26565</v>
      </c>
      <c r="C13331">
        <v>2988</v>
      </c>
    </row>
    <row r="13332" spans="1:3" x14ac:dyDescent="0.2">
      <c r="A13332" t="s">
        <v>26566</v>
      </c>
      <c r="B13332" t="s">
        <v>26567</v>
      </c>
      <c r="C13332">
        <v>318</v>
      </c>
    </row>
    <row r="13333" spans="1:3" x14ac:dyDescent="0.2">
      <c r="A13333" t="s">
        <v>26568</v>
      </c>
      <c r="B13333" t="s">
        <v>26569</v>
      </c>
      <c r="C13333">
        <v>6047.95</v>
      </c>
    </row>
    <row r="13334" spans="1:3" x14ac:dyDescent="0.2">
      <c r="A13334" t="s">
        <v>26570</v>
      </c>
      <c r="B13334" t="s">
        <v>26571</v>
      </c>
      <c r="C13334">
        <v>3780</v>
      </c>
    </row>
    <row r="13335" spans="1:3" x14ac:dyDescent="0.2">
      <c r="A13335" t="s">
        <v>26572</v>
      </c>
      <c r="B13335" t="s">
        <v>26573</v>
      </c>
      <c r="C13335">
        <v>3744</v>
      </c>
    </row>
    <row r="13336" spans="1:3" x14ac:dyDescent="0.2">
      <c r="A13336" t="s">
        <v>26574</v>
      </c>
      <c r="B13336" t="s">
        <v>26575</v>
      </c>
      <c r="C13336">
        <v>925.34</v>
      </c>
    </row>
    <row r="13337" spans="1:3" x14ac:dyDescent="0.2">
      <c r="A13337" t="s">
        <v>26576</v>
      </c>
      <c r="B13337" t="s">
        <v>26577</v>
      </c>
      <c r="C13337">
        <v>925.34</v>
      </c>
    </row>
    <row r="13338" spans="1:3" x14ac:dyDescent="0.2">
      <c r="A13338" t="s">
        <v>26578</v>
      </c>
      <c r="B13338" t="s">
        <v>26579</v>
      </c>
      <c r="C13338">
        <v>2957.27</v>
      </c>
    </row>
    <row r="13339" spans="1:3" x14ac:dyDescent="0.2">
      <c r="A13339" t="s">
        <v>26580</v>
      </c>
      <c r="B13339" t="s">
        <v>26581</v>
      </c>
      <c r="C13339">
        <v>442.82</v>
      </c>
    </row>
    <row r="13340" spans="1:3" x14ac:dyDescent="0.2">
      <c r="A13340" t="s">
        <v>26582</v>
      </c>
      <c r="B13340" t="s">
        <v>26583</v>
      </c>
      <c r="C13340">
        <v>530</v>
      </c>
    </row>
    <row r="13341" spans="1:3" x14ac:dyDescent="0.2">
      <c r="A13341" t="s">
        <v>26584</v>
      </c>
      <c r="B13341" t="s">
        <v>26585</v>
      </c>
      <c r="C13341">
        <v>9897.0300000000007</v>
      </c>
    </row>
    <row r="13342" spans="1:3" x14ac:dyDescent="0.2">
      <c r="A13342" t="s">
        <v>26586</v>
      </c>
      <c r="B13342" t="s">
        <v>26587</v>
      </c>
      <c r="C13342">
        <v>3293.97</v>
      </c>
    </row>
    <row r="13343" spans="1:3" x14ac:dyDescent="0.2">
      <c r="A13343" t="s">
        <v>26588</v>
      </c>
      <c r="B13343" t="s">
        <v>26589</v>
      </c>
      <c r="C13343">
        <v>3293.97</v>
      </c>
    </row>
    <row r="13344" spans="1:3" x14ac:dyDescent="0.2">
      <c r="A13344" t="s">
        <v>26590</v>
      </c>
      <c r="B13344" t="s">
        <v>26591</v>
      </c>
      <c r="C13344">
        <v>3293.97</v>
      </c>
    </row>
    <row r="13345" spans="1:3" x14ac:dyDescent="0.2">
      <c r="A13345" t="s">
        <v>26592</v>
      </c>
      <c r="B13345" t="s">
        <v>26593</v>
      </c>
      <c r="C13345">
        <v>3293.97</v>
      </c>
    </row>
    <row r="13346" spans="1:3" x14ac:dyDescent="0.2">
      <c r="A13346" t="s">
        <v>26594</v>
      </c>
      <c r="B13346" t="s">
        <v>26595</v>
      </c>
      <c r="C13346">
        <v>1268.5999999999999</v>
      </c>
    </row>
    <row r="13347" spans="1:3" x14ac:dyDescent="0.2">
      <c r="A13347" t="s">
        <v>26596</v>
      </c>
      <c r="B13347" t="s">
        <v>26597</v>
      </c>
      <c r="C13347">
        <v>1268.5999999999999</v>
      </c>
    </row>
    <row r="13348" spans="1:3" x14ac:dyDescent="0.2">
      <c r="A13348" t="s">
        <v>26598</v>
      </c>
      <c r="B13348" t="s">
        <v>26599</v>
      </c>
      <c r="C13348">
        <v>530</v>
      </c>
    </row>
    <row r="13349" spans="1:3" x14ac:dyDescent="0.2">
      <c r="A13349" t="s">
        <v>26600</v>
      </c>
      <c r="B13349" t="s">
        <v>26601</v>
      </c>
      <c r="C13349">
        <v>1987.37</v>
      </c>
    </row>
    <row r="13350" spans="1:3" x14ac:dyDescent="0.2">
      <c r="A13350" t="s">
        <v>26602</v>
      </c>
      <c r="B13350" t="s">
        <v>26603</v>
      </c>
      <c r="C13350">
        <v>185.5</v>
      </c>
    </row>
    <row r="13351" spans="1:3" x14ac:dyDescent="0.2">
      <c r="A13351" t="s">
        <v>26604</v>
      </c>
      <c r="B13351" t="s">
        <v>26605</v>
      </c>
      <c r="C13351">
        <v>2120</v>
      </c>
    </row>
    <row r="13352" spans="1:3" x14ac:dyDescent="0.2">
      <c r="A13352" t="s">
        <v>26606</v>
      </c>
      <c r="B13352" t="s">
        <v>26607</v>
      </c>
      <c r="C13352">
        <v>2120</v>
      </c>
    </row>
    <row r="13353" spans="1:3" x14ac:dyDescent="0.2">
      <c r="A13353" t="s">
        <v>26608</v>
      </c>
      <c r="B13353" t="s">
        <v>26609</v>
      </c>
      <c r="C13353">
        <v>3888.54</v>
      </c>
    </row>
    <row r="13354" spans="1:3" x14ac:dyDescent="0.2">
      <c r="A13354" t="s">
        <v>26610</v>
      </c>
      <c r="B13354" t="s">
        <v>26611</v>
      </c>
      <c r="C13354">
        <v>1218.5899999999999</v>
      </c>
    </row>
    <row r="13355" spans="1:3" x14ac:dyDescent="0.2">
      <c r="A13355" t="s">
        <v>26612</v>
      </c>
      <c r="B13355" t="s">
        <v>26613</v>
      </c>
      <c r="C13355">
        <v>9896.75</v>
      </c>
    </row>
    <row r="13356" spans="1:3" x14ac:dyDescent="0.2">
      <c r="A13356" t="s">
        <v>26614</v>
      </c>
      <c r="B13356" t="s">
        <v>26615</v>
      </c>
      <c r="C13356">
        <v>646.27</v>
      </c>
    </row>
    <row r="13357" spans="1:3" x14ac:dyDescent="0.2">
      <c r="A13357" t="s">
        <v>26616</v>
      </c>
      <c r="B13357" t="s">
        <v>26617</v>
      </c>
      <c r="C13357">
        <v>804.67</v>
      </c>
    </row>
    <row r="13358" spans="1:3" x14ac:dyDescent="0.2">
      <c r="A13358" t="s">
        <v>26618</v>
      </c>
      <c r="B13358" t="s">
        <v>26619</v>
      </c>
      <c r="C13358">
        <v>804.67</v>
      </c>
    </row>
    <row r="13359" spans="1:3" x14ac:dyDescent="0.2">
      <c r="A13359" t="s">
        <v>26620</v>
      </c>
      <c r="B13359" t="s">
        <v>26621</v>
      </c>
      <c r="C13359">
        <v>4859.96</v>
      </c>
    </row>
    <row r="13360" spans="1:3" x14ac:dyDescent="0.2">
      <c r="A13360" t="s">
        <v>26622</v>
      </c>
      <c r="B13360" t="s">
        <v>26623</v>
      </c>
      <c r="C13360">
        <v>4859.96</v>
      </c>
    </row>
    <row r="13361" spans="1:3" x14ac:dyDescent="0.2">
      <c r="A13361" t="s">
        <v>26624</v>
      </c>
      <c r="B13361" t="s">
        <v>26625</v>
      </c>
      <c r="C13361">
        <v>1060</v>
      </c>
    </row>
    <row r="13362" spans="1:3" x14ac:dyDescent="0.2">
      <c r="A13362" t="s">
        <v>26626</v>
      </c>
      <c r="B13362" t="s">
        <v>26627</v>
      </c>
      <c r="C13362">
        <v>1060</v>
      </c>
    </row>
    <row r="13363" spans="1:3" x14ac:dyDescent="0.2">
      <c r="A13363" t="s">
        <v>26628</v>
      </c>
      <c r="B13363" t="s">
        <v>26629</v>
      </c>
      <c r="C13363">
        <v>1696</v>
      </c>
    </row>
    <row r="13364" spans="1:3" x14ac:dyDescent="0.2">
      <c r="A13364" t="s">
        <v>26630</v>
      </c>
      <c r="B13364" t="s">
        <v>26631</v>
      </c>
      <c r="C13364">
        <v>185.5</v>
      </c>
    </row>
    <row r="13365" spans="1:3" x14ac:dyDescent="0.2">
      <c r="A13365" t="s">
        <v>26632</v>
      </c>
      <c r="B13365" t="s">
        <v>26633</v>
      </c>
      <c r="C13365">
        <v>530</v>
      </c>
    </row>
    <row r="13366" spans="1:3" x14ac:dyDescent="0.2">
      <c r="A13366" t="s">
        <v>26634</v>
      </c>
      <c r="B13366" t="s">
        <v>26635</v>
      </c>
      <c r="C13366">
        <v>1060</v>
      </c>
    </row>
    <row r="13367" spans="1:3" x14ac:dyDescent="0.2">
      <c r="A13367" t="s">
        <v>26636</v>
      </c>
      <c r="B13367" t="s">
        <v>26637</v>
      </c>
      <c r="C13367">
        <v>1696</v>
      </c>
    </row>
    <row r="13368" spans="1:3" x14ac:dyDescent="0.2">
      <c r="A13368" t="s">
        <v>26638</v>
      </c>
      <c r="B13368" t="s">
        <v>26639</v>
      </c>
      <c r="C13368">
        <v>595.58000000000004</v>
      </c>
    </row>
    <row r="13369" spans="1:3" x14ac:dyDescent="0.2">
      <c r="A13369" t="s">
        <v>26640</v>
      </c>
      <c r="B13369" t="s">
        <v>26641</v>
      </c>
      <c r="C13369">
        <v>234</v>
      </c>
    </row>
    <row r="13370" spans="1:3" x14ac:dyDescent="0.2">
      <c r="A13370" t="s">
        <v>26642</v>
      </c>
      <c r="B13370" t="s">
        <v>26643</v>
      </c>
      <c r="C13370">
        <v>234</v>
      </c>
    </row>
    <row r="13371" spans="1:3" x14ac:dyDescent="0.2">
      <c r="A13371" t="s">
        <v>26644</v>
      </c>
      <c r="B13371" t="s">
        <v>26645</v>
      </c>
      <c r="C13371">
        <v>252</v>
      </c>
    </row>
    <row r="13372" spans="1:3" x14ac:dyDescent="0.2">
      <c r="A13372" t="s">
        <v>26646</v>
      </c>
      <c r="B13372" t="s">
        <v>26647</v>
      </c>
      <c r="C13372">
        <v>530</v>
      </c>
    </row>
    <row r="13373" spans="1:3" x14ac:dyDescent="0.2">
      <c r="A13373" t="s">
        <v>26648</v>
      </c>
      <c r="B13373" t="s">
        <v>26649</v>
      </c>
      <c r="C13373">
        <v>1148.3900000000001</v>
      </c>
    </row>
    <row r="13374" spans="1:3" x14ac:dyDescent="0.2">
      <c r="A13374" t="s">
        <v>26650</v>
      </c>
      <c r="B13374" t="s">
        <v>26651</v>
      </c>
      <c r="C13374">
        <v>514.79999999999995</v>
      </c>
    </row>
    <row r="13375" spans="1:3" x14ac:dyDescent="0.2">
      <c r="A13375" t="s">
        <v>26652</v>
      </c>
      <c r="B13375" t="s">
        <v>26653</v>
      </c>
      <c r="C13375">
        <v>514.79999999999995</v>
      </c>
    </row>
    <row r="13376" spans="1:3" x14ac:dyDescent="0.2">
      <c r="A13376" t="s">
        <v>26654</v>
      </c>
      <c r="B13376" t="s">
        <v>26655</v>
      </c>
      <c r="C13376">
        <v>579.59</v>
      </c>
    </row>
    <row r="13377" spans="1:3" x14ac:dyDescent="0.2">
      <c r="A13377" t="s">
        <v>26656</v>
      </c>
      <c r="B13377" t="s">
        <v>26657</v>
      </c>
      <c r="C13377">
        <v>542.72</v>
      </c>
    </row>
    <row r="13378" spans="1:3" x14ac:dyDescent="0.2">
      <c r="A13378" t="s">
        <v>26658</v>
      </c>
      <c r="B13378" t="s">
        <v>26659</v>
      </c>
      <c r="C13378">
        <v>19925.82</v>
      </c>
    </row>
    <row r="13379" spans="1:3" x14ac:dyDescent="0.2">
      <c r="A13379" t="s">
        <v>26660</v>
      </c>
      <c r="B13379" t="s">
        <v>26661</v>
      </c>
      <c r="C13379">
        <v>5039.96</v>
      </c>
    </row>
    <row r="13380" spans="1:3" x14ac:dyDescent="0.2">
      <c r="A13380" t="s">
        <v>26662</v>
      </c>
      <c r="B13380" t="s">
        <v>26663</v>
      </c>
      <c r="C13380">
        <v>4319.96</v>
      </c>
    </row>
    <row r="13381" spans="1:3" x14ac:dyDescent="0.2">
      <c r="A13381" t="s">
        <v>26664</v>
      </c>
      <c r="B13381" t="s">
        <v>26665</v>
      </c>
      <c r="C13381">
        <v>318</v>
      </c>
    </row>
    <row r="13382" spans="1:3" x14ac:dyDescent="0.2">
      <c r="A13382" t="s">
        <v>26666</v>
      </c>
      <c r="B13382" t="s">
        <v>26667</v>
      </c>
      <c r="C13382">
        <v>2988</v>
      </c>
    </row>
    <row r="13383" spans="1:3" x14ac:dyDescent="0.2">
      <c r="A13383" t="s">
        <v>26668</v>
      </c>
      <c r="B13383" t="s">
        <v>26669</v>
      </c>
      <c r="C13383">
        <v>3744</v>
      </c>
    </row>
    <row r="13384" spans="1:3" x14ac:dyDescent="0.2">
      <c r="A13384" t="s">
        <v>26670</v>
      </c>
      <c r="B13384" t="s">
        <v>26671</v>
      </c>
      <c r="C13384">
        <v>3780</v>
      </c>
    </row>
    <row r="13385" spans="1:3" x14ac:dyDescent="0.2">
      <c r="A13385" t="s">
        <v>26672</v>
      </c>
      <c r="B13385" t="s">
        <v>26673</v>
      </c>
      <c r="C13385">
        <v>9896.75</v>
      </c>
    </row>
    <row r="13386" spans="1:3" x14ac:dyDescent="0.2">
      <c r="A13386" t="s">
        <v>26674</v>
      </c>
      <c r="B13386" t="s">
        <v>26675</v>
      </c>
      <c r="C13386">
        <v>879.25</v>
      </c>
    </row>
    <row r="13387" spans="1:3" x14ac:dyDescent="0.2">
      <c r="A13387" t="s">
        <v>26676</v>
      </c>
      <c r="B13387" t="s">
        <v>26677</v>
      </c>
      <c r="C13387">
        <v>1757.2</v>
      </c>
    </row>
    <row r="13388" spans="1:3" x14ac:dyDescent="0.2">
      <c r="A13388" t="s">
        <v>26678</v>
      </c>
      <c r="B13388" t="s">
        <v>26679</v>
      </c>
      <c r="C13388">
        <v>185.5</v>
      </c>
    </row>
    <row r="13389" spans="1:3" x14ac:dyDescent="0.2">
      <c r="A13389" t="s">
        <v>26680</v>
      </c>
      <c r="B13389" t="s">
        <v>26681</v>
      </c>
      <c r="C13389">
        <v>254.4</v>
      </c>
    </row>
    <row r="13390" spans="1:3" x14ac:dyDescent="0.2">
      <c r="A13390" t="s">
        <v>26682</v>
      </c>
      <c r="B13390" t="s">
        <v>26683</v>
      </c>
      <c r="C13390">
        <v>254.4</v>
      </c>
    </row>
    <row r="13391" spans="1:3" x14ac:dyDescent="0.2">
      <c r="A13391" t="s">
        <v>26684</v>
      </c>
      <c r="B13391" t="s">
        <v>26685</v>
      </c>
      <c r="C13391">
        <v>222.6</v>
      </c>
    </row>
    <row r="13392" spans="1:3" x14ac:dyDescent="0.2">
      <c r="A13392" t="s">
        <v>26686</v>
      </c>
      <c r="B13392" t="s">
        <v>26687</v>
      </c>
      <c r="C13392">
        <v>3337.17</v>
      </c>
    </row>
    <row r="13393" spans="1:3" x14ac:dyDescent="0.2">
      <c r="A13393" t="s">
        <v>26688</v>
      </c>
      <c r="B13393" t="s">
        <v>26689</v>
      </c>
      <c r="C13393">
        <v>3337.17</v>
      </c>
    </row>
    <row r="13394" spans="1:3" x14ac:dyDescent="0.2">
      <c r="A13394" t="s">
        <v>26690</v>
      </c>
      <c r="B13394" t="s">
        <v>26691</v>
      </c>
      <c r="C13394">
        <v>3337.17</v>
      </c>
    </row>
    <row r="13395" spans="1:3" x14ac:dyDescent="0.2">
      <c r="A13395" t="s">
        <v>26692</v>
      </c>
      <c r="B13395" t="s">
        <v>26693</v>
      </c>
      <c r="C13395">
        <v>3337.17</v>
      </c>
    </row>
    <row r="13396" spans="1:3" x14ac:dyDescent="0.2">
      <c r="A13396" t="s">
        <v>26694</v>
      </c>
      <c r="B13396" t="s">
        <v>26695</v>
      </c>
      <c r="C13396">
        <v>1060</v>
      </c>
    </row>
    <row r="13397" spans="1:3" x14ac:dyDescent="0.2">
      <c r="A13397" t="s">
        <v>26696</v>
      </c>
      <c r="B13397" t="s">
        <v>26697</v>
      </c>
      <c r="C13397">
        <v>1060</v>
      </c>
    </row>
    <row r="13398" spans="1:3" x14ac:dyDescent="0.2">
      <c r="A13398" t="s">
        <v>26698</v>
      </c>
      <c r="B13398" t="s">
        <v>26699</v>
      </c>
      <c r="C13398">
        <v>1060</v>
      </c>
    </row>
    <row r="13399" spans="1:3" x14ac:dyDescent="0.2">
      <c r="A13399" t="s">
        <v>26700</v>
      </c>
      <c r="B13399" t="s">
        <v>26701</v>
      </c>
      <c r="C13399">
        <v>1060</v>
      </c>
    </row>
    <row r="13400" spans="1:3" x14ac:dyDescent="0.2">
      <c r="A13400" t="s">
        <v>26702</v>
      </c>
      <c r="B13400" t="s">
        <v>26703</v>
      </c>
      <c r="C13400">
        <v>294.98</v>
      </c>
    </row>
    <row r="13401" spans="1:3" x14ac:dyDescent="0.2">
      <c r="A13401" t="s">
        <v>26704</v>
      </c>
      <c r="B13401" t="s">
        <v>26705</v>
      </c>
      <c r="C13401">
        <v>888.34</v>
      </c>
    </row>
    <row r="13402" spans="1:3" x14ac:dyDescent="0.2">
      <c r="A13402" t="s">
        <v>26706</v>
      </c>
      <c r="B13402" t="s">
        <v>26707</v>
      </c>
      <c r="C13402">
        <v>437.4</v>
      </c>
    </row>
    <row r="13403" spans="1:3" x14ac:dyDescent="0.2">
      <c r="A13403" t="s">
        <v>26708</v>
      </c>
      <c r="B13403" t="s">
        <v>26709</v>
      </c>
      <c r="C13403">
        <v>3326.19</v>
      </c>
    </row>
    <row r="13404" spans="1:3" x14ac:dyDescent="0.2">
      <c r="A13404" t="s">
        <v>26710</v>
      </c>
      <c r="B13404" t="s">
        <v>26711</v>
      </c>
      <c r="C13404">
        <v>446.4</v>
      </c>
    </row>
    <row r="13405" spans="1:3" x14ac:dyDescent="0.2">
      <c r="A13405" t="s">
        <v>26712</v>
      </c>
      <c r="B13405" t="s">
        <v>26713</v>
      </c>
      <c r="C13405">
        <v>2120</v>
      </c>
    </row>
    <row r="13406" spans="1:3" x14ac:dyDescent="0.2">
      <c r="A13406" t="s">
        <v>26714</v>
      </c>
      <c r="B13406" t="s">
        <v>26715</v>
      </c>
      <c r="C13406">
        <v>455.8</v>
      </c>
    </row>
    <row r="13407" spans="1:3" x14ac:dyDescent="0.2">
      <c r="A13407" t="s">
        <v>26716</v>
      </c>
      <c r="B13407" t="s">
        <v>26717</v>
      </c>
      <c r="C13407">
        <v>2623.58</v>
      </c>
    </row>
    <row r="13408" spans="1:3" x14ac:dyDescent="0.2">
      <c r="A13408" t="s">
        <v>26718</v>
      </c>
      <c r="B13408" t="s">
        <v>26719</v>
      </c>
      <c r="C13408">
        <v>185.5</v>
      </c>
    </row>
    <row r="13409" spans="1:3" x14ac:dyDescent="0.2">
      <c r="A13409" t="s">
        <v>26720</v>
      </c>
      <c r="B13409" t="s">
        <v>26721</v>
      </c>
      <c r="C13409">
        <v>137.72</v>
      </c>
    </row>
    <row r="13410" spans="1:3" x14ac:dyDescent="0.2">
      <c r="A13410" t="s">
        <v>26722</v>
      </c>
      <c r="B13410" t="s">
        <v>26723</v>
      </c>
      <c r="C13410">
        <v>23.37</v>
      </c>
    </row>
    <row r="13411" spans="1:3" x14ac:dyDescent="0.2">
      <c r="A13411" t="s">
        <v>26724</v>
      </c>
      <c r="B13411" t="s">
        <v>26725</v>
      </c>
      <c r="C13411">
        <v>75.680000000000007</v>
      </c>
    </row>
    <row r="13412" spans="1:3" x14ac:dyDescent="0.2">
      <c r="A13412" t="s">
        <v>26726</v>
      </c>
      <c r="B13412" t="s">
        <v>26727</v>
      </c>
      <c r="C13412">
        <v>1567.4</v>
      </c>
    </row>
    <row r="13413" spans="1:3" x14ac:dyDescent="0.2">
      <c r="A13413" t="s">
        <v>26728</v>
      </c>
      <c r="B13413" t="s">
        <v>26729</v>
      </c>
      <c r="C13413">
        <v>7710.24</v>
      </c>
    </row>
    <row r="13414" spans="1:3" x14ac:dyDescent="0.2">
      <c r="A13414" t="s">
        <v>26730</v>
      </c>
      <c r="B13414" t="s">
        <v>26731</v>
      </c>
      <c r="C13414">
        <v>162.28</v>
      </c>
    </row>
    <row r="13415" spans="1:3" x14ac:dyDescent="0.2">
      <c r="A13415" t="s">
        <v>26732</v>
      </c>
      <c r="B13415" t="s">
        <v>26733</v>
      </c>
      <c r="C13415">
        <v>1287.95</v>
      </c>
    </row>
    <row r="13416" spans="1:3" x14ac:dyDescent="0.2">
      <c r="A13416" t="s">
        <v>26734</v>
      </c>
      <c r="B13416" t="s">
        <v>26735</v>
      </c>
      <c r="C13416">
        <v>286.2</v>
      </c>
    </row>
    <row r="13417" spans="1:3" x14ac:dyDescent="0.2">
      <c r="A13417" t="s">
        <v>26736</v>
      </c>
      <c r="B13417" t="s">
        <v>26737</v>
      </c>
      <c r="C13417">
        <v>3941.96</v>
      </c>
    </row>
    <row r="13418" spans="1:3" x14ac:dyDescent="0.2">
      <c r="A13418" t="s">
        <v>26738</v>
      </c>
      <c r="B13418" t="s">
        <v>26739</v>
      </c>
      <c r="C13418">
        <v>16349.6</v>
      </c>
    </row>
    <row r="13419" spans="1:3" x14ac:dyDescent="0.2">
      <c r="A13419" t="s">
        <v>26740</v>
      </c>
      <c r="B13419" t="s">
        <v>26741</v>
      </c>
      <c r="C13419">
        <v>530</v>
      </c>
    </row>
    <row r="13420" spans="1:3" x14ac:dyDescent="0.2">
      <c r="A13420" t="s">
        <v>26742</v>
      </c>
      <c r="B13420" t="s">
        <v>26743</v>
      </c>
      <c r="C13420">
        <v>387.51</v>
      </c>
    </row>
    <row r="13421" spans="1:3" x14ac:dyDescent="0.2">
      <c r="A13421" t="s">
        <v>26744</v>
      </c>
      <c r="B13421" t="s">
        <v>26745</v>
      </c>
      <c r="C13421">
        <v>1479.76</v>
      </c>
    </row>
    <row r="13422" spans="1:3" x14ac:dyDescent="0.2">
      <c r="A13422" t="s">
        <v>26746</v>
      </c>
      <c r="B13422" t="s">
        <v>26747</v>
      </c>
      <c r="C13422">
        <v>2753.98</v>
      </c>
    </row>
    <row r="13423" spans="1:3" x14ac:dyDescent="0.2">
      <c r="A13423" t="s">
        <v>26748</v>
      </c>
      <c r="B13423" t="s">
        <v>26749</v>
      </c>
      <c r="C13423">
        <v>2188.7800000000002</v>
      </c>
    </row>
    <row r="13424" spans="1:3" x14ac:dyDescent="0.2">
      <c r="A13424" t="s">
        <v>26750</v>
      </c>
      <c r="B13424" t="s">
        <v>26751</v>
      </c>
      <c r="C13424">
        <v>530</v>
      </c>
    </row>
    <row r="13425" spans="1:3" x14ac:dyDescent="0.2">
      <c r="A13425" t="s">
        <v>26752</v>
      </c>
      <c r="B13425" t="s">
        <v>26753</v>
      </c>
      <c r="C13425">
        <v>727.44</v>
      </c>
    </row>
    <row r="13426" spans="1:3" x14ac:dyDescent="0.2">
      <c r="A13426" t="s">
        <v>26754</v>
      </c>
      <c r="B13426" t="s">
        <v>26755</v>
      </c>
      <c r="C13426">
        <v>68.94</v>
      </c>
    </row>
    <row r="13427" spans="1:3" x14ac:dyDescent="0.2">
      <c r="A13427" t="s">
        <v>26756</v>
      </c>
      <c r="B13427" t="s">
        <v>26757</v>
      </c>
      <c r="C13427">
        <v>562.22</v>
      </c>
    </row>
    <row r="13428" spans="1:3" x14ac:dyDescent="0.2">
      <c r="A13428" t="s">
        <v>26758</v>
      </c>
      <c r="B13428" t="s">
        <v>26759</v>
      </c>
      <c r="C13428">
        <v>540</v>
      </c>
    </row>
    <row r="13429" spans="1:3" x14ac:dyDescent="0.2">
      <c r="A13429" t="s">
        <v>26760</v>
      </c>
      <c r="B13429" t="s">
        <v>26761</v>
      </c>
      <c r="C13429">
        <v>237.6</v>
      </c>
    </row>
    <row r="13430" spans="1:3" x14ac:dyDescent="0.2">
      <c r="A13430" t="s">
        <v>26762</v>
      </c>
      <c r="B13430" t="s">
        <v>26763</v>
      </c>
      <c r="C13430">
        <v>997.19</v>
      </c>
    </row>
    <row r="13431" spans="1:3" x14ac:dyDescent="0.2">
      <c r="A13431" t="s">
        <v>26764</v>
      </c>
      <c r="B13431" t="s">
        <v>26765</v>
      </c>
      <c r="C13431">
        <v>997.19</v>
      </c>
    </row>
    <row r="13432" spans="1:3" x14ac:dyDescent="0.2">
      <c r="A13432" t="s">
        <v>26766</v>
      </c>
      <c r="B13432" t="s">
        <v>26767</v>
      </c>
      <c r="C13432">
        <v>428.4</v>
      </c>
    </row>
    <row r="13433" spans="1:3" x14ac:dyDescent="0.2">
      <c r="A13433" t="s">
        <v>26768</v>
      </c>
      <c r="B13433" t="s">
        <v>26769</v>
      </c>
      <c r="C13433">
        <v>416</v>
      </c>
    </row>
    <row r="13434" spans="1:3" x14ac:dyDescent="0.2">
      <c r="A13434" t="s">
        <v>26770</v>
      </c>
      <c r="B13434" t="s">
        <v>26771</v>
      </c>
      <c r="C13434">
        <v>1297.44</v>
      </c>
    </row>
    <row r="13435" spans="1:3" x14ac:dyDescent="0.2">
      <c r="A13435" t="s">
        <v>26772</v>
      </c>
      <c r="B13435" t="s">
        <v>26773</v>
      </c>
      <c r="C13435">
        <v>433.49</v>
      </c>
    </row>
    <row r="13436" spans="1:3" x14ac:dyDescent="0.2">
      <c r="A13436" t="s">
        <v>26774</v>
      </c>
      <c r="B13436" t="s">
        <v>26775</v>
      </c>
      <c r="C13436">
        <v>18.420000000000002</v>
      </c>
    </row>
    <row r="13437" spans="1:3" x14ac:dyDescent="0.2">
      <c r="A13437" t="s">
        <v>26776</v>
      </c>
      <c r="B13437" t="s">
        <v>26777</v>
      </c>
      <c r="C13437">
        <v>9359.92</v>
      </c>
    </row>
    <row r="13438" spans="1:3" x14ac:dyDescent="0.2">
      <c r="A13438" t="s">
        <v>26778</v>
      </c>
      <c r="B13438" t="s">
        <v>26779</v>
      </c>
      <c r="C13438">
        <v>301.57</v>
      </c>
    </row>
    <row r="13439" spans="1:3" x14ac:dyDescent="0.2">
      <c r="A13439" t="s">
        <v>26780</v>
      </c>
      <c r="B13439" t="s">
        <v>26781</v>
      </c>
      <c r="C13439">
        <v>570.28</v>
      </c>
    </row>
    <row r="13440" spans="1:3" x14ac:dyDescent="0.2">
      <c r="A13440" t="s">
        <v>26782</v>
      </c>
      <c r="B13440" t="s">
        <v>26783</v>
      </c>
      <c r="C13440">
        <v>111.3</v>
      </c>
    </row>
    <row r="13441" spans="1:3" x14ac:dyDescent="0.2">
      <c r="A13441" t="s">
        <v>26784</v>
      </c>
      <c r="B13441" t="s">
        <v>26785</v>
      </c>
      <c r="C13441">
        <v>311.64</v>
      </c>
    </row>
    <row r="13442" spans="1:3" x14ac:dyDescent="0.2">
      <c r="A13442" t="s">
        <v>26786</v>
      </c>
      <c r="B13442" t="s">
        <v>26787</v>
      </c>
      <c r="C13442">
        <v>450.5</v>
      </c>
    </row>
    <row r="13443" spans="1:3" x14ac:dyDescent="0.2">
      <c r="A13443" t="s">
        <v>26788</v>
      </c>
      <c r="B13443" t="s">
        <v>26789</v>
      </c>
      <c r="C13443">
        <v>1486.79</v>
      </c>
    </row>
    <row r="13444" spans="1:3" x14ac:dyDescent="0.2">
      <c r="A13444" t="s">
        <v>26790</v>
      </c>
      <c r="B13444" t="s">
        <v>26791</v>
      </c>
      <c r="C13444">
        <v>47.61</v>
      </c>
    </row>
    <row r="13445" spans="1:3" x14ac:dyDescent="0.2">
      <c r="A13445" t="s">
        <v>26792</v>
      </c>
      <c r="B13445" t="s">
        <v>26793</v>
      </c>
      <c r="C13445">
        <v>42.67</v>
      </c>
    </row>
    <row r="13446" spans="1:3" x14ac:dyDescent="0.2">
      <c r="A13446" t="s">
        <v>26794</v>
      </c>
      <c r="B13446" t="s">
        <v>26795</v>
      </c>
      <c r="C13446">
        <v>222.6</v>
      </c>
    </row>
    <row r="13447" spans="1:3" x14ac:dyDescent="0.2">
      <c r="A13447" t="s">
        <v>26796</v>
      </c>
      <c r="B13447" t="s">
        <v>26797</v>
      </c>
      <c r="C13447">
        <v>5014.76</v>
      </c>
    </row>
    <row r="13448" spans="1:3" x14ac:dyDescent="0.2">
      <c r="A13448" t="s">
        <v>26798</v>
      </c>
      <c r="B13448" t="s">
        <v>26799</v>
      </c>
      <c r="C13448">
        <v>254.4</v>
      </c>
    </row>
    <row r="13449" spans="1:3" x14ac:dyDescent="0.2">
      <c r="A13449" t="s">
        <v>26800</v>
      </c>
      <c r="B13449" t="s">
        <v>26801</v>
      </c>
      <c r="C13449">
        <v>254.4</v>
      </c>
    </row>
    <row r="13450" spans="1:3" x14ac:dyDescent="0.2">
      <c r="A13450" t="s">
        <v>26802</v>
      </c>
      <c r="B13450" t="s">
        <v>26803</v>
      </c>
      <c r="C13450">
        <v>318</v>
      </c>
    </row>
    <row r="13451" spans="1:3" x14ac:dyDescent="0.2">
      <c r="A13451" t="s">
        <v>26804</v>
      </c>
      <c r="B13451" t="s">
        <v>26805</v>
      </c>
      <c r="C13451">
        <v>4320</v>
      </c>
    </row>
    <row r="13452" spans="1:3" x14ac:dyDescent="0.2">
      <c r="A13452" t="s">
        <v>26806</v>
      </c>
      <c r="B13452" t="s">
        <v>26807</v>
      </c>
      <c r="C13452">
        <v>1420.4</v>
      </c>
    </row>
    <row r="13453" spans="1:3" x14ac:dyDescent="0.2">
      <c r="A13453" t="s">
        <v>26808</v>
      </c>
      <c r="B13453" t="s">
        <v>26809</v>
      </c>
      <c r="C13453">
        <v>148.4</v>
      </c>
    </row>
    <row r="13454" spans="1:3" x14ac:dyDescent="0.2">
      <c r="A13454" t="s">
        <v>26810</v>
      </c>
      <c r="B13454" t="s">
        <v>26811</v>
      </c>
      <c r="C13454">
        <v>50395.95</v>
      </c>
    </row>
    <row r="13455" spans="1:3" x14ac:dyDescent="0.2">
      <c r="A13455" t="s">
        <v>26812</v>
      </c>
      <c r="B13455" t="s">
        <v>26813</v>
      </c>
      <c r="C13455">
        <v>19076.23</v>
      </c>
    </row>
    <row r="13456" spans="1:3" x14ac:dyDescent="0.2">
      <c r="A13456" t="s">
        <v>26814</v>
      </c>
      <c r="B13456" t="s">
        <v>26815</v>
      </c>
      <c r="C13456">
        <v>699.6</v>
      </c>
    </row>
    <row r="13457" spans="1:3" x14ac:dyDescent="0.2">
      <c r="A13457" t="s">
        <v>26816</v>
      </c>
      <c r="B13457" t="s">
        <v>26817</v>
      </c>
      <c r="C13457">
        <v>254.4</v>
      </c>
    </row>
    <row r="13458" spans="1:3" x14ac:dyDescent="0.2">
      <c r="A13458" t="s">
        <v>26818</v>
      </c>
      <c r="B13458" t="s">
        <v>26819</v>
      </c>
      <c r="C13458">
        <v>4320.7114000000001</v>
      </c>
    </row>
    <row r="13459" spans="1:3" x14ac:dyDescent="0.2">
      <c r="A13459" t="s">
        <v>26820</v>
      </c>
      <c r="B13459" t="s">
        <v>26821</v>
      </c>
      <c r="C13459">
        <v>1454.87</v>
      </c>
    </row>
    <row r="13460" spans="1:3" x14ac:dyDescent="0.2">
      <c r="A13460" t="s">
        <v>26822</v>
      </c>
      <c r="B13460" t="s">
        <v>26823</v>
      </c>
      <c r="C13460">
        <v>9157.89</v>
      </c>
    </row>
    <row r="13461" spans="1:3" x14ac:dyDescent="0.2">
      <c r="A13461" t="s">
        <v>26824</v>
      </c>
      <c r="B13461" t="s">
        <v>26825</v>
      </c>
      <c r="C13461">
        <v>8589.9599999999991</v>
      </c>
    </row>
    <row r="13462" spans="1:3" x14ac:dyDescent="0.2">
      <c r="A13462" t="s">
        <v>26826</v>
      </c>
      <c r="B13462" t="s">
        <v>26827</v>
      </c>
      <c r="C13462">
        <v>8589.9599999999991</v>
      </c>
    </row>
    <row r="13463" spans="1:3" x14ac:dyDescent="0.2">
      <c r="A13463" t="s">
        <v>26828</v>
      </c>
      <c r="B13463" t="s">
        <v>26829</v>
      </c>
      <c r="C13463">
        <v>3758.55</v>
      </c>
    </row>
    <row r="13464" spans="1:3" x14ac:dyDescent="0.2">
      <c r="A13464" t="s">
        <v>26830</v>
      </c>
      <c r="B13464" t="s">
        <v>26831</v>
      </c>
      <c r="C13464">
        <v>3758.55</v>
      </c>
    </row>
    <row r="13465" spans="1:3" x14ac:dyDescent="0.2">
      <c r="A13465" t="s">
        <v>26832</v>
      </c>
      <c r="B13465" t="s">
        <v>26833</v>
      </c>
      <c r="C13465">
        <v>3670.87</v>
      </c>
    </row>
    <row r="13466" spans="1:3" x14ac:dyDescent="0.2">
      <c r="A13466" t="s">
        <v>26834</v>
      </c>
      <c r="B13466" t="s">
        <v>26835</v>
      </c>
      <c r="C13466">
        <v>3337.17</v>
      </c>
    </row>
    <row r="13467" spans="1:3" x14ac:dyDescent="0.2">
      <c r="A13467" t="s">
        <v>26836</v>
      </c>
      <c r="B13467" t="s">
        <v>26837</v>
      </c>
      <c r="C13467">
        <v>996.4</v>
      </c>
    </row>
    <row r="13468" spans="1:3" x14ac:dyDescent="0.2">
      <c r="A13468" t="s">
        <v>26838</v>
      </c>
      <c r="B13468" t="s">
        <v>26839</v>
      </c>
      <c r="C13468">
        <v>996.4</v>
      </c>
    </row>
    <row r="13469" spans="1:3" x14ac:dyDescent="0.2">
      <c r="A13469" t="s">
        <v>26840</v>
      </c>
      <c r="B13469" t="s">
        <v>26841</v>
      </c>
      <c r="C13469">
        <v>996.4</v>
      </c>
    </row>
    <row r="13470" spans="1:3" x14ac:dyDescent="0.2">
      <c r="A13470" t="s">
        <v>26842</v>
      </c>
      <c r="B13470" t="s">
        <v>26843</v>
      </c>
      <c r="C13470">
        <v>3149.97</v>
      </c>
    </row>
    <row r="13471" spans="1:3" x14ac:dyDescent="0.2">
      <c r="A13471" t="s">
        <v>26844</v>
      </c>
      <c r="B13471" t="s">
        <v>26845</v>
      </c>
      <c r="C13471">
        <v>3149.97</v>
      </c>
    </row>
    <row r="13472" spans="1:3" x14ac:dyDescent="0.2">
      <c r="A13472" t="s">
        <v>26846</v>
      </c>
      <c r="B13472" t="s">
        <v>26847</v>
      </c>
      <c r="C13472">
        <v>3149.97</v>
      </c>
    </row>
    <row r="13473" spans="1:3" x14ac:dyDescent="0.2">
      <c r="A13473" t="s">
        <v>26848</v>
      </c>
      <c r="B13473" t="s">
        <v>26849</v>
      </c>
      <c r="C13473">
        <v>996.4</v>
      </c>
    </row>
    <row r="13474" spans="1:3" x14ac:dyDescent="0.2">
      <c r="A13474" t="s">
        <v>26850</v>
      </c>
      <c r="B13474" t="s">
        <v>26851</v>
      </c>
      <c r="C13474">
        <v>996.4</v>
      </c>
    </row>
    <row r="13475" spans="1:3" x14ac:dyDescent="0.2">
      <c r="A13475" t="s">
        <v>26852</v>
      </c>
      <c r="B13475" t="s">
        <v>26853</v>
      </c>
      <c r="C13475">
        <v>8119.58</v>
      </c>
    </row>
    <row r="13476" spans="1:3" x14ac:dyDescent="0.2">
      <c r="A13476" t="s">
        <v>26854</v>
      </c>
      <c r="B13476" t="s">
        <v>26855</v>
      </c>
      <c r="C13476">
        <v>804.67</v>
      </c>
    </row>
    <row r="13477" spans="1:3" x14ac:dyDescent="0.2">
      <c r="A13477" t="s">
        <v>26856</v>
      </c>
      <c r="B13477" t="s">
        <v>26857</v>
      </c>
      <c r="C13477">
        <v>7901.93</v>
      </c>
    </row>
    <row r="13478" spans="1:3" x14ac:dyDescent="0.2">
      <c r="A13478" t="s">
        <v>26858</v>
      </c>
      <c r="B13478" t="s">
        <v>26859</v>
      </c>
      <c r="C13478">
        <v>784.4</v>
      </c>
    </row>
    <row r="13479" spans="1:3" x14ac:dyDescent="0.2">
      <c r="A13479" t="s">
        <v>26860</v>
      </c>
      <c r="B13479" t="s">
        <v>26861</v>
      </c>
      <c r="C13479">
        <v>203.52</v>
      </c>
    </row>
    <row r="13480" spans="1:3" x14ac:dyDescent="0.2">
      <c r="A13480" t="s">
        <v>26862</v>
      </c>
      <c r="B13480" t="s">
        <v>26863</v>
      </c>
      <c r="C13480">
        <v>905.11</v>
      </c>
    </row>
    <row r="13481" spans="1:3" x14ac:dyDescent="0.2">
      <c r="A13481" t="s">
        <v>26864</v>
      </c>
      <c r="B13481" t="s">
        <v>26865</v>
      </c>
      <c r="C13481">
        <v>905.1</v>
      </c>
    </row>
    <row r="13482" spans="1:3" x14ac:dyDescent="0.2">
      <c r="A13482" t="s">
        <v>26866</v>
      </c>
      <c r="B13482" t="s">
        <v>26867</v>
      </c>
      <c r="C13482">
        <v>3533.5</v>
      </c>
    </row>
    <row r="13483" spans="1:3" x14ac:dyDescent="0.2">
      <c r="A13483" t="s">
        <v>26868</v>
      </c>
      <c r="B13483" t="s">
        <v>26869</v>
      </c>
      <c r="C13483">
        <v>185.5</v>
      </c>
    </row>
    <row r="13484" spans="1:3" x14ac:dyDescent="0.2">
      <c r="A13484" t="s">
        <v>26870</v>
      </c>
      <c r="B13484" t="s">
        <v>26871</v>
      </c>
      <c r="C13484">
        <v>175.26</v>
      </c>
    </row>
    <row r="13485" spans="1:3" x14ac:dyDescent="0.2">
      <c r="A13485" t="s">
        <v>26872</v>
      </c>
      <c r="B13485" t="s">
        <v>26873</v>
      </c>
      <c r="C13485">
        <v>104.37</v>
      </c>
    </row>
    <row r="13486" spans="1:3" x14ac:dyDescent="0.2">
      <c r="A13486" t="s">
        <v>26874</v>
      </c>
      <c r="B13486" t="s">
        <v>26875</v>
      </c>
      <c r="C13486">
        <v>530</v>
      </c>
    </row>
    <row r="13487" spans="1:3" x14ac:dyDescent="0.2">
      <c r="A13487" t="s">
        <v>26876</v>
      </c>
      <c r="B13487" t="s">
        <v>26877</v>
      </c>
      <c r="C13487">
        <v>1399</v>
      </c>
    </row>
    <row r="13488" spans="1:3" x14ac:dyDescent="0.2">
      <c r="A13488" t="s">
        <v>26878</v>
      </c>
      <c r="B13488" t="s">
        <v>26879</v>
      </c>
      <c r="C13488">
        <v>530</v>
      </c>
    </row>
    <row r="13489" spans="1:3" x14ac:dyDescent="0.2">
      <c r="A13489" t="s">
        <v>26880</v>
      </c>
      <c r="B13489" t="s">
        <v>26881</v>
      </c>
      <c r="C13489">
        <v>530</v>
      </c>
    </row>
    <row r="13490" spans="1:3" x14ac:dyDescent="0.2">
      <c r="A13490" t="s">
        <v>26882</v>
      </c>
      <c r="B13490" t="s">
        <v>26883</v>
      </c>
      <c r="C13490">
        <v>530</v>
      </c>
    </row>
    <row r="13491" spans="1:3" x14ac:dyDescent="0.2">
      <c r="A13491" t="s">
        <v>26884</v>
      </c>
      <c r="B13491" t="s">
        <v>26885</v>
      </c>
      <c r="C13491">
        <v>530</v>
      </c>
    </row>
    <row r="13492" spans="1:3" x14ac:dyDescent="0.2">
      <c r="A13492" t="s">
        <v>26886</v>
      </c>
      <c r="B13492" t="s">
        <v>26887</v>
      </c>
      <c r="C13492">
        <v>541.1</v>
      </c>
    </row>
    <row r="13493" spans="1:3" x14ac:dyDescent="0.2">
      <c r="A13493" t="s">
        <v>26888</v>
      </c>
      <c r="B13493" t="s">
        <v>26889</v>
      </c>
      <c r="C13493">
        <v>541.11</v>
      </c>
    </row>
    <row r="13494" spans="1:3" x14ac:dyDescent="0.2">
      <c r="A13494" t="s">
        <v>26890</v>
      </c>
      <c r="B13494" t="s">
        <v>26891</v>
      </c>
      <c r="C13494">
        <v>879.77</v>
      </c>
    </row>
    <row r="13495" spans="1:3" x14ac:dyDescent="0.2">
      <c r="A13495" t="s">
        <v>26892</v>
      </c>
      <c r="B13495" t="s">
        <v>26893</v>
      </c>
      <c r="C13495">
        <v>932.8</v>
      </c>
    </row>
    <row r="13496" spans="1:3" x14ac:dyDescent="0.2">
      <c r="A13496" t="s">
        <v>26894</v>
      </c>
      <c r="B13496" t="s">
        <v>26895</v>
      </c>
      <c r="C13496">
        <v>932.8</v>
      </c>
    </row>
    <row r="13497" spans="1:3" x14ac:dyDescent="0.2">
      <c r="A13497" t="s">
        <v>26896</v>
      </c>
      <c r="B13497" t="s">
        <v>26897</v>
      </c>
      <c r="C13497">
        <v>932.8</v>
      </c>
    </row>
    <row r="13498" spans="1:3" x14ac:dyDescent="0.2">
      <c r="A13498" t="s">
        <v>26898</v>
      </c>
      <c r="B13498" t="s">
        <v>26899</v>
      </c>
      <c r="C13498">
        <v>3402</v>
      </c>
    </row>
    <row r="13499" spans="1:3" x14ac:dyDescent="0.2">
      <c r="A13499" t="s">
        <v>26900</v>
      </c>
      <c r="B13499" t="s">
        <v>26901</v>
      </c>
      <c r="C13499">
        <v>1266.7</v>
      </c>
    </row>
    <row r="13500" spans="1:3" x14ac:dyDescent="0.2">
      <c r="A13500" t="s">
        <v>26902</v>
      </c>
      <c r="B13500" t="s">
        <v>26903</v>
      </c>
      <c r="C13500">
        <v>938.91</v>
      </c>
    </row>
    <row r="13501" spans="1:3" x14ac:dyDescent="0.2">
      <c r="A13501" t="s">
        <v>26904</v>
      </c>
      <c r="B13501" t="s">
        <v>26905</v>
      </c>
      <c r="C13501">
        <v>938.91</v>
      </c>
    </row>
    <row r="13502" spans="1:3" x14ac:dyDescent="0.2">
      <c r="A13502" t="s">
        <v>26906</v>
      </c>
      <c r="B13502" t="s">
        <v>26907</v>
      </c>
      <c r="C13502">
        <v>6048</v>
      </c>
    </row>
    <row r="13503" spans="1:3" x14ac:dyDescent="0.2">
      <c r="A13503" t="s">
        <v>26908</v>
      </c>
      <c r="B13503" t="s">
        <v>26909</v>
      </c>
      <c r="C13503">
        <v>254.4</v>
      </c>
    </row>
    <row r="13504" spans="1:3" x14ac:dyDescent="0.2">
      <c r="A13504" t="s">
        <v>26910</v>
      </c>
      <c r="B13504" t="s">
        <v>26911</v>
      </c>
      <c r="C13504">
        <v>300.51</v>
      </c>
    </row>
    <row r="13505" spans="1:3" x14ac:dyDescent="0.2">
      <c r="A13505" t="s">
        <v>26912</v>
      </c>
      <c r="B13505" t="s">
        <v>26913</v>
      </c>
      <c r="C13505">
        <v>408.1</v>
      </c>
    </row>
    <row r="13506" spans="1:3" x14ac:dyDescent="0.2">
      <c r="A13506" t="s">
        <v>26914</v>
      </c>
      <c r="B13506" t="s">
        <v>26915</v>
      </c>
      <c r="C13506">
        <v>7542</v>
      </c>
    </row>
    <row r="13507" spans="1:3" x14ac:dyDescent="0.2">
      <c r="A13507" t="s">
        <v>26916</v>
      </c>
      <c r="B13507" t="s">
        <v>26917</v>
      </c>
      <c r="C13507">
        <v>424</v>
      </c>
    </row>
    <row r="13508" spans="1:3" x14ac:dyDescent="0.2">
      <c r="A13508" t="s">
        <v>26918</v>
      </c>
      <c r="B13508" t="s">
        <v>26919</v>
      </c>
      <c r="C13508">
        <v>2233.5300000000002</v>
      </c>
    </row>
    <row r="13509" spans="1:3" x14ac:dyDescent="0.2">
      <c r="A13509" t="s">
        <v>26920</v>
      </c>
      <c r="B13509" t="s">
        <v>26921</v>
      </c>
      <c r="C13509">
        <v>3099.8</v>
      </c>
    </row>
    <row r="13510" spans="1:3" x14ac:dyDescent="0.2">
      <c r="A13510" t="s">
        <v>26922</v>
      </c>
      <c r="B13510" t="s">
        <v>26923</v>
      </c>
      <c r="C13510">
        <v>3373.92</v>
      </c>
    </row>
    <row r="13511" spans="1:3" x14ac:dyDescent="0.2">
      <c r="A13511" t="s">
        <v>26924</v>
      </c>
      <c r="B13511" t="s">
        <v>26925</v>
      </c>
      <c r="C13511">
        <v>81.58</v>
      </c>
    </row>
    <row r="13512" spans="1:3" x14ac:dyDescent="0.2">
      <c r="A13512" t="s">
        <v>26926</v>
      </c>
      <c r="B13512" t="s">
        <v>26927</v>
      </c>
      <c r="C13512">
        <v>81.58</v>
      </c>
    </row>
    <row r="13513" spans="1:3" x14ac:dyDescent="0.2">
      <c r="A13513" t="s">
        <v>26928</v>
      </c>
      <c r="B13513" t="s">
        <v>26929</v>
      </c>
      <c r="C13513">
        <v>16380</v>
      </c>
    </row>
    <row r="13514" spans="1:3" x14ac:dyDescent="0.2">
      <c r="A13514" t="s">
        <v>26930</v>
      </c>
      <c r="B13514" t="s">
        <v>26931</v>
      </c>
      <c r="C13514">
        <v>19440</v>
      </c>
    </row>
    <row r="13515" spans="1:3" x14ac:dyDescent="0.2">
      <c r="A13515" t="s">
        <v>26932</v>
      </c>
      <c r="B13515" t="s">
        <v>26933</v>
      </c>
      <c r="C13515">
        <v>469.37</v>
      </c>
    </row>
    <row r="13516" spans="1:3" x14ac:dyDescent="0.2">
      <c r="A13516" t="s">
        <v>26934</v>
      </c>
      <c r="B13516" t="s">
        <v>26935</v>
      </c>
      <c r="C13516">
        <v>469.37</v>
      </c>
    </row>
    <row r="13517" spans="1:3" x14ac:dyDescent="0.2">
      <c r="A13517" t="s">
        <v>26936</v>
      </c>
      <c r="B13517" t="s">
        <v>26937</v>
      </c>
      <c r="C13517">
        <v>469.37</v>
      </c>
    </row>
    <row r="13518" spans="1:3" x14ac:dyDescent="0.2">
      <c r="A13518" t="s">
        <v>26938</v>
      </c>
      <c r="B13518" t="s">
        <v>26939</v>
      </c>
      <c r="C13518">
        <v>469.37</v>
      </c>
    </row>
    <row r="13519" spans="1:3" x14ac:dyDescent="0.2">
      <c r="A13519" t="s">
        <v>26940</v>
      </c>
      <c r="B13519" t="s">
        <v>26941</v>
      </c>
      <c r="C13519">
        <v>469.37</v>
      </c>
    </row>
    <row r="13520" spans="1:3" x14ac:dyDescent="0.2">
      <c r="A13520" t="s">
        <v>26942</v>
      </c>
      <c r="B13520" t="s">
        <v>26943</v>
      </c>
      <c r="C13520">
        <v>469.37</v>
      </c>
    </row>
    <row r="13521" spans="1:3" x14ac:dyDescent="0.2">
      <c r="A13521" t="s">
        <v>26944</v>
      </c>
      <c r="B13521" t="s">
        <v>26945</v>
      </c>
      <c r="C13521">
        <v>469.37</v>
      </c>
    </row>
    <row r="13522" spans="1:3" x14ac:dyDescent="0.2">
      <c r="A13522" t="s">
        <v>26946</v>
      </c>
      <c r="B13522" t="s">
        <v>26947</v>
      </c>
      <c r="C13522">
        <v>469.37</v>
      </c>
    </row>
    <row r="13523" spans="1:3" x14ac:dyDescent="0.2">
      <c r="A13523" t="s">
        <v>26948</v>
      </c>
      <c r="B13523" t="s">
        <v>26949</v>
      </c>
      <c r="C13523">
        <v>469.37</v>
      </c>
    </row>
    <row r="13524" spans="1:3" x14ac:dyDescent="0.2">
      <c r="A13524" t="s">
        <v>26950</v>
      </c>
      <c r="B13524" t="s">
        <v>26951</v>
      </c>
      <c r="C13524">
        <v>369.37</v>
      </c>
    </row>
    <row r="13525" spans="1:3" x14ac:dyDescent="0.2">
      <c r="A13525" t="s">
        <v>26952</v>
      </c>
      <c r="B13525" t="s">
        <v>26953</v>
      </c>
      <c r="C13525">
        <v>530</v>
      </c>
    </row>
    <row r="13526" spans="1:3" x14ac:dyDescent="0.2">
      <c r="A13526" t="s">
        <v>26954</v>
      </c>
      <c r="B13526" t="s">
        <v>26955</v>
      </c>
      <c r="C13526">
        <v>530</v>
      </c>
    </row>
    <row r="13527" spans="1:3" x14ac:dyDescent="0.2">
      <c r="A13527" t="s">
        <v>26956</v>
      </c>
      <c r="B13527" t="s">
        <v>26957</v>
      </c>
      <c r="C13527">
        <v>530</v>
      </c>
    </row>
    <row r="13528" spans="1:3" x14ac:dyDescent="0.2">
      <c r="A13528" t="s">
        <v>26958</v>
      </c>
      <c r="B13528" t="s">
        <v>26959</v>
      </c>
      <c r="C13528">
        <v>530</v>
      </c>
    </row>
    <row r="13529" spans="1:3" x14ac:dyDescent="0.2">
      <c r="A13529" t="s">
        <v>26960</v>
      </c>
      <c r="B13529" t="s">
        <v>26961</v>
      </c>
      <c r="C13529">
        <v>2464.5</v>
      </c>
    </row>
    <row r="13530" spans="1:3" x14ac:dyDescent="0.2">
      <c r="A13530" t="s">
        <v>26962</v>
      </c>
      <c r="B13530" t="s">
        <v>26963</v>
      </c>
      <c r="C13530">
        <v>137.27000000000001</v>
      </c>
    </row>
    <row r="13531" spans="1:3" x14ac:dyDescent="0.2">
      <c r="A13531" t="s">
        <v>26964</v>
      </c>
      <c r="B13531" t="s">
        <v>26965</v>
      </c>
      <c r="C13531">
        <v>137.27000000000001</v>
      </c>
    </row>
    <row r="13532" spans="1:3" x14ac:dyDescent="0.2">
      <c r="A13532" t="s">
        <v>26966</v>
      </c>
      <c r="B13532" t="s">
        <v>26967</v>
      </c>
      <c r="C13532">
        <v>26787.599999999999</v>
      </c>
    </row>
    <row r="13533" spans="1:3" x14ac:dyDescent="0.2">
      <c r="A13533" t="s">
        <v>26968</v>
      </c>
      <c r="B13533" t="s">
        <v>26969</v>
      </c>
      <c r="C13533">
        <v>34200</v>
      </c>
    </row>
    <row r="13534" spans="1:3" x14ac:dyDescent="0.2">
      <c r="A13534" t="s">
        <v>26970</v>
      </c>
      <c r="B13534" t="s">
        <v>26971</v>
      </c>
      <c r="C13534">
        <v>387.5</v>
      </c>
    </row>
    <row r="13535" spans="1:3" x14ac:dyDescent="0.2">
      <c r="A13535" t="s">
        <v>26972</v>
      </c>
      <c r="B13535" t="s">
        <v>26973</v>
      </c>
      <c r="C13535">
        <v>2793.6</v>
      </c>
    </row>
    <row r="13536" spans="1:3" x14ac:dyDescent="0.2">
      <c r="A13536" t="s">
        <v>26974</v>
      </c>
      <c r="B13536" t="s">
        <v>26975</v>
      </c>
      <c r="C13536">
        <v>1733.6</v>
      </c>
    </row>
    <row r="13537" spans="1:3" x14ac:dyDescent="0.2">
      <c r="A13537" t="s">
        <v>26976</v>
      </c>
      <c r="B13537" t="s">
        <v>26977</v>
      </c>
      <c r="C13537">
        <v>1303.2</v>
      </c>
    </row>
    <row r="13538" spans="1:3" x14ac:dyDescent="0.2">
      <c r="A13538" t="s">
        <v>26978</v>
      </c>
      <c r="B13538" t="s">
        <v>26979</v>
      </c>
      <c r="C13538">
        <v>540</v>
      </c>
    </row>
    <row r="13539" spans="1:3" x14ac:dyDescent="0.2">
      <c r="A13539" t="s">
        <v>26980</v>
      </c>
      <c r="B13539" t="s">
        <v>26981</v>
      </c>
      <c r="C13539">
        <v>540</v>
      </c>
    </row>
    <row r="13540" spans="1:3" x14ac:dyDescent="0.2">
      <c r="A13540" t="s">
        <v>26982</v>
      </c>
      <c r="B13540" t="s">
        <v>26983</v>
      </c>
      <c r="C13540">
        <v>540</v>
      </c>
    </row>
    <row r="13541" spans="1:3" x14ac:dyDescent="0.2">
      <c r="A13541" t="s">
        <v>26984</v>
      </c>
      <c r="B13541" t="s">
        <v>26985</v>
      </c>
      <c r="C13541">
        <v>979.08</v>
      </c>
    </row>
    <row r="13542" spans="1:3" x14ac:dyDescent="0.2">
      <c r="A13542" t="s">
        <v>26986</v>
      </c>
      <c r="B13542" t="s">
        <v>26987</v>
      </c>
      <c r="C13542">
        <v>3373.92</v>
      </c>
    </row>
    <row r="13543" spans="1:3" x14ac:dyDescent="0.2">
      <c r="A13543" t="s">
        <v>26988</v>
      </c>
      <c r="B13543" t="s">
        <v>26989</v>
      </c>
      <c r="C13543">
        <v>9896.83</v>
      </c>
    </row>
    <row r="13544" spans="1:3" x14ac:dyDescent="0.2">
      <c r="A13544" t="s">
        <v>26990</v>
      </c>
      <c r="B13544" t="s">
        <v>26991</v>
      </c>
      <c r="C13544">
        <v>17017.2</v>
      </c>
    </row>
    <row r="13545" spans="1:3" x14ac:dyDescent="0.2">
      <c r="A13545" t="s">
        <v>26992</v>
      </c>
      <c r="B13545" t="s">
        <v>26993</v>
      </c>
      <c r="C13545">
        <v>1714.5</v>
      </c>
    </row>
    <row r="13546" spans="1:3" x14ac:dyDescent="0.2">
      <c r="A13546" t="s">
        <v>26994</v>
      </c>
      <c r="B13546" t="s">
        <v>26995</v>
      </c>
      <c r="C13546">
        <v>1714.5</v>
      </c>
    </row>
    <row r="13547" spans="1:3" x14ac:dyDescent="0.2">
      <c r="A13547" t="s">
        <v>26996</v>
      </c>
      <c r="B13547" t="s">
        <v>26997</v>
      </c>
      <c r="C13547">
        <v>848</v>
      </c>
    </row>
    <row r="13548" spans="1:3" x14ac:dyDescent="0.2">
      <c r="A13548" t="s">
        <v>26998</v>
      </c>
      <c r="B13548" t="s">
        <v>26999</v>
      </c>
      <c r="C13548">
        <v>387.5</v>
      </c>
    </row>
    <row r="13549" spans="1:3" x14ac:dyDescent="0.2">
      <c r="A13549" t="s">
        <v>27000</v>
      </c>
      <c r="B13549" t="s">
        <v>27001</v>
      </c>
      <c r="C13549">
        <v>6396.8</v>
      </c>
    </row>
    <row r="13550" spans="1:3" x14ac:dyDescent="0.2">
      <c r="A13550" t="s">
        <v>27002</v>
      </c>
      <c r="B13550" t="s">
        <v>27003</v>
      </c>
      <c r="C13550">
        <v>530</v>
      </c>
    </row>
    <row r="13551" spans="1:3" x14ac:dyDescent="0.2">
      <c r="A13551" t="s">
        <v>27004</v>
      </c>
      <c r="B13551" t="s">
        <v>27005</v>
      </c>
      <c r="C13551">
        <v>2530.8000000000002</v>
      </c>
    </row>
    <row r="13552" spans="1:3" x14ac:dyDescent="0.2">
      <c r="A13552" t="s">
        <v>27006</v>
      </c>
      <c r="B13552" t="s">
        <v>27007</v>
      </c>
      <c r="C13552">
        <v>1389.6</v>
      </c>
    </row>
    <row r="13553" spans="1:3" x14ac:dyDescent="0.2">
      <c r="A13553" t="s">
        <v>27008</v>
      </c>
      <c r="B13553" t="s">
        <v>27009</v>
      </c>
      <c r="C13553">
        <v>4122</v>
      </c>
    </row>
    <row r="13554" spans="1:3" x14ac:dyDescent="0.2">
      <c r="A13554" t="s">
        <v>27010</v>
      </c>
      <c r="B13554" t="s">
        <v>27011</v>
      </c>
      <c r="C13554">
        <v>93916.800000000003</v>
      </c>
    </row>
    <row r="13555" spans="1:3" x14ac:dyDescent="0.2">
      <c r="A13555" t="s">
        <v>27012</v>
      </c>
      <c r="B13555" t="s">
        <v>27013</v>
      </c>
      <c r="C13555">
        <v>1710</v>
      </c>
    </row>
    <row r="13556" spans="1:3" x14ac:dyDescent="0.2">
      <c r="A13556" t="s">
        <v>27014</v>
      </c>
      <c r="B13556" t="s">
        <v>27015</v>
      </c>
      <c r="C13556">
        <v>349.8</v>
      </c>
    </row>
    <row r="13557" spans="1:3" x14ac:dyDescent="0.2">
      <c r="A13557" t="s">
        <v>27016</v>
      </c>
      <c r="B13557" t="s">
        <v>27017</v>
      </c>
      <c r="C13557">
        <v>900</v>
      </c>
    </row>
    <row r="13558" spans="1:3" x14ac:dyDescent="0.2">
      <c r="A13558" t="s">
        <v>27018</v>
      </c>
      <c r="B13558" t="s">
        <v>27019</v>
      </c>
      <c r="C13558">
        <v>900</v>
      </c>
    </row>
    <row r="13559" spans="1:3" x14ac:dyDescent="0.2">
      <c r="A13559" t="s">
        <v>27020</v>
      </c>
      <c r="B13559" t="s">
        <v>27021</v>
      </c>
      <c r="C13559">
        <v>9900</v>
      </c>
    </row>
    <row r="13560" spans="1:3" x14ac:dyDescent="0.2">
      <c r="A13560" t="s">
        <v>27022</v>
      </c>
      <c r="B13560" t="s">
        <v>27023</v>
      </c>
      <c r="C13560">
        <v>1060</v>
      </c>
    </row>
    <row r="13561" spans="1:3" x14ac:dyDescent="0.2">
      <c r="A13561" t="s">
        <v>27024</v>
      </c>
      <c r="B13561" t="s">
        <v>27025</v>
      </c>
      <c r="C13561">
        <v>3373.92</v>
      </c>
    </row>
    <row r="13562" spans="1:3" x14ac:dyDescent="0.2">
      <c r="A13562" t="s">
        <v>27026</v>
      </c>
      <c r="B13562" t="s">
        <v>27027</v>
      </c>
      <c r="C13562">
        <v>3780</v>
      </c>
    </row>
    <row r="13563" spans="1:3" x14ac:dyDescent="0.2">
      <c r="A13563" t="s">
        <v>27028</v>
      </c>
      <c r="B13563" t="s">
        <v>27029</v>
      </c>
      <c r="C13563">
        <v>18187.2</v>
      </c>
    </row>
    <row r="13564" spans="1:3" x14ac:dyDescent="0.2">
      <c r="A13564" t="s">
        <v>27030</v>
      </c>
      <c r="B13564" t="s">
        <v>27031</v>
      </c>
      <c r="C13564">
        <v>8119.58</v>
      </c>
    </row>
    <row r="13565" spans="1:3" x14ac:dyDescent="0.2">
      <c r="A13565" t="s">
        <v>27032</v>
      </c>
      <c r="B13565" t="s">
        <v>27033</v>
      </c>
      <c r="C13565">
        <v>402.8</v>
      </c>
    </row>
    <row r="13566" spans="1:3" x14ac:dyDescent="0.2">
      <c r="A13566" t="s">
        <v>27034</v>
      </c>
      <c r="B13566" t="s">
        <v>27035</v>
      </c>
      <c r="C13566">
        <v>5382</v>
      </c>
    </row>
    <row r="13567" spans="1:3" x14ac:dyDescent="0.2">
      <c r="A13567" t="s">
        <v>27036</v>
      </c>
      <c r="B13567" t="s">
        <v>27037</v>
      </c>
      <c r="C13567">
        <v>180.5</v>
      </c>
    </row>
    <row r="13568" spans="1:3" x14ac:dyDescent="0.2">
      <c r="A13568" t="s">
        <v>27038</v>
      </c>
      <c r="B13568" t="s">
        <v>27039</v>
      </c>
      <c r="C13568">
        <v>1710</v>
      </c>
    </row>
    <row r="13569" spans="1:3" x14ac:dyDescent="0.2">
      <c r="A13569" t="s">
        <v>27040</v>
      </c>
      <c r="B13569" t="s">
        <v>27041</v>
      </c>
      <c r="C13569">
        <v>630</v>
      </c>
    </row>
    <row r="13570" spans="1:3" x14ac:dyDescent="0.2">
      <c r="A13570" t="s">
        <v>27042</v>
      </c>
      <c r="B13570" t="s">
        <v>27043</v>
      </c>
      <c r="C13570">
        <v>3780</v>
      </c>
    </row>
    <row r="13571" spans="1:3" x14ac:dyDescent="0.2">
      <c r="A13571" t="s">
        <v>27044</v>
      </c>
      <c r="B13571" t="s">
        <v>27045</v>
      </c>
      <c r="C13571">
        <v>3744</v>
      </c>
    </row>
    <row r="13572" spans="1:3" x14ac:dyDescent="0.2">
      <c r="A13572" t="s">
        <v>27046</v>
      </c>
      <c r="B13572" t="s">
        <v>27047</v>
      </c>
      <c r="C13572">
        <v>14682.6</v>
      </c>
    </row>
    <row r="13573" spans="1:3" x14ac:dyDescent="0.2">
      <c r="A13573" t="s">
        <v>27048</v>
      </c>
      <c r="B13573" t="s">
        <v>27049</v>
      </c>
      <c r="C13573">
        <v>27000</v>
      </c>
    </row>
    <row r="13574" spans="1:3" x14ac:dyDescent="0.2">
      <c r="A13574" t="s">
        <v>27050</v>
      </c>
      <c r="B13574" t="s">
        <v>27051</v>
      </c>
      <c r="C13574">
        <v>848</v>
      </c>
    </row>
    <row r="13575" spans="1:3" x14ac:dyDescent="0.2">
      <c r="A13575" t="s">
        <v>27052</v>
      </c>
      <c r="B13575" t="s">
        <v>27053</v>
      </c>
      <c r="C13575">
        <v>237.6</v>
      </c>
    </row>
    <row r="13576" spans="1:3" x14ac:dyDescent="0.2">
      <c r="A13576" t="s">
        <v>27054</v>
      </c>
      <c r="B13576" t="s">
        <v>27055</v>
      </c>
      <c r="C13576">
        <v>720</v>
      </c>
    </row>
    <row r="13577" spans="1:3" x14ac:dyDescent="0.2">
      <c r="A13577" t="s">
        <v>27056</v>
      </c>
      <c r="B13577" t="s">
        <v>27057</v>
      </c>
      <c r="C13577">
        <v>1942.2</v>
      </c>
    </row>
    <row r="13578" spans="1:3" x14ac:dyDescent="0.2">
      <c r="A13578" t="s">
        <v>27058</v>
      </c>
      <c r="B13578" t="s">
        <v>27059</v>
      </c>
      <c r="C13578">
        <v>65.59</v>
      </c>
    </row>
    <row r="13579" spans="1:3" x14ac:dyDescent="0.2">
      <c r="A13579" t="s">
        <v>27060</v>
      </c>
      <c r="B13579" t="s">
        <v>27061</v>
      </c>
      <c r="C13579">
        <v>120.87</v>
      </c>
    </row>
    <row r="13580" spans="1:3" x14ac:dyDescent="0.2">
      <c r="A13580" t="s">
        <v>27062</v>
      </c>
      <c r="B13580" t="s">
        <v>27063</v>
      </c>
      <c r="C13580">
        <v>6613.2</v>
      </c>
    </row>
    <row r="13581" spans="1:3" x14ac:dyDescent="0.2">
      <c r="A13581" t="s">
        <v>27064</v>
      </c>
      <c r="B13581" t="s">
        <v>27065</v>
      </c>
      <c r="C13581">
        <v>3744</v>
      </c>
    </row>
    <row r="13582" spans="1:3" x14ac:dyDescent="0.2">
      <c r="A13582" t="s">
        <v>27066</v>
      </c>
      <c r="B13582" t="s">
        <v>27067</v>
      </c>
      <c r="C13582">
        <v>180</v>
      </c>
    </row>
    <row r="13583" spans="1:3" x14ac:dyDescent="0.2">
      <c r="A13583" t="s">
        <v>27068</v>
      </c>
      <c r="B13583" t="s">
        <v>27069</v>
      </c>
      <c r="C13583">
        <v>16200</v>
      </c>
    </row>
    <row r="13584" spans="1:3" x14ac:dyDescent="0.2">
      <c r="A13584" t="s">
        <v>27070</v>
      </c>
      <c r="B13584" t="s">
        <v>27071</v>
      </c>
      <c r="C13584">
        <v>16200</v>
      </c>
    </row>
    <row r="13585" spans="1:3" x14ac:dyDescent="0.2">
      <c r="A13585" t="s">
        <v>27072</v>
      </c>
      <c r="B13585" t="s">
        <v>27073</v>
      </c>
      <c r="C13585">
        <v>16200</v>
      </c>
    </row>
    <row r="13586" spans="1:3" x14ac:dyDescent="0.2">
      <c r="A13586" t="s">
        <v>27074</v>
      </c>
      <c r="B13586" t="s">
        <v>27075</v>
      </c>
      <c r="C13586">
        <v>16200</v>
      </c>
    </row>
    <row r="13587" spans="1:3" x14ac:dyDescent="0.2">
      <c r="A13587" t="s">
        <v>27076</v>
      </c>
      <c r="B13587" t="s">
        <v>27077</v>
      </c>
      <c r="C13587">
        <v>16200</v>
      </c>
    </row>
    <row r="13588" spans="1:3" x14ac:dyDescent="0.2">
      <c r="A13588" t="s">
        <v>27078</v>
      </c>
      <c r="B13588" t="s">
        <v>27079</v>
      </c>
      <c r="C13588">
        <v>40590</v>
      </c>
    </row>
    <row r="13589" spans="1:3" x14ac:dyDescent="0.2">
      <c r="A13589" t="s">
        <v>27080</v>
      </c>
      <c r="B13589" t="s">
        <v>27081</v>
      </c>
      <c r="C13589">
        <v>8294.7999999999993</v>
      </c>
    </row>
    <row r="13590" spans="1:3" x14ac:dyDescent="0.2">
      <c r="A13590" t="s">
        <v>27082</v>
      </c>
      <c r="B13590" t="s">
        <v>27083</v>
      </c>
      <c r="C13590">
        <v>17596.8</v>
      </c>
    </row>
    <row r="13591" spans="1:3" x14ac:dyDescent="0.2">
      <c r="A13591" t="s">
        <v>27084</v>
      </c>
      <c r="B13591" t="s">
        <v>27085</v>
      </c>
      <c r="C13591">
        <v>7061.47</v>
      </c>
    </row>
    <row r="13592" spans="1:3" x14ac:dyDescent="0.2">
      <c r="A13592" t="s">
        <v>27086</v>
      </c>
      <c r="B13592" t="s">
        <v>27087</v>
      </c>
      <c r="C13592">
        <v>3402</v>
      </c>
    </row>
    <row r="13593" spans="1:3" x14ac:dyDescent="0.2">
      <c r="A13593" t="s">
        <v>27088</v>
      </c>
      <c r="B13593" t="s">
        <v>27089</v>
      </c>
      <c r="C13593">
        <v>3408.77</v>
      </c>
    </row>
    <row r="13594" spans="1:3" x14ac:dyDescent="0.2">
      <c r="A13594" t="s">
        <v>27090</v>
      </c>
      <c r="B13594" t="s">
        <v>27091</v>
      </c>
      <c r="C13594">
        <v>100.08</v>
      </c>
    </row>
    <row r="13595" spans="1:3" x14ac:dyDescent="0.2">
      <c r="A13595" t="s">
        <v>27092</v>
      </c>
      <c r="B13595" t="s">
        <v>27093</v>
      </c>
      <c r="C13595">
        <v>378.95</v>
      </c>
    </row>
    <row r="13596" spans="1:3" x14ac:dyDescent="0.2">
      <c r="A13596" t="s">
        <v>27094</v>
      </c>
      <c r="B13596" t="s">
        <v>27095</v>
      </c>
      <c r="C13596">
        <v>1029.5999999999999</v>
      </c>
    </row>
    <row r="13597" spans="1:3" x14ac:dyDescent="0.2">
      <c r="A13597" t="s">
        <v>27096</v>
      </c>
      <c r="B13597" t="s">
        <v>27097</v>
      </c>
      <c r="C13597">
        <v>4498.2</v>
      </c>
    </row>
    <row r="13598" spans="1:3" x14ac:dyDescent="0.2">
      <c r="A13598" t="s">
        <v>27098</v>
      </c>
      <c r="B13598" t="s">
        <v>27099</v>
      </c>
      <c r="C13598">
        <v>13320</v>
      </c>
    </row>
    <row r="13599" spans="1:3" x14ac:dyDescent="0.2">
      <c r="A13599" t="s">
        <v>27100</v>
      </c>
      <c r="B13599" t="s">
        <v>27101</v>
      </c>
      <c r="C13599">
        <v>3060</v>
      </c>
    </row>
    <row r="13600" spans="1:3" x14ac:dyDescent="0.2">
      <c r="A13600" t="s">
        <v>27102</v>
      </c>
      <c r="B13600" t="s">
        <v>27103</v>
      </c>
      <c r="C13600">
        <v>3060</v>
      </c>
    </row>
    <row r="13601" spans="1:3" x14ac:dyDescent="0.2">
      <c r="A13601" t="s">
        <v>27104</v>
      </c>
      <c r="B13601" t="s">
        <v>27105</v>
      </c>
      <c r="C13601">
        <v>3060</v>
      </c>
    </row>
    <row r="13602" spans="1:3" x14ac:dyDescent="0.2">
      <c r="A13602" t="s">
        <v>27106</v>
      </c>
      <c r="B13602" t="s">
        <v>27107</v>
      </c>
      <c r="C13602">
        <v>1060</v>
      </c>
    </row>
    <row r="13603" spans="1:3" x14ac:dyDescent="0.2">
      <c r="A13603" t="s">
        <v>27108</v>
      </c>
      <c r="B13603" t="s">
        <v>27109</v>
      </c>
      <c r="C13603">
        <v>1060</v>
      </c>
    </row>
    <row r="13604" spans="1:3" x14ac:dyDescent="0.2">
      <c r="A13604" t="s">
        <v>27110</v>
      </c>
      <c r="B13604" t="s">
        <v>27111</v>
      </c>
      <c r="C13604">
        <v>1060</v>
      </c>
    </row>
    <row r="13605" spans="1:3" x14ac:dyDescent="0.2">
      <c r="A13605" t="s">
        <v>27112</v>
      </c>
      <c r="B13605" t="s">
        <v>27113</v>
      </c>
      <c r="C13605">
        <v>1060</v>
      </c>
    </row>
    <row r="13606" spans="1:3" x14ac:dyDescent="0.2">
      <c r="A13606" t="s">
        <v>27114</v>
      </c>
      <c r="B13606" t="s">
        <v>27115</v>
      </c>
      <c r="C13606">
        <v>8946</v>
      </c>
    </row>
    <row r="13607" spans="1:3" x14ac:dyDescent="0.2">
      <c r="A13607" t="s">
        <v>27116</v>
      </c>
      <c r="B13607" t="s">
        <v>27117</v>
      </c>
      <c r="C13607">
        <v>4729.97</v>
      </c>
    </row>
    <row r="13608" spans="1:3" x14ac:dyDescent="0.2">
      <c r="A13608" t="s">
        <v>27118</v>
      </c>
      <c r="B13608" t="s">
        <v>27119</v>
      </c>
      <c r="C13608">
        <v>10080</v>
      </c>
    </row>
    <row r="13609" spans="1:3" x14ac:dyDescent="0.2">
      <c r="A13609" t="s">
        <v>27120</v>
      </c>
      <c r="B13609" t="s">
        <v>27121</v>
      </c>
      <c r="C13609">
        <v>5385.6</v>
      </c>
    </row>
    <row r="13610" spans="1:3" x14ac:dyDescent="0.2">
      <c r="A13610" t="s">
        <v>27122</v>
      </c>
      <c r="B13610" t="s">
        <v>27123</v>
      </c>
      <c r="C13610">
        <v>5385.6</v>
      </c>
    </row>
    <row r="13611" spans="1:3" x14ac:dyDescent="0.2">
      <c r="A13611" t="s">
        <v>27124</v>
      </c>
      <c r="B13611" t="s">
        <v>27125</v>
      </c>
      <c r="C13611">
        <v>6008.4</v>
      </c>
    </row>
    <row r="13612" spans="1:3" x14ac:dyDescent="0.2">
      <c r="A13612" t="s">
        <v>27126</v>
      </c>
      <c r="B13612" t="s">
        <v>27127</v>
      </c>
      <c r="C13612">
        <v>13629.6</v>
      </c>
    </row>
    <row r="13613" spans="1:3" x14ac:dyDescent="0.2">
      <c r="A13613" t="s">
        <v>27128</v>
      </c>
      <c r="B13613" t="s">
        <v>27129</v>
      </c>
      <c r="C13613">
        <v>1205.28</v>
      </c>
    </row>
    <row r="13614" spans="1:3" x14ac:dyDescent="0.2">
      <c r="A13614" t="s">
        <v>27130</v>
      </c>
      <c r="B13614" t="s">
        <v>27131</v>
      </c>
      <c r="C13614">
        <v>9896.83</v>
      </c>
    </row>
    <row r="13615" spans="1:3" x14ac:dyDescent="0.2">
      <c r="A13615" t="s">
        <v>27132</v>
      </c>
      <c r="B13615" t="s">
        <v>27133</v>
      </c>
      <c r="C13615">
        <v>540</v>
      </c>
    </row>
    <row r="13616" spans="1:3" x14ac:dyDescent="0.2">
      <c r="A13616" t="s">
        <v>27134</v>
      </c>
      <c r="B13616" t="s">
        <v>27135</v>
      </c>
      <c r="C13616">
        <v>8179.2</v>
      </c>
    </row>
    <row r="13617" spans="1:3" x14ac:dyDescent="0.2">
      <c r="A13617" t="s">
        <v>27136</v>
      </c>
      <c r="B13617" t="s">
        <v>27137</v>
      </c>
      <c r="C13617">
        <v>1440</v>
      </c>
    </row>
    <row r="13618" spans="1:3" x14ac:dyDescent="0.2">
      <c r="A13618" t="s">
        <v>27138</v>
      </c>
      <c r="B13618" t="s">
        <v>27139</v>
      </c>
      <c r="C13618">
        <v>5670</v>
      </c>
    </row>
    <row r="13619" spans="1:3" x14ac:dyDescent="0.2">
      <c r="A13619" t="s">
        <v>27140</v>
      </c>
      <c r="B13619" t="s">
        <v>27141</v>
      </c>
      <c r="C13619">
        <v>15030</v>
      </c>
    </row>
    <row r="13620" spans="1:3" x14ac:dyDescent="0.2">
      <c r="A13620" t="s">
        <v>27142</v>
      </c>
      <c r="B13620" t="s">
        <v>27143</v>
      </c>
      <c r="C13620">
        <v>3600</v>
      </c>
    </row>
    <row r="13621" spans="1:3" x14ac:dyDescent="0.2">
      <c r="A13621" t="s">
        <v>27144</v>
      </c>
      <c r="B13621" t="s">
        <v>27145</v>
      </c>
      <c r="C13621">
        <v>10299.280000000001</v>
      </c>
    </row>
    <row r="13622" spans="1:3" x14ac:dyDescent="0.2">
      <c r="A13622" t="s">
        <v>27146</v>
      </c>
      <c r="B13622" t="s">
        <v>27147</v>
      </c>
      <c r="C13622">
        <v>3293.46</v>
      </c>
    </row>
    <row r="13623" spans="1:3" x14ac:dyDescent="0.2">
      <c r="A13623" t="s">
        <v>27148</v>
      </c>
      <c r="B13623" t="s">
        <v>27149</v>
      </c>
      <c r="C13623">
        <v>965.66</v>
      </c>
    </row>
    <row r="13624" spans="1:3" x14ac:dyDescent="0.2">
      <c r="A13624" t="s">
        <v>27150</v>
      </c>
      <c r="B13624" t="s">
        <v>27151</v>
      </c>
      <c r="C13624">
        <v>10299.280000000001</v>
      </c>
    </row>
    <row r="13625" spans="1:3" x14ac:dyDescent="0.2">
      <c r="A13625" t="s">
        <v>27152</v>
      </c>
      <c r="B13625" t="s">
        <v>27153</v>
      </c>
      <c r="C13625">
        <v>965.66</v>
      </c>
    </row>
    <row r="13626" spans="1:3" x14ac:dyDescent="0.2">
      <c r="A13626" t="s">
        <v>27154</v>
      </c>
      <c r="B13626" t="s">
        <v>27155</v>
      </c>
      <c r="C13626">
        <v>6584.87</v>
      </c>
    </row>
    <row r="13627" spans="1:3" x14ac:dyDescent="0.2">
      <c r="A13627" t="s">
        <v>27156</v>
      </c>
      <c r="B13627" t="s">
        <v>27157</v>
      </c>
      <c r="C13627">
        <v>7061.47</v>
      </c>
    </row>
    <row r="13628" spans="1:3" x14ac:dyDescent="0.2">
      <c r="A13628" t="s">
        <v>27158</v>
      </c>
      <c r="B13628" t="s">
        <v>27159</v>
      </c>
      <c r="C13628">
        <v>3060</v>
      </c>
    </row>
    <row r="13629" spans="1:3" x14ac:dyDescent="0.2">
      <c r="A13629" t="s">
        <v>27160</v>
      </c>
      <c r="B13629" t="s">
        <v>27161</v>
      </c>
      <c r="C13629">
        <v>1060</v>
      </c>
    </row>
    <row r="13630" spans="1:3" x14ac:dyDescent="0.2">
      <c r="A13630" t="s">
        <v>27162</v>
      </c>
      <c r="B13630" t="s">
        <v>27163</v>
      </c>
      <c r="C13630">
        <v>13500</v>
      </c>
    </row>
    <row r="13631" spans="1:3" x14ac:dyDescent="0.2">
      <c r="A13631" t="s">
        <v>27164</v>
      </c>
      <c r="B13631" t="s">
        <v>27165</v>
      </c>
      <c r="C13631">
        <v>14832</v>
      </c>
    </row>
    <row r="13632" spans="1:3" x14ac:dyDescent="0.2">
      <c r="A13632" t="s">
        <v>27166</v>
      </c>
      <c r="B13632" t="s">
        <v>27167</v>
      </c>
      <c r="C13632">
        <v>2160</v>
      </c>
    </row>
    <row r="13633" spans="1:3" x14ac:dyDescent="0.2">
      <c r="A13633" t="s">
        <v>27168</v>
      </c>
      <c r="B13633" t="s">
        <v>27169</v>
      </c>
      <c r="C13633">
        <v>2894.4</v>
      </c>
    </row>
    <row r="13634" spans="1:3" x14ac:dyDescent="0.2">
      <c r="A13634" t="s">
        <v>27170</v>
      </c>
      <c r="B13634" t="s">
        <v>27171</v>
      </c>
      <c r="C13634">
        <v>1182.96</v>
      </c>
    </row>
    <row r="13635" spans="1:3" x14ac:dyDescent="0.2">
      <c r="A13635" t="s">
        <v>27172</v>
      </c>
      <c r="B13635" t="s">
        <v>27173</v>
      </c>
      <c r="C13635">
        <v>22320</v>
      </c>
    </row>
    <row r="13636" spans="1:3" x14ac:dyDescent="0.2">
      <c r="A13636" t="s">
        <v>27174</v>
      </c>
      <c r="B13636" t="s">
        <v>27175</v>
      </c>
      <c r="C13636">
        <v>22320</v>
      </c>
    </row>
    <row r="13637" spans="1:3" x14ac:dyDescent="0.2">
      <c r="A13637" t="s">
        <v>27176</v>
      </c>
      <c r="B13637" t="s">
        <v>27177</v>
      </c>
      <c r="C13637">
        <v>22320</v>
      </c>
    </row>
    <row r="13638" spans="1:3" x14ac:dyDescent="0.2">
      <c r="A13638" t="s">
        <v>27178</v>
      </c>
      <c r="B13638" t="s">
        <v>27179</v>
      </c>
      <c r="C13638">
        <v>22320</v>
      </c>
    </row>
    <row r="13639" spans="1:3" x14ac:dyDescent="0.2">
      <c r="A13639" t="s">
        <v>27180</v>
      </c>
      <c r="B13639" t="s">
        <v>27181</v>
      </c>
      <c r="C13639">
        <v>22320</v>
      </c>
    </row>
    <row r="13640" spans="1:3" x14ac:dyDescent="0.2">
      <c r="A13640" t="s">
        <v>27182</v>
      </c>
      <c r="B13640" t="s">
        <v>27183</v>
      </c>
      <c r="C13640">
        <v>10040.4</v>
      </c>
    </row>
    <row r="13641" spans="1:3" x14ac:dyDescent="0.2">
      <c r="A13641" t="s">
        <v>27184</v>
      </c>
      <c r="B13641" t="s">
        <v>27185</v>
      </c>
      <c r="C13641">
        <v>18187.2</v>
      </c>
    </row>
    <row r="13642" spans="1:3" x14ac:dyDescent="0.2">
      <c r="A13642" t="s">
        <v>27186</v>
      </c>
      <c r="B13642" t="s">
        <v>27187</v>
      </c>
      <c r="C13642">
        <v>180</v>
      </c>
    </row>
    <row r="13643" spans="1:3" x14ac:dyDescent="0.2">
      <c r="A13643" t="s">
        <v>27188</v>
      </c>
      <c r="B13643" t="s">
        <v>27189</v>
      </c>
      <c r="C13643">
        <v>12754.8</v>
      </c>
    </row>
    <row r="13644" spans="1:3" x14ac:dyDescent="0.2">
      <c r="A13644" t="s">
        <v>27190</v>
      </c>
      <c r="B13644" t="s">
        <v>27191</v>
      </c>
      <c r="C13644">
        <v>70696.800000000003</v>
      </c>
    </row>
    <row r="13645" spans="1:3" x14ac:dyDescent="0.2">
      <c r="A13645" t="s">
        <v>27192</v>
      </c>
      <c r="B13645" t="s">
        <v>27193</v>
      </c>
      <c r="C13645">
        <v>9284.4</v>
      </c>
    </row>
    <row r="13646" spans="1:3" x14ac:dyDescent="0.2">
      <c r="A13646" t="s">
        <v>27194</v>
      </c>
      <c r="B13646" t="s">
        <v>27195</v>
      </c>
      <c r="C13646">
        <v>6681.6</v>
      </c>
    </row>
    <row r="13647" spans="1:3" x14ac:dyDescent="0.2">
      <c r="A13647" t="s">
        <v>27196</v>
      </c>
      <c r="B13647" t="s">
        <v>27197</v>
      </c>
      <c r="C13647">
        <v>1368</v>
      </c>
    </row>
    <row r="13648" spans="1:3" x14ac:dyDescent="0.2">
      <c r="A13648" t="s">
        <v>27198</v>
      </c>
      <c r="B13648" t="s">
        <v>27199</v>
      </c>
      <c r="C13648">
        <v>50396.4</v>
      </c>
    </row>
    <row r="13649" spans="1:3" x14ac:dyDescent="0.2">
      <c r="A13649" t="s">
        <v>27200</v>
      </c>
      <c r="B13649" t="s">
        <v>27201</v>
      </c>
      <c r="C13649">
        <v>19076.400000000001</v>
      </c>
    </row>
    <row r="13650" spans="1:3" x14ac:dyDescent="0.2">
      <c r="A13650" t="s">
        <v>27202</v>
      </c>
      <c r="B13650" t="s">
        <v>27203</v>
      </c>
      <c r="C13650">
        <v>4770</v>
      </c>
    </row>
    <row r="13651" spans="1:3" x14ac:dyDescent="0.2">
      <c r="A13651" t="s">
        <v>27204</v>
      </c>
      <c r="B13651" t="s">
        <v>27205</v>
      </c>
      <c r="C13651">
        <v>1405.98</v>
      </c>
    </row>
    <row r="13652" spans="1:3" x14ac:dyDescent="0.2">
      <c r="A13652" t="s">
        <v>27206</v>
      </c>
      <c r="B13652" t="s">
        <v>27207</v>
      </c>
      <c r="C13652">
        <v>450</v>
      </c>
    </row>
    <row r="13653" spans="1:3" x14ac:dyDescent="0.2">
      <c r="A13653" t="s">
        <v>27208</v>
      </c>
      <c r="B13653" t="s">
        <v>27209</v>
      </c>
      <c r="C13653">
        <v>3240</v>
      </c>
    </row>
    <row r="13654" spans="1:3" x14ac:dyDescent="0.2">
      <c r="A13654" t="s">
        <v>27210</v>
      </c>
      <c r="B13654" t="s">
        <v>27211</v>
      </c>
      <c r="C13654">
        <v>1440</v>
      </c>
    </row>
    <row r="13655" spans="1:3" x14ac:dyDescent="0.2">
      <c r="A13655" t="s">
        <v>27212</v>
      </c>
      <c r="B13655" t="s">
        <v>27213</v>
      </c>
      <c r="C13655">
        <v>20880</v>
      </c>
    </row>
    <row r="13656" spans="1:3" x14ac:dyDescent="0.2">
      <c r="A13656" t="s">
        <v>27214</v>
      </c>
      <c r="B13656" t="s">
        <v>27215</v>
      </c>
      <c r="C13656">
        <v>2430</v>
      </c>
    </row>
    <row r="13657" spans="1:3" x14ac:dyDescent="0.2">
      <c r="A13657" t="s">
        <v>27216</v>
      </c>
      <c r="B13657" t="s">
        <v>27217</v>
      </c>
      <c r="C13657">
        <v>7596</v>
      </c>
    </row>
    <row r="13658" spans="1:3" x14ac:dyDescent="0.2">
      <c r="A13658" t="s">
        <v>27218</v>
      </c>
      <c r="B13658" t="s">
        <v>27219</v>
      </c>
      <c r="C13658">
        <v>20880</v>
      </c>
    </row>
    <row r="13659" spans="1:3" x14ac:dyDescent="0.2">
      <c r="A13659" t="s">
        <v>27220</v>
      </c>
      <c r="B13659" t="s">
        <v>27221</v>
      </c>
      <c r="C13659">
        <v>19076.400000000001</v>
      </c>
    </row>
    <row r="13660" spans="1:3" x14ac:dyDescent="0.2">
      <c r="A13660" t="s">
        <v>27222</v>
      </c>
      <c r="B13660" t="s">
        <v>27223</v>
      </c>
      <c r="C13660">
        <v>50396.4</v>
      </c>
    </row>
    <row r="13661" spans="1:3" x14ac:dyDescent="0.2">
      <c r="A13661" t="s">
        <v>27224</v>
      </c>
      <c r="B13661" t="s">
        <v>27225</v>
      </c>
      <c r="C13661">
        <v>9896.83</v>
      </c>
    </row>
    <row r="13662" spans="1:3" x14ac:dyDescent="0.2">
      <c r="A13662" t="s">
        <v>27226</v>
      </c>
      <c r="B13662" t="s">
        <v>27227</v>
      </c>
      <c r="C13662">
        <v>11880</v>
      </c>
    </row>
    <row r="13663" spans="1:3" x14ac:dyDescent="0.2">
      <c r="A13663" t="s">
        <v>27228</v>
      </c>
      <c r="B13663" t="s">
        <v>27229</v>
      </c>
      <c r="C13663">
        <v>804.67</v>
      </c>
    </row>
    <row r="13664" spans="1:3" x14ac:dyDescent="0.2">
      <c r="A13664" t="s">
        <v>27230</v>
      </c>
      <c r="B13664" t="s">
        <v>27231</v>
      </c>
      <c r="C13664">
        <v>5296.9</v>
      </c>
    </row>
    <row r="13665" spans="1:3" x14ac:dyDescent="0.2">
      <c r="A13665" t="s">
        <v>27232</v>
      </c>
      <c r="B13665" t="s">
        <v>27233</v>
      </c>
      <c r="C13665">
        <v>848</v>
      </c>
    </row>
    <row r="13666" spans="1:3" x14ac:dyDescent="0.2">
      <c r="A13666" t="s">
        <v>27234</v>
      </c>
      <c r="B13666" t="s">
        <v>27235</v>
      </c>
      <c r="C13666">
        <v>881.92</v>
      </c>
    </row>
    <row r="13667" spans="1:3" x14ac:dyDescent="0.2">
      <c r="A13667" t="s">
        <v>27236</v>
      </c>
      <c r="B13667" t="s">
        <v>27237</v>
      </c>
      <c r="C13667">
        <v>9900</v>
      </c>
    </row>
    <row r="13668" spans="1:3" x14ac:dyDescent="0.2">
      <c r="A13668" t="s">
        <v>27238</v>
      </c>
      <c r="B13668" t="s">
        <v>27239</v>
      </c>
      <c r="C13668">
        <v>4770</v>
      </c>
    </row>
    <row r="13669" spans="1:3" x14ac:dyDescent="0.2">
      <c r="A13669" t="s">
        <v>27240</v>
      </c>
      <c r="B13669" t="s">
        <v>27241</v>
      </c>
      <c r="C13669">
        <v>4770</v>
      </c>
    </row>
    <row r="13670" spans="1:3" x14ac:dyDescent="0.2">
      <c r="A13670" t="s">
        <v>27242</v>
      </c>
      <c r="B13670" t="s">
        <v>27243</v>
      </c>
      <c r="C13670">
        <v>23400</v>
      </c>
    </row>
    <row r="13671" spans="1:3" x14ac:dyDescent="0.2">
      <c r="A13671" t="s">
        <v>27244</v>
      </c>
      <c r="B13671" t="s">
        <v>27245</v>
      </c>
      <c r="C13671">
        <v>23400</v>
      </c>
    </row>
    <row r="13672" spans="1:3" x14ac:dyDescent="0.2">
      <c r="A13672" t="s">
        <v>27246</v>
      </c>
      <c r="B13672" t="s">
        <v>27247</v>
      </c>
      <c r="C13672">
        <v>387.5</v>
      </c>
    </row>
    <row r="13673" spans="1:3" x14ac:dyDescent="0.2">
      <c r="A13673" t="s">
        <v>27248</v>
      </c>
      <c r="B13673" t="s">
        <v>27249</v>
      </c>
      <c r="C13673">
        <v>9000</v>
      </c>
    </row>
    <row r="13674" spans="1:3" x14ac:dyDescent="0.2">
      <c r="A13674" t="s">
        <v>27250</v>
      </c>
      <c r="B13674" t="s">
        <v>27251</v>
      </c>
      <c r="C13674">
        <v>7713.65</v>
      </c>
    </row>
    <row r="13675" spans="1:3" x14ac:dyDescent="0.2">
      <c r="A13675" t="s">
        <v>27252</v>
      </c>
      <c r="B13675" t="s">
        <v>27253</v>
      </c>
      <c r="C13675">
        <v>965.66</v>
      </c>
    </row>
    <row r="13676" spans="1:3" x14ac:dyDescent="0.2">
      <c r="A13676" t="s">
        <v>27254</v>
      </c>
      <c r="B13676" t="s">
        <v>27255</v>
      </c>
      <c r="C13676">
        <v>4770</v>
      </c>
    </row>
    <row r="13677" spans="1:3" x14ac:dyDescent="0.2">
      <c r="A13677" t="s">
        <v>27256</v>
      </c>
      <c r="B13677" t="s">
        <v>27257</v>
      </c>
      <c r="C13677">
        <v>4770</v>
      </c>
    </row>
    <row r="13678" spans="1:3" x14ac:dyDescent="0.2">
      <c r="A13678" t="s">
        <v>27258</v>
      </c>
      <c r="B13678" t="s">
        <v>27259</v>
      </c>
      <c r="C13678">
        <v>1060</v>
      </c>
    </row>
    <row r="13679" spans="1:3" x14ac:dyDescent="0.2">
      <c r="A13679" t="s">
        <v>27260</v>
      </c>
      <c r="B13679" t="s">
        <v>27261</v>
      </c>
      <c r="C13679">
        <v>16642.8</v>
      </c>
    </row>
    <row r="13680" spans="1:3" x14ac:dyDescent="0.2">
      <c r="A13680" t="s">
        <v>27262</v>
      </c>
      <c r="B13680" t="s">
        <v>27263</v>
      </c>
      <c r="C13680">
        <v>947.23</v>
      </c>
    </row>
    <row r="13681" spans="1:3" x14ac:dyDescent="0.2">
      <c r="A13681" t="s">
        <v>27264</v>
      </c>
      <c r="B13681" t="s">
        <v>27265</v>
      </c>
      <c r="C13681">
        <v>3726</v>
      </c>
    </row>
    <row r="13682" spans="1:3" x14ac:dyDescent="0.2">
      <c r="A13682" t="s">
        <v>27266</v>
      </c>
      <c r="B13682" t="s">
        <v>27267</v>
      </c>
      <c r="C13682">
        <v>3668.4</v>
      </c>
    </row>
    <row r="13683" spans="1:3" x14ac:dyDescent="0.2">
      <c r="A13683" t="s">
        <v>27268</v>
      </c>
      <c r="B13683" t="s">
        <v>27269</v>
      </c>
      <c r="C13683">
        <v>6008.4</v>
      </c>
    </row>
    <row r="13684" spans="1:3" x14ac:dyDescent="0.2">
      <c r="A13684" t="s">
        <v>27270</v>
      </c>
      <c r="B13684" t="s">
        <v>27271</v>
      </c>
      <c r="C13684">
        <v>2049.6999999999998</v>
      </c>
    </row>
    <row r="13685" spans="1:3" x14ac:dyDescent="0.2">
      <c r="A13685" t="s">
        <v>27272</v>
      </c>
      <c r="B13685" t="s">
        <v>27273</v>
      </c>
      <c r="C13685">
        <v>315.83999999999997</v>
      </c>
    </row>
    <row r="13686" spans="1:3" x14ac:dyDescent="0.2">
      <c r="A13686" t="s">
        <v>27274</v>
      </c>
      <c r="B13686" t="s">
        <v>27275</v>
      </c>
      <c r="C13686">
        <v>185.5</v>
      </c>
    </row>
    <row r="13687" spans="1:3" x14ac:dyDescent="0.2">
      <c r="A13687" t="s">
        <v>27276</v>
      </c>
      <c r="B13687" t="s">
        <v>27277</v>
      </c>
      <c r="C13687">
        <v>86.84</v>
      </c>
    </row>
    <row r="13688" spans="1:3" x14ac:dyDescent="0.2">
      <c r="A13688" t="s">
        <v>27278</v>
      </c>
      <c r="B13688" t="s">
        <v>27279</v>
      </c>
      <c r="C13688">
        <v>1739.23</v>
      </c>
    </row>
    <row r="13689" spans="1:3" x14ac:dyDescent="0.2">
      <c r="A13689" t="s">
        <v>27280</v>
      </c>
      <c r="B13689" t="s">
        <v>27281</v>
      </c>
      <c r="C13689">
        <v>698.47</v>
      </c>
    </row>
    <row r="13690" spans="1:3" x14ac:dyDescent="0.2">
      <c r="A13690" t="s">
        <v>27282</v>
      </c>
      <c r="B13690" t="s">
        <v>27283</v>
      </c>
      <c r="C13690">
        <v>5634</v>
      </c>
    </row>
    <row r="13691" spans="1:3" x14ac:dyDescent="0.2">
      <c r="A13691" t="s">
        <v>27284</v>
      </c>
      <c r="B13691" t="s">
        <v>27285</v>
      </c>
      <c r="C13691">
        <v>10299.280000000001</v>
      </c>
    </row>
    <row r="13692" spans="1:3" x14ac:dyDescent="0.2">
      <c r="A13692" t="s">
        <v>27286</v>
      </c>
      <c r="B13692" t="s">
        <v>27287</v>
      </c>
      <c r="C13692">
        <v>3293.46</v>
      </c>
    </row>
    <row r="13693" spans="1:3" x14ac:dyDescent="0.2">
      <c r="A13693" t="s">
        <v>27288</v>
      </c>
      <c r="B13693" t="s">
        <v>27289</v>
      </c>
      <c r="C13693">
        <v>540</v>
      </c>
    </row>
    <row r="13694" spans="1:3" x14ac:dyDescent="0.2">
      <c r="A13694" t="s">
        <v>27290</v>
      </c>
      <c r="B13694" t="s">
        <v>27291</v>
      </c>
      <c r="C13694">
        <v>104.18</v>
      </c>
    </row>
    <row r="13695" spans="1:3" x14ac:dyDescent="0.2">
      <c r="A13695" t="s">
        <v>27292</v>
      </c>
      <c r="B13695" t="s">
        <v>27293</v>
      </c>
      <c r="C13695">
        <v>16200</v>
      </c>
    </row>
    <row r="13696" spans="1:3" x14ac:dyDescent="0.2">
      <c r="A13696" t="s">
        <v>27294</v>
      </c>
      <c r="B13696" t="s">
        <v>27295</v>
      </c>
      <c r="C13696">
        <v>4787.6400000000003</v>
      </c>
    </row>
    <row r="13697" spans="1:3" x14ac:dyDescent="0.2">
      <c r="A13697" t="s">
        <v>27296</v>
      </c>
      <c r="B13697" t="s">
        <v>27297</v>
      </c>
      <c r="C13697">
        <v>1288.8</v>
      </c>
    </row>
    <row r="13698" spans="1:3" x14ac:dyDescent="0.2">
      <c r="A13698" t="s">
        <v>27298</v>
      </c>
      <c r="B13698" t="s">
        <v>27299</v>
      </c>
      <c r="C13698">
        <v>1288.8</v>
      </c>
    </row>
    <row r="13699" spans="1:3" x14ac:dyDescent="0.2">
      <c r="A13699" t="s">
        <v>27300</v>
      </c>
      <c r="B13699" t="s">
        <v>27301</v>
      </c>
      <c r="C13699">
        <v>1288.8</v>
      </c>
    </row>
    <row r="13700" spans="1:3" x14ac:dyDescent="0.2">
      <c r="A13700" t="s">
        <v>27302</v>
      </c>
      <c r="B13700" t="s">
        <v>27303</v>
      </c>
      <c r="C13700">
        <v>13590</v>
      </c>
    </row>
    <row r="13701" spans="1:3" x14ac:dyDescent="0.2">
      <c r="A13701" t="s">
        <v>27304</v>
      </c>
      <c r="B13701" t="s">
        <v>27305</v>
      </c>
      <c r="C13701">
        <v>2014</v>
      </c>
    </row>
    <row r="13702" spans="1:3" x14ac:dyDescent="0.2">
      <c r="A13702" t="s">
        <v>27306</v>
      </c>
      <c r="B13702" t="s">
        <v>27307</v>
      </c>
      <c r="C13702">
        <v>1612.8</v>
      </c>
    </row>
    <row r="13703" spans="1:3" x14ac:dyDescent="0.2">
      <c r="A13703" t="s">
        <v>27308</v>
      </c>
      <c r="B13703" t="s">
        <v>27309</v>
      </c>
      <c r="C13703">
        <v>7930.3</v>
      </c>
    </row>
    <row r="13704" spans="1:3" x14ac:dyDescent="0.2">
      <c r="A13704" t="s">
        <v>27310</v>
      </c>
      <c r="B13704" t="s">
        <v>27311</v>
      </c>
      <c r="C13704">
        <v>965.66</v>
      </c>
    </row>
    <row r="13705" spans="1:3" x14ac:dyDescent="0.2">
      <c r="A13705" t="s">
        <v>27312</v>
      </c>
      <c r="B13705" t="s">
        <v>27313</v>
      </c>
      <c r="C13705">
        <v>965.66</v>
      </c>
    </row>
    <row r="13706" spans="1:3" x14ac:dyDescent="0.2">
      <c r="A13706" t="s">
        <v>27314</v>
      </c>
      <c r="B13706" t="s">
        <v>27315</v>
      </c>
      <c r="C13706">
        <v>965.66</v>
      </c>
    </row>
    <row r="13707" spans="1:3" x14ac:dyDescent="0.2">
      <c r="A13707" t="s">
        <v>27316</v>
      </c>
      <c r="B13707" t="s">
        <v>27317</v>
      </c>
      <c r="C13707">
        <v>965.66</v>
      </c>
    </row>
    <row r="13708" spans="1:3" x14ac:dyDescent="0.2">
      <c r="A13708" t="s">
        <v>27318</v>
      </c>
      <c r="B13708" t="s">
        <v>27319</v>
      </c>
      <c r="C13708">
        <v>898.29</v>
      </c>
    </row>
    <row r="13709" spans="1:3" x14ac:dyDescent="0.2">
      <c r="A13709" t="s">
        <v>27320</v>
      </c>
      <c r="B13709" t="s">
        <v>27321</v>
      </c>
      <c r="C13709">
        <v>12754.8</v>
      </c>
    </row>
    <row r="13710" spans="1:3" x14ac:dyDescent="0.2">
      <c r="A13710" t="s">
        <v>27322</v>
      </c>
      <c r="B13710" t="s">
        <v>27323</v>
      </c>
      <c r="C13710">
        <v>180</v>
      </c>
    </row>
    <row r="13711" spans="1:3" x14ac:dyDescent="0.2">
      <c r="A13711" t="s">
        <v>27324</v>
      </c>
      <c r="B13711" t="s">
        <v>27325</v>
      </c>
      <c r="C13711">
        <v>7236</v>
      </c>
    </row>
    <row r="13712" spans="1:3" x14ac:dyDescent="0.2">
      <c r="A13712" t="s">
        <v>27326</v>
      </c>
      <c r="B13712" t="s">
        <v>27327</v>
      </c>
      <c r="C13712">
        <v>3744</v>
      </c>
    </row>
    <row r="13713" spans="1:3" x14ac:dyDescent="0.2">
      <c r="A13713" t="s">
        <v>27328</v>
      </c>
      <c r="B13713" t="s">
        <v>27329</v>
      </c>
      <c r="C13713">
        <v>318</v>
      </c>
    </row>
    <row r="13714" spans="1:3" x14ac:dyDescent="0.2">
      <c r="A13714" t="s">
        <v>27330</v>
      </c>
      <c r="B13714" t="s">
        <v>27331</v>
      </c>
      <c r="C13714">
        <v>1098</v>
      </c>
    </row>
    <row r="13715" spans="1:3" x14ac:dyDescent="0.2">
      <c r="A13715" t="s">
        <v>27332</v>
      </c>
      <c r="B13715" t="s">
        <v>27333</v>
      </c>
      <c r="C13715">
        <v>7200</v>
      </c>
    </row>
    <row r="13716" spans="1:3" x14ac:dyDescent="0.2">
      <c r="A13716" t="s">
        <v>27334</v>
      </c>
      <c r="B13716" t="s">
        <v>27335</v>
      </c>
      <c r="C13716">
        <v>3600</v>
      </c>
    </row>
    <row r="13717" spans="1:3" x14ac:dyDescent="0.2">
      <c r="A13717" t="s">
        <v>27336</v>
      </c>
      <c r="B13717" t="s">
        <v>27337</v>
      </c>
      <c r="C13717">
        <v>1134</v>
      </c>
    </row>
    <row r="13718" spans="1:3" x14ac:dyDescent="0.2">
      <c r="A13718" t="s">
        <v>27338</v>
      </c>
      <c r="B13718" t="s">
        <v>27339</v>
      </c>
      <c r="C13718">
        <v>1134</v>
      </c>
    </row>
    <row r="13719" spans="1:3" x14ac:dyDescent="0.2">
      <c r="A13719" t="s">
        <v>27340</v>
      </c>
      <c r="B13719" t="s">
        <v>27341</v>
      </c>
      <c r="C13719">
        <v>1134</v>
      </c>
    </row>
    <row r="13720" spans="1:3" x14ac:dyDescent="0.2">
      <c r="A13720" t="s">
        <v>27342</v>
      </c>
      <c r="B13720" t="s">
        <v>27343</v>
      </c>
      <c r="C13720">
        <v>1134</v>
      </c>
    </row>
    <row r="13721" spans="1:3" x14ac:dyDescent="0.2">
      <c r="A13721" t="s">
        <v>27344</v>
      </c>
      <c r="B13721" t="s">
        <v>27345</v>
      </c>
      <c r="C13721">
        <v>3373.92</v>
      </c>
    </row>
    <row r="13722" spans="1:3" x14ac:dyDescent="0.2">
      <c r="A13722" t="s">
        <v>27346</v>
      </c>
      <c r="B13722" t="s">
        <v>27347</v>
      </c>
      <c r="C13722">
        <v>10299.280000000001</v>
      </c>
    </row>
    <row r="13723" spans="1:3" x14ac:dyDescent="0.2">
      <c r="A13723" t="s">
        <v>27348</v>
      </c>
      <c r="B13723" t="s">
        <v>27349</v>
      </c>
      <c r="C13723">
        <v>443.08</v>
      </c>
    </row>
    <row r="13724" spans="1:3" x14ac:dyDescent="0.2">
      <c r="A13724" t="s">
        <v>27350</v>
      </c>
      <c r="B13724" t="s">
        <v>27351</v>
      </c>
      <c r="C13724">
        <v>5119.2</v>
      </c>
    </row>
    <row r="13725" spans="1:3" x14ac:dyDescent="0.2">
      <c r="A13725" t="s">
        <v>27352</v>
      </c>
      <c r="B13725" t="s">
        <v>27353</v>
      </c>
      <c r="C13725">
        <v>7713.65</v>
      </c>
    </row>
    <row r="13726" spans="1:3" x14ac:dyDescent="0.2">
      <c r="A13726" t="s">
        <v>27354</v>
      </c>
      <c r="B13726" t="s">
        <v>27355</v>
      </c>
      <c r="C13726">
        <v>3293.46</v>
      </c>
    </row>
    <row r="13727" spans="1:3" x14ac:dyDescent="0.2">
      <c r="A13727" t="s">
        <v>27356</v>
      </c>
      <c r="B13727" t="s">
        <v>27357</v>
      </c>
      <c r="C13727">
        <v>2120</v>
      </c>
    </row>
    <row r="13728" spans="1:3" x14ac:dyDescent="0.2">
      <c r="A13728" t="s">
        <v>27358</v>
      </c>
      <c r="B13728" t="s">
        <v>27359</v>
      </c>
      <c r="C13728">
        <v>9900</v>
      </c>
    </row>
    <row r="13729" spans="1:3" x14ac:dyDescent="0.2">
      <c r="A13729" t="s">
        <v>27360</v>
      </c>
      <c r="B13729" t="s">
        <v>27361</v>
      </c>
      <c r="C13729">
        <v>3726</v>
      </c>
    </row>
    <row r="13730" spans="1:3" x14ac:dyDescent="0.2">
      <c r="A13730" t="s">
        <v>27362</v>
      </c>
      <c r="B13730" t="s">
        <v>27363</v>
      </c>
      <c r="C13730">
        <v>9774</v>
      </c>
    </row>
    <row r="13731" spans="1:3" x14ac:dyDescent="0.2">
      <c r="A13731" t="s">
        <v>27364</v>
      </c>
      <c r="B13731" t="s">
        <v>27365</v>
      </c>
      <c r="C13731">
        <v>250.43</v>
      </c>
    </row>
    <row r="13732" spans="1:3" x14ac:dyDescent="0.2">
      <c r="A13732" t="s">
        <v>27366</v>
      </c>
      <c r="B13732" t="s">
        <v>27367</v>
      </c>
      <c r="C13732">
        <v>10299.280000000001</v>
      </c>
    </row>
    <row r="13733" spans="1:3" x14ac:dyDescent="0.2">
      <c r="A13733" t="s">
        <v>27368</v>
      </c>
      <c r="B13733" t="s">
        <v>27369</v>
      </c>
      <c r="C13733">
        <v>20340</v>
      </c>
    </row>
    <row r="13734" spans="1:3" x14ac:dyDescent="0.2">
      <c r="A13734" t="s">
        <v>27370</v>
      </c>
      <c r="B13734" t="s">
        <v>27371</v>
      </c>
      <c r="C13734">
        <v>267.12</v>
      </c>
    </row>
    <row r="13735" spans="1:3" x14ac:dyDescent="0.2">
      <c r="A13735" t="s">
        <v>27372</v>
      </c>
      <c r="B13735" t="s">
        <v>27373</v>
      </c>
      <c r="C13735">
        <v>881.92</v>
      </c>
    </row>
    <row r="13736" spans="1:3" x14ac:dyDescent="0.2">
      <c r="A13736" t="s">
        <v>27374</v>
      </c>
      <c r="B13736" t="s">
        <v>27375</v>
      </c>
      <c r="C13736">
        <v>349.8</v>
      </c>
    </row>
    <row r="13737" spans="1:3" x14ac:dyDescent="0.2">
      <c r="A13737" t="s">
        <v>27376</v>
      </c>
      <c r="B13737" t="s">
        <v>27377</v>
      </c>
      <c r="C13737">
        <v>17772.3</v>
      </c>
    </row>
    <row r="13738" spans="1:3" x14ac:dyDescent="0.2">
      <c r="A13738" t="s">
        <v>27378</v>
      </c>
      <c r="B13738" t="s">
        <v>27379</v>
      </c>
      <c r="C13738">
        <v>180</v>
      </c>
    </row>
    <row r="13739" spans="1:3" x14ac:dyDescent="0.2">
      <c r="A13739" t="s">
        <v>27380</v>
      </c>
      <c r="B13739" t="s">
        <v>27381</v>
      </c>
      <c r="C13739">
        <v>180</v>
      </c>
    </row>
    <row r="13740" spans="1:3" x14ac:dyDescent="0.2">
      <c r="A13740" t="s">
        <v>27382</v>
      </c>
      <c r="B13740" t="s">
        <v>27383</v>
      </c>
      <c r="C13740">
        <v>3744</v>
      </c>
    </row>
    <row r="13741" spans="1:3" x14ac:dyDescent="0.2">
      <c r="A13741" t="s">
        <v>27384</v>
      </c>
      <c r="B13741" t="s">
        <v>27385</v>
      </c>
      <c r="C13741">
        <v>7236</v>
      </c>
    </row>
    <row r="13742" spans="1:3" x14ac:dyDescent="0.2">
      <c r="A13742" t="s">
        <v>27386</v>
      </c>
      <c r="B13742" t="s">
        <v>27387</v>
      </c>
      <c r="C13742">
        <v>318</v>
      </c>
    </row>
    <row r="13743" spans="1:3" x14ac:dyDescent="0.2">
      <c r="A13743" t="s">
        <v>27388</v>
      </c>
      <c r="B13743" t="s">
        <v>27389</v>
      </c>
      <c r="C13743">
        <v>12754.8</v>
      </c>
    </row>
    <row r="13744" spans="1:3" x14ac:dyDescent="0.2">
      <c r="A13744" t="s">
        <v>27390</v>
      </c>
      <c r="B13744" t="s">
        <v>27391</v>
      </c>
      <c r="C13744">
        <v>12780</v>
      </c>
    </row>
    <row r="13745" spans="1:3" x14ac:dyDescent="0.2">
      <c r="A13745" t="s">
        <v>27392</v>
      </c>
      <c r="B13745" t="s">
        <v>27393</v>
      </c>
      <c r="C13745">
        <v>8132.54</v>
      </c>
    </row>
    <row r="13746" spans="1:3" x14ac:dyDescent="0.2">
      <c r="A13746" t="s">
        <v>27394</v>
      </c>
      <c r="B13746" t="s">
        <v>27395</v>
      </c>
      <c r="C13746">
        <v>13467.6</v>
      </c>
    </row>
    <row r="13747" spans="1:3" x14ac:dyDescent="0.2">
      <c r="A13747" t="s">
        <v>27396</v>
      </c>
      <c r="B13747" t="s">
        <v>27397</v>
      </c>
      <c r="C13747">
        <v>349.8</v>
      </c>
    </row>
    <row r="13748" spans="1:3" x14ac:dyDescent="0.2">
      <c r="A13748" t="s">
        <v>27398</v>
      </c>
      <c r="B13748" t="s">
        <v>27399</v>
      </c>
      <c r="C13748">
        <v>1288.8</v>
      </c>
    </row>
    <row r="13749" spans="1:3" x14ac:dyDescent="0.2">
      <c r="A13749" t="s">
        <v>27400</v>
      </c>
      <c r="B13749" t="s">
        <v>27401</v>
      </c>
      <c r="C13749">
        <v>1288.8</v>
      </c>
    </row>
    <row r="13750" spans="1:3" x14ac:dyDescent="0.2">
      <c r="A13750" t="s">
        <v>27402</v>
      </c>
      <c r="B13750" t="s">
        <v>27403</v>
      </c>
      <c r="C13750">
        <v>1620</v>
      </c>
    </row>
    <row r="13751" spans="1:3" x14ac:dyDescent="0.2">
      <c r="A13751" t="s">
        <v>27404</v>
      </c>
      <c r="B13751" t="s">
        <v>27405</v>
      </c>
      <c r="C13751">
        <v>323.3</v>
      </c>
    </row>
    <row r="13752" spans="1:3" x14ac:dyDescent="0.2">
      <c r="A13752" t="s">
        <v>27406</v>
      </c>
      <c r="B13752" t="s">
        <v>27407</v>
      </c>
      <c r="C13752">
        <v>9387.36</v>
      </c>
    </row>
    <row r="13753" spans="1:3" x14ac:dyDescent="0.2">
      <c r="A13753" t="s">
        <v>27408</v>
      </c>
      <c r="B13753" t="s">
        <v>27409</v>
      </c>
      <c r="C13753">
        <v>1696</v>
      </c>
    </row>
    <row r="13754" spans="1:3" x14ac:dyDescent="0.2">
      <c r="A13754" t="s">
        <v>27410</v>
      </c>
      <c r="B13754" t="s">
        <v>27411</v>
      </c>
      <c r="C13754">
        <v>905.11</v>
      </c>
    </row>
    <row r="13755" spans="1:3" x14ac:dyDescent="0.2">
      <c r="A13755" t="s">
        <v>27412</v>
      </c>
      <c r="B13755" t="s">
        <v>27413</v>
      </c>
      <c r="C13755">
        <v>810</v>
      </c>
    </row>
    <row r="13756" spans="1:3" x14ac:dyDescent="0.2">
      <c r="A13756" t="s">
        <v>27414</v>
      </c>
      <c r="B13756" t="s">
        <v>27415</v>
      </c>
      <c r="C13756">
        <v>5659.2</v>
      </c>
    </row>
    <row r="13757" spans="1:3" x14ac:dyDescent="0.2">
      <c r="A13757" t="s">
        <v>27416</v>
      </c>
      <c r="B13757" t="s">
        <v>27417</v>
      </c>
      <c r="C13757">
        <v>8888.4</v>
      </c>
    </row>
    <row r="13758" spans="1:3" x14ac:dyDescent="0.2">
      <c r="A13758" t="s">
        <v>27418</v>
      </c>
      <c r="B13758" t="s">
        <v>27419</v>
      </c>
      <c r="C13758">
        <v>598.32000000000005</v>
      </c>
    </row>
    <row r="13759" spans="1:3" x14ac:dyDescent="0.2">
      <c r="A13759" t="s">
        <v>27420</v>
      </c>
      <c r="B13759" t="s">
        <v>27421</v>
      </c>
      <c r="C13759">
        <v>6339.6</v>
      </c>
    </row>
    <row r="13760" spans="1:3" x14ac:dyDescent="0.2">
      <c r="A13760" t="s">
        <v>27422</v>
      </c>
      <c r="B13760" t="s">
        <v>27423</v>
      </c>
      <c r="C13760">
        <v>632.61</v>
      </c>
    </row>
    <row r="13761" spans="1:3" x14ac:dyDescent="0.2">
      <c r="A13761" t="s">
        <v>27424</v>
      </c>
      <c r="B13761" t="s">
        <v>27425</v>
      </c>
      <c r="C13761">
        <v>16920</v>
      </c>
    </row>
    <row r="13762" spans="1:3" x14ac:dyDescent="0.2">
      <c r="A13762" t="s">
        <v>27426</v>
      </c>
      <c r="B13762" t="s">
        <v>27427</v>
      </c>
      <c r="C13762">
        <v>2098.8000000000002</v>
      </c>
    </row>
    <row r="13763" spans="1:3" x14ac:dyDescent="0.2">
      <c r="A13763" t="s">
        <v>27428</v>
      </c>
      <c r="B13763" t="s">
        <v>27429</v>
      </c>
      <c r="C13763">
        <v>374.18</v>
      </c>
    </row>
    <row r="13764" spans="1:3" x14ac:dyDescent="0.2">
      <c r="A13764" t="s">
        <v>27430</v>
      </c>
      <c r="B13764" t="s">
        <v>27431</v>
      </c>
      <c r="C13764">
        <v>195.95</v>
      </c>
    </row>
    <row r="13765" spans="1:3" x14ac:dyDescent="0.2">
      <c r="A13765" t="s">
        <v>27432</v>
      </c>
      <c r="B13765" t="s">
        <v>27433</v>
      </c>
      <c r="C13765">
        <v>3024</v>
      </c>
    </row>
    <row r="13766" spans="1:3" x14ac:dyDescent="0.2">
      <c r="A13766" t="s">
        <v>27434</v>
      </c>
      <c r="B13766" t="s">
        <v>27435</v>
      </c>
      <c r="C13766">
        <v>3293.46</v>
      </c>
    </row>
    <row r="13767" spans="1:3" x14ac:dyDescent="0.2">
      <c r="A13767" t="s">
        <v>27436</v>
      </c>
      <c r="B13767" t="s">
        <v>27437</v>
      </c>
      <c r="C13767">
        <v>540</v>
      </c>
    </row>
    <row r="13768" spans="1:3" x14ac:dyDescent="0.2">
      <c r="A13768" t="s">
        <v>27438</v>
      </c>
      <c r="B13768" t="s">
        <v>27439</v>
      </c>
      <c r="C13768">
        <v>8915.4</v>
      </c>
    </row>
    <row r="13769" spans="1:3" x14ac:dyDescent="0.2">
      <c r="A13769" t="s">
        <v>27440</v>
      </c>
      <c r="B13769" t="s">
        <v>27441</v>
      </c>
      <c r="C13769">
        <v>2574</v>
      </c>
    </row>
    <row r="13770" spans="1:3" x14ac:dyDescent="0.2">
      <c r="A13770" t="s">
        <v>27442</v>
      </c>
      <c r="B13770" t="s">
        <v>27443</v>
      </c>
      <c r="C13770">
        <v>725.4</v>
      </c>
    </row>
    <row r="13771" spans="1:3" x14ac:dyDescent="0.2">
      <c r="A13771" t="s">
        <v>27444</v>
      </c>
      <c r="B13771" t="s">
        <v>27445</v>
      </c>
      <c r="C13771">
        <v>606.32000000000005</v>
      </c>
    </row>
    <row r="13772" spans="1:3" x14ac:dyDescent="0.2">
      <c r="A13772" t="s">
        <v>27446</v>
      </c>
      <c r="B13772" t="s">
        <v>27447</v>
      </c>
      <c r="C13772">
        <v>633.88</v>
      </c>
    </row>
    <row r="13773" spans="1:3" x14ac:dyDescent="0.2">
      <c r="A13773" t="s">
        <v>27448</v>
      </c>
      <c r="B13773" t="s">
        <v>27449</v>
      </c>
      <c r="C13773">
        <v>1074.8399999999999</v>
      </c>
    </row>
    <row r="13774" spans="1:3" x14ac:dyDescent="0.2">
      <c r="A13774" t="s">
        <v>27450</v>
      </c>
      <c r="B13774" t="s">
        <v>27451</v>
      </c>
      <c r="C13774">
        <v>1818</v>
      </c>
    </row>
    <row r="13775" spans="1:3" x14ac:dyDescent="0.2">
      <c r="A13775" t="s">
        <v>27452</v>
      </c>
      <c r="B13775" t="s">
        <v>27453</v>
      </c>
      <c r="C13775">
        <v>1795</v>
      </c>
    </row>
    <row r="13776" spans="1:3" x14ac:dyDescent="0.2">
      <c r="A13776" t="s">
        <v>27454</v>
      </c>
      <c r="B13776" t="s">
        <v>27455</v>
      </c>
      <c r="C13776">
        <v>13712.4</v>
      </c>
    </row>
    <row r="13777" spans="1:3" x14ac:dyDescent="0.2">
      <c r="A13777" t="s">
        <v>27456</v>
      </c>
      <c r="B13777" t="s">
        <v>27457</v>
      </c>
      <c r="C13777">
        <v>8294.7999999999993</v>
      </c>
    </row>
    <row r="13778" spans="1:3" x14ac:dyDescent="0.2">
      <c r="A13778" t="s">
        <v>27458</v>
      </c>
      <c r="B13778" t="s">
        <v>27459</v>
      </c>
      <c r="C13778">
        <v>8294.7999999999993</v>
      </c>
    </row>
    <row r="13779" spans="1:3" x14ac:dyDescent="0.2">
      <c r="A13779" t="s">
        <v>27460</v>
      </c>
      <c r="B13779" t="s">
        <v>27461</v>
      </c>
      <c r="C13779">
        <v>7689.6</v>
      </c>
    </row>
    <row r="13780" spans="1:3" x14ac:dyDescent="0.2">
      <c r="A13780" t="s">
        <v>27462</v>
      </c>
      <c r="B13780" t="s">
        <v>27463</v>
      </c>
      <c r="C13780">
        <v>3088.8</v>
      </c>
    </row>
    <row r="13781" spans="1:3" x14ac:dyDescent="0.2">
      <c r="A13781" t="s">
        <v>27464</v>
      </c>
      <c r="B13781" t="s">
        <v>27465</v>
      </c>
      <c r="C13781">
        <v>1739.23</v>
      </c>
    </row>
    <row r="13782" spans="1:3" x14ac:dyDescent="0.2">
      <c r="A13782" t="s">
        <v>27466</v>
      </c>
      <c r="B13782" t="s">
        <v>27467</v>
      </c>
      <c r="C13782">
        <v>7603.2</v>
      </c>
    </row>
    <row r="13783" spans="1:3" x14ac:dyDescent="0.2">
      <c r="A13783" t="s">
        <v>27468</v>
      </c>
      <c r="B13783" t="s">
        <v>27469</v>
      </c>
      <c r="C13783">
        <v>1077.1199999999999</v>
      </c>
    </row>
    <row r="13784" spans="1:3" x14ac:dyDescent="0.2">
      <c r="A13784" t="s">
        <v>27470</v>
      </c>
      <c r="B13784" t="s">
        <v>27471</v>
      </c>
      <c r="C13784">
        <v>1077.1199999999999</v>
      </c>
    </row>
    <row r="13785" spans="1:3" x14ac:dyDescent="0.2">
      <c r="A13785" t="s">
        <v>27472</v>
      </c>
      <c r="B13785" t="s">
        <v>27473</v>
      </c>
      <c r="C13785">
        <v>804.67</v>
      </c>
    </row>
    <row r="13786" spans="1:3" x14ac:dyDescent="0.2">
      <c r="A13786" t="s">
        <v>27474</v>
      </c>
      <c r="B13786" t="s">
        <v>27475</v>
      </c>
      <c r="C13786">
        <v>646.27</v>
      </c>
    </row>
    <row r="13787" spans="1:3" x14ac:dyDescent="0.2">
      <c r="A13787" t="s">
        <v>27476</v>
      </c>
      <c r="B13787" t="s">
        <v>27477</v>
      </c>
      <c r="C13787">
        <v>530</v>
      </c>
    </row>
    <row r="13788" spans="1:3" x14ac:dyDescent="0.2">
      <c r="A13788" t="s">
        <v>27478</v>
      </c>
      <c r="B13788" t="s">
        <v>27479</v>
      </c>
      <c r="C13788">
        <v>1305.92</v>
      </c>
    </row>
    <row r="13789" spans="1:3" x14ac:dyDescent="0.2">
      <c r="A13789" t="s">
        <v>27480</v>
      </c>
      <c r="B13789" t="s">
        <v>27481</v>
      </c>
      <c r="C13789">
        <v>970.11</v>
      </c>
    </row>
    <row r="13790" spans="1:3" x14ac:dyDescent="0.2">
      <c r="A13790" t="s">
        <v>27482</v>
      </c>
      <c r="B13790" t="s">
        <v>27483</v>
      </c>
      <c r="C13790">
        <v>1455.17</v>
      </c>
    </row>
    <row r="13791" spans="1:3" x14ac:dyDescent="0.2">
      <c r="A13791" t="s">
        <v>27484</v>
      </c>
      <c r="B13791" t="s">
        <v>27485</v>
      </c>
      <c r="C13791">
        <v>1288.8</v>
      </c>
    </row>
    <row r="13792" spans="1:3" x14ac:dyDescent="0.2">
      <c r="A13792" t="s">
        <v>27486</v>
      </c>
      <c r="B13792" t="s">
        <v>27487</v>
      </c>
      <c r="C13792">
        <v>15390</v>
      </c>
    </row>
    <row r="13793" spans="1:3" x14ac:dyDescent="0.2">
      <c r="A13793" t="s">
        <v>27488</v>
      </c>
      <c r="B13793" t="s">
        <v>27489</v>
      </c>
      <c r="C13793">
        <v>6660</v>
      </c>
    </row>
    <row r="13794" spans="1:3" x14ac:dyDescent="0.2">
      <c r="A13794" t="s">
        <v>27490</v>
      </c>
      <c r="B13794" t="s">
        <v>27491</v>
      </c>
      <c r="C13794">
        <v>1267.76</v>
      </c>
    </row>
    <row r="13795" spans="1:3" x14ac:dyDescent="0.2">
      <c r="A13795" t="s">
        <v>27492</v>
      </c>
      <c r="B13795" t="s">
        <v>27493</v>
      </c>
      <c r="C13795">
        <v>540</v>
      </c>
    </row>
    <row r="13796" spans="1:3" x14ac:dyDescent="0.2">
      <c r="A13796" t="s">
        <v>27494</v>
      </c>
      <c r="B13796" t="s">
        <v>27495</v>
      </c>
      <c r="C13796">
        <v>284.61</v>
      </c>
    </row>
    <row r="13797" spans="1:3" x14ac:dyDescent="0.2">
      <c r="A13797" t="s">
        <v>27496</v>
      </c>
      <c r="B13797" t="s">
        <v>27497</v>
      </c>
      <c r="C13797">
        <v>1620</v>
      </c>
    </row>
    <row r="13798" spans="1:3" x14ac:dyDescent="0.2">
      <c r="A13798" t="s">
        <v>27498</v>
      </c>
      <c r="B13798" t="s">
        <v>27499</v>
      </c>
      <c r="C13798">
        <v>1288.8</v>
      </c>
    </row>
    <row r="13799" spans="1:3" x14ac:dyDescent="0.2">
      <c r="A13799" t="s">
        <v>27500</v>
      </c>
      <c r="B13799" t="s">
        <v>27501</v>
      </c>
      <c r="C13799">
        <v>1288.8</v>
      </c>
    </row>
    <row r="13800" spans="1:3" x14ac:dyDescent="0.2">
      <c r="A13800" t="s">
        <v>27502</v>
      </c>
      <c r="B13800" t="s">
        <v>27503</v>
      </c>
      <c r="C13800">
        <v>4114.8</v>
      </c>
    </row>
    <row r="13801" spans="1:3" x14ac:dyDescent="0.2">
      <c r="A13801" t="s">
        <v>27504</v>
      </c>
      <c r="B13801" t="s">
        <v>27505</v>
      </c>
      <c r="C13801">
        <v>9774</v>
      </c>
    </row>
    <row r="13802" spans="1:3" x14ac:dyDescent="0.2">
      <c r="A13802" t="s">
        <v>27506</v>
      </c>
      <c r="B13802" t="s">
        <v>27507</v>
      </c>
      <c r="C13802">
        <v>2570.4</v>
      </c>
    </row>
    <row r="13803" spans="1:3" x14ac:dyDescent="0.2">
      <c r="A13803" t="s">
        <v>27508</v>
      </c>
      <c r="B13803" t="s">
        <v>27509</v>
      </c>
      <c r="C13803">
        <v>965.66</v>
      </c>
    </row>
    <row r="13804" spans="1:3" x14ac:dyDescent="0.2">
      <c r="A13804" t="s">
        <v>27510</v>
      </c>
      <c r="B13804" t="s">
        <v>27511</v>
      </c>
      <c r="C13804">
        <v>3852</v>
      </c>
    </row>
    <row r="13805" spans="1:3" x14ac:dyDescent="0.2">
      <c r="A13805" t="s">
        <v>27512</v>
      </c>
      <c r="B13805" t="s">
        <v>27513</v>
      </c>
      <c r="C13805">
        <v>8377.2000000000007</v>
      </c>
    </row>
    <row r="13806" spans="1:3" x14ac:dyDescent="0.2">
      <c r="A13806" t="s">
        <v>27514</v>
      </c>
      <c r="B13806" t="s">
        <v>27515</v>
      </c>
      <c r="C13806">
        <v>133.56</v>
      </c>
    </row>
    <row r="13807" spans="1:3" x14ac:dyDescent="0.2">
      <c r="A13807" t="s">
        <v>27516</v>
      </c>
      <c r="B13807" t="s">
        <v>27517</v>
      </c>
      <c r="C13807">
        <v>216.24</v>
      </c>
    </row>
    <row r="13808" spans="1:3" x14ac:dyDescent="0.2">
      <c r="A13808" t="s">
        <v>27518</v>
      </c>
      <c r="B13808" t="s">
        <v>27519</v>
      </c>
      <c r="C13808">
        <v>216.24</v>
      </c>
    </row>
    <row r="13809" spans="1:3" x14ac:dyDescent="0.2">
      <c r="A13809" t="s">
        <v>27520</v>
      </c>
      <c r="B13809" t="s">
        <v>27521</v>
      </c>
      <c r="C13809">
        <v>804.67</v>
      </c>
    </row>
    <row r="13810" spans="1:3" x14ac:dyDescent="0.2">
      <c r="A13810" t="s">
        <v>27522</v>
      </c>
      <c r="B13810" t="s">
        <v>27523</v>
      </c>
      <c r="C13810">
        <v>484.95</v>
      </c>
    </row>
    <row r="13811" spans="1:3" x14ac:dyDescent="0.2">
      <c r="A13811" t="s">
        <v>27524</v>
      </c>
      <c r="B13811" t="s">
        <v>27525</v>
      </c>
      <c r="C13811">
        <v>318</v>
      </c>
    </row>
    <row r="13812" spans="1:3" x14ac:dyDescent="0.2">
      <c r="A13812" t="s">
        <v>27526</v>
      </c>
      <c r="B13812" t="s">
        <v>27527</v>
      </c>
      <c r="C13812">
        <v>3373.92</v>
      </c>
    </row>
    <row r="13813" spans="1:3" x14ac:dyDescent="0.2">
      <c r="A13813" t="s">
        <v>27528</v>
      </c>
      <c r="B13813" t="s">
        <v>27529</v>
      </c>
      <c r="C13813">
        <v>328.6</v>
      </c>
    </row>
    <row r="13814" spans="1:3" x14ac:dyDescent="0.2">
      <c r="A13814" t="s">
        <v>27530</v>
      </c>
      <c r="B13814" t="s">
        <v>27531</v>
      </c>
      <c r="C13814">
        <v>328.6</v>
      </c>
    </row>
    <row r="13815" spans="1:3" x14ac:dyDescent="0.2">
      <c r="A13815" t="s">
        <v>27532</v>
      </c>
      <c r="B13815" t="s">
        <v>27533</v>
      </c>
      <c r="C13815">
        <v>328.6</v>
      </c>
    </row>
    <row r="13816" spans="1:3" x14ac:dyDescent="0.2">
      <c r="A13816" t="s">
        <v>27534</v>
      </c>
      <c r="B13816" t="s">
        <v>27535</v>
      </c>
      <c r="C13816">
        <v>676.7</v>
      </c>
    </row>
    <row r="13817" spans="1:3" x14ac:dyDescent="0.2">
      <c r="A13817" t="s">
        <v>27536</v>
      </c>
      <c r="B13817" t="s">
        <v>27537</v>
      </c>
      <c r="C13817">
        <v>17060.400000000001</v>
      </c>
    </row>
    <row r="13818" spans="1:3" x14ac:dyDescent="0.2">
      <c r="A13818" t="s">
        <v>27538</v>
      </c>
      <c r="B13818" t="s">
        <v>27539</v>
      </c>
      <c r="C13818">
        <v>41605</v>
      </c>
    </row>
    <row r="13819" spans="1:3" x14ac:dyDescent="0.2">
      <c r="A13819" t="s">
        <v>27540</v>
      </c>
      <c r="B13819" t="s">
        <v>27541</v>
      </c>
      <c r="C13819">
        <v>12006</v>
      </c>
    </row>
    <row r="13820" spans="1:3" x14ac:dyDescent="0.2">
      <c r="A13820" t="s">
        <v>27542</v>
      </c>
      <c r="B13820" t="s">
        <v>27543</v>
      </c>
      <c r="C13820">
        <v>4680</v>
      </c>
    </row>
    <row r="13821" spans="1:3" x14ac:dyDescent="0.2">
      <c r="A13821" t="s">
        <v>27544</v>
      </c>
      <c r="B13821" t="s">
        <v>27545</v>
      </c>
      <c r="C13821">
        <v>5040</v>
      </c>
    </row>
    <row r="13822" spans="1:3" x14ac:dyDescent="0.2">
      <c r="A13822" t="s">
        <v>27546</v>
      </c>
      <c r="B13822" t="s">
        <v>27547</v>
      </c>
      <c r="C13822">
        <v>5040</v>
      </c>
    </row>
    <row r="13823" spans="1:3" x14ac:dyDescent="0.2">
      <c r="A13823" t="s">
        <v>27548</v>
      </c>
      <c r="B13823" t="s">
        <v>27549</v>
      </c>
      <c r="C13823">
        <v>5040</v>
      </c>
    </row>
    <row r="13824" spans="1:3" x14ac:dyDescent="0.2">
      <c r="A13824" t="s">
        <v>27550</v>
      </c>
      <c r="B13824" t="s">
        <v>27551</v>
      </c>
      <c r="C13824">
        <v>5040</v>
      </c>
    </row>
    <row r="13825" spans="1:3" x14ac:dyDescent="0.2">
      <c r="A13825" t="s">
        <v>27552</v>
      </c>
      <c r="B13825" t="s">
        <v>27553</v>
      </c>
      <c r="C13825">
        <v>1895.28</v>
      </c>
    </row>
    <row r="13826" spans="1:3" x14ac:dyDescent="0.2">
      <c r="A13826" t="s">
        <v>27554</v>
      </c>
      <c r="B13826" t="s">
        <v>27555</v>
      </c>
      <c r="C13826">
        <v>2120</v>
      </c>
    </row>
    <row r="13827" spans="1:3" x14ac:dyDescent="0.2">
      <c r="A13827" t="s">
        <v>27556</v>
      </c>
      <c r="B13827" t="s">
        <v>27557</v>
      </c>
      <c r="C13827">
        <v>1895.28</v>
      </c>
    </row>
    <row r="13828" spans="1:3" x14ac:dyDescent="0.2">
      <c r="A13828" t="s">
        <v>27558</v>
      </c>
      <c r="B13828" t="s">
        <v>27559</v>
      </c>
      <c r="C13828">
        <v>405.45</v>
      </c>
    </row>
    <row r="13829" spans="1:3" x14ac:dyDescent="0.2">
      <c r="A13829" t="s">
        <v>27560</v>
      </c>
      <c r="B13829" t="s">
        <v>27561</v>
      </c>
      <c r="C13829">
        <v>2059.1999999999998</v>
      </c>
    </row>
    <row r="13830" spans="1:3" x14ac:dyDescent="0.2">
      <c r="A13830" t="s">
        <v>27562</v>
      </c>
      <c r="B13830" t="s">
        <v>27563</v>
      </c>
      <c r="C13830">
        <v>1749.6</v>
      </c>
    </row>
    <row r="13831" spans="1:3" x14ac:dyDescent="0.2">
      <c r="A13831" t="s">
        <v>27564</v>
      </c>
      <c r="B13831" t="s">
        <v>27565</v>
      </c>
      <c r="C13831">
        <v>1854</v>
      </c>
    </row>
    <row r="13832" spans="1:3" x14ac:dyDescent="0.2">
      <c r="A13832" t="s">
        <v>27566</v>
      </c>
      <c r="B13832" t="s">
        <v>27567</v>
      </c>
      <c r="C13832">
        <v>1199.92</v>
      </c>
    </row>
    <row r="13833" spans="1:3" x14ac:dyDescent="0.2">
      <c r="A13833" t="s">
        <v>27568</v>
      </c>
      <c r="B13833" t="s">
        <v>27569</v>
      </c>
      <c r="C13833">
        <v>669.92</v>
      </c>
    </row>
    <row r="13834" spans="1:3" x14ac:dyDescent="0.2">
      <c r="A13834" t="s">
        <v>27570</v>
      </c>
      <c r="B13834" t="s">
        <v>27571</v>
      </c>
      <c r="C13834">
        <v>8748</v>
      </c>
    </row>
    <row r="13835" spans="1:3" x14ac:dyDescent="0.2">
      <c r="A13835" t="s">
        <v>27572</v>
      </c>
      <c r="B13835" t="s">
        <v>27573</v>
      </c>
      <c r="C13835">
        <v>1476</v>
      </c>
    </row>
    <row r="13836" spans="1:3" x14ac:dyDescent="0.2">
      <c r="A13836" t="s">
        <v>27574</v>
      </c>
      <c r="B13836" t="s">
        <v>27575</v>
      </c>
      <c r="C13836">
        <v>4787.6400000000003</v>
      </c>
    </row>
    <row r="13837" spans="1:3" x14ac:dyDescent="0.2">
      <c r="A13837" t="s">
        <v>27576</v>
      </c>
      <c r="B13837" t="s">
        <v>27577</v>
      </c>
      <c r="C13837">
        <v>1423.87</v>
      </c>
    </row>
    <row r="13838" spans="1:3" x14ac:dyDescent="0.2">
      <c r="A13838" t="s">
        <v>27578</v>
      </c>
      <c r="B13838" t="s">
        <v>27579</v>
      </c>
      <c r="C13838">
        <v>14022</v>
      </c>
    </row>
    <row r="13839" spans="1:3" x14ac:dyDescent="0.2">
      <c r="A13839" t="s">
        <v>27580</v>
      </c>
      <c r="B13839" t="s">
        <v>27581</v>
      </c>
      <c r="C13839">
        <v>20880</v>
      </c>
    </row>
    <row r="13840" spans="1:3" x14ac:dyDescent="0.2">
      <c r="A13840" t="s">
        <v>27582</v>
      </c>
      <c r="B13840" t="s">
        <v>27583</v>
      </c>
      <c r="C13840">
        <v>1800</v>
      </c>
    </row>
    <row r="13841" spans="1:3" x14ac:dyDescent="0.2">
      <c r="A13841" t="s">
        <v>27584</v>
      </c>
      <c r="B13841" t="s">
        <v>27585</v>
      </c>
      <c r="C13841">
        <v>6300</v>
      </c>
    </row>
    <row r="13842" spans="1:3" x14ac:dyDescent="0.2">
      <c r="A13842" t="s">
        <v>27586</v>
      </c>
      <c r="B13842" t="s">
        <v>27587</v>
      </c>
      <c r="C13842">
        <v>6300</v>
      </c>
    </row>
    <row r="13843" spans="1:3" x14ac:dyDescent="0.2">
      <c r="A13843" t="s">
        <v>27588</v>
      </c>
      <c r="B13843" t="s">
        <v>27589</v>
      </c>
      <c r="C13843">
        <v>803.66</v>
      </c>
    </row>
    <row r="13844" spans="1:3" x14ac:dyDescent="0.2">
      <c r="A13844" t="s">
        <v>27590</v>
      </c>
      <c r="B13844" t="s">
        <v>27591</v>
      </c>
      <c r="C13844">
        <v>4176</v>
      </c>
    </row>
    <row r="13845" spans="1:3" x14ac:dyDescent="0.2">
      <c r="A13845" t="s">
        <v>27592</v>
      </c>
      <c r="B13845" t="s">
        <v>27593</v>
      </c>
      <c r="C13845">
        <v>6300</v>
      </c>
    </row>
    <row r="13846" spans="1:3" x14ac:dyDescent="0.2">
      <c r="A13846" t="s">
        <v>27594</v>
      </c>
      <c r="B13846" t="s">
        <v>27595</v>
      </c>
      <c r="C13846">
        <v>10299.280000000001</v>
      </c>
    </row>
    <row r="13847" spans="1:3" x14ac:dyDescent="0.2">
      <c r="A13847" t="s">
        <v>27596</v>
      </c>
      <c r="B13847" t="s">
        <v>27597</v>
      </c>
      <c r="C13847">
        <v>50396.4</v>
      </c>
    </row>
    <row r="13848" spans="1:3" x14ac:dyDescent="0.2">
      <c r="A13848" t="s">
        <v>27598</v>
      </c>
      <c r="B13848" t="s">
        <v>27599</v>
      </c>
      <c r="C13848">
        <v>19076.400000000001</v>
      </c>
    </row>
    <row r="13849" spans="1:3" x14ac:dyDescent="0.2">
      <c r="A13849" t="s">
        <v>27600</v>
      </c>
      <c r="B13849" t="s">
        <v>27601</v>
      </c>
      <c r="C13849">
        <v>153.05000000000001</v>
      </c>
    </row>
    <row r="13850" spans="1:3" x14ac:dyDescent="0.2">
      <c r="A13850" t="s">
        <v>27602</v>
      </c>
      <c r="B13850" t="s">
        <v>27603</v>
      </c>
      <c r="C13850">
        <v>4140</v>
      </c>
    </row>
    <row r="13851" spans="1:3" x14ac:dyDescent="0.2">
      <c r="A13851" t="s">
        <v>27604</v>
      </c>
      <c r="B13851" t="s">
        <v>27605</v>
      </c>
      <c r="C13851">
        <v>540</v>
      </c>
    </row>
    <row r="13852" spans="1:3" x14ac:dyDescent="0.2">
      <c r="A13852" t="s">
        <v>27606</v>
      </c>
      <c r="B13852" t="s">
        <v>27607</v>
      </c>
      <c r="C13852">
        <v>540</v>
      </c>
    </row>
    <row r="13853" spans="1:3" x14ac:dyDescent="0.2">
      <c r="A13853" t="s">
        <v>27608</v>
      </c>
      <c r="B13853" t="s">
        <v>27609</v>
      </c>
      <c r="C13853">
        <v>1831.68</v>
      </c>
    </row>
    <row r="13854" spans="1:3" x14ac:dyDescent="0.2">
      <c r="A13854" t="s">
        <v>27610</v>
      </c>
      <c r="B13854" t="s">
        <v>27611</v>
      </c>
      <c r="C13854">
        <v>19800</v>
      </c>
    </row>
    <row r="13855" spans="1:3" x14ac:dyDescent="0.2">
      <c r="A13855" t="s">
        <v>27612</v>
      </c>
      <c r="B13855" t="s">
        <v>27613</v>
      </c>
      <c r="C13855">
        <v>6681.6</v>
      </c>
    </row>
    <row r="13856" spans="1:3" x14ac:dyDescent="0.2">
      <c r="A13856" t="s">
        <v>27614</v>
      </c>
      <c r="B13856" t="s">
        <v>27615</v>
      </c>
      <c r="C13856">
        <v>197.16</v>
      </c>
    </row>
    <row r="13857" spans="1:3" x14ac:dyDescent="0.2">
      <c r="A13857" t="s">
        <v>27616</v>
      </c>
      <c r="B13857" t="s">
        <v>27617</v>
      </c>
      <c r="C13857">
        <v>1929.6</v>
      </c>
    </row>
    <row r="13858" spans="1:3" x14ac:dyDescent="0.2">
      <c r="A13858" t="s">
        <v>27618</v>
      </c>
      <c r="B13858" t="s">
        <v>27619</v>
      </c>
      <c r="C13858">
        <v>17060.400000000001</v>
      </c>
    </row>
    <row r="13859" spans="1:3" x14ac:dyDescent="0.2">
      <c r="A13859" t="s">
        <v>27620</v>
      </c>
      <c r="B13859" t="s">
        <v>27621</v>
      </c>
      <c r="C13859">
        <v>11556</v>
      </c>
    </row>
    <row r="13860" spans="1:3" x14ac:dyDescent="0.2">
      <c r="A13860" t="s">
        <v>27622</v>
      </c>
      <c r="B13860" t="s">
        <v>27623</v>
      </c>
      <c r="C13860">
        <v>3420</v>
      </c>
    </row>
    <row r="13861" spans="1:3" x14ac:dyDescent="0.2">
      <c r="A13861" t="s">
        <v>27624</v>
      </c>
      <c r="B13861" t="s">
        <v>27625</v>
      </c>
      <c r="C13861">
        <v>3081.6</v>
      </c>
    </row>
    <row r="13862" spans="1:3" x14ac:dyDescent="0.2">
      <c r="A13862" t="s">
        <v>27626</v>
      </c>
      <c r="B13862" t="s">
        <v>27627</v>
      </c>
      <c r="C13862">
        <v>1352.4</v>
      </c>
    </row>
    <row r="13863" spans="1:3" x14ac:dyDescent="0.2">
      <c r="A13863" t="s">
        <v>27628</v>
      </c>
      <c r="B13863" t="s">
        <v>27629</v>
      </c>
      <c r="C13863">
        <v>254.4</v>
      </c>
    </row>
    <row r="13864" spans="1:3" x14ac:dyDescent="0.2">
      <c r="A13864" t="s">
        <v>27630</v>
      </c>
      <c r="B13864" t="s">
        <v>27631</v>
      </c>
      <c r="C13864">
        <v>530</v>
      </c>
    </row>
    <row r="13865" spans="1:3" x14ac:dyDescent="0.2">
      <c r="A13865" t="s">
        <v>27632</v>
      </c>
      <c r="B13865" t="s">
        <v>27633</v>
      </c>
      <c r="C13865">
        <v>273.48</v>
      </c>
    </row>
    <row r="13866" spans="1:3" x14ac:dyDescent="0.2">
      <c r="A13866" t="s">
        <v>27634</v>
      </c>
      <c r="B13866" t="s">
        <v>27635</v>
      </c>
      <c r="C13866">
        <v>429.3</v>
      </c>
    </row>
    <row r="13867" spans="1:3" x14ac:dyDescent="0.2">
      <c r="A13867" t="s">
        <v>27636</v>
      </c>
      <c r="B13867" t="s">
        <v>27637</v>
      </c>
      <c r="C13867">
        <v>457.6</v>
      </c>
    </row>
    <row r="13868" spans="1:3" x14ac:dyDescent="0.2">
      <c r="A13868" t="s">
        <v>27638</v>
      </c>
      <c r="B13868" t="s">
        <v>27639</v>
      </c>
      <c r="C13868">
        <v>118.72</v>
      </c>
    </row>
    <row r="13869" spans="1:3" x14ac:dyDescent="0.2">
      <c r="A13869" t="s">
        <v>27640</v>
      </c>
      <c r="B13869" t="s">
        <v>27641</v>
      </c>
      <c r="C13869">
        <v>10558.8</v>
      </c>
    </row>
    <row r="13870" spans="1:3" x14ac:dyDescent="0.2">
      <c r="A13870" t="s">
        <v>27642</v>
      </c>
      <c r="B13870" t="s">
        <v>27643</v>
      </c>
      <c r="C13870">
        <v>7236</v>
      </c>
    </row>
    <row r="13871" spans="1:3" x14ac:dyDescent="0.2">
      <c r="A13871" t="s">
        <v>27644</v>
      </c>
      <c r="B13871" t="s">
        <v>27645</v>
      </c>
      <c r="C13871">
        <v>3744</v>
      </c>
    </row>
    <row r="13872" spans="1:3" x14ac:dyDescent="0.2">
      <c r="A13872" t="s">
        <v>27646</v>
      </c>
      <c r="B13872" t="s">
        <v>27647</v>
      </c>
      <c r="C13872">
        <v>615.65</v>
      </c>
    </row>
    <row r="13873" spans="1:3" x14ac:dyDescent="0.2">
      <c r="A13873" t="s">
        <v>27648</v>
      </c>
      <c r="B13873" t="s">
        <v>27649</v>
      </c>
      <c r="C13873">
        <v>6496.52</v>
      </c>
    </row>
    <row r="13874" spans="1:3" x14ac:dyDescent="0.2">
      <c r="A13874" t="s">
        <v>27650</v>
      </c>
      <c r="B13874" t="s">
        <v>27651</v>
      </c>
      <c r="C13874">
        <v>2226</v>
      </c>
    </row>
    <row r="13875" spans="1:3" x14ac:dyDescent="0.2">
      <c r="A13875" t="s">
        <v>27652</v>
      </c>
      <c r="B13875" t="s">
        <v>27653</v>
      </c>
      <c r="C13875">
        <v>572.4</v>
      </c>
    </row>
    <row r="13876" spans="1:3" x14ac:dyDescent="0.2">
      <c r="A13876" t="s">
        <v>27654</v>
      </c>
      <c r="B13876" t="s">
        <v>27655</v>
      </c>
      <c r="C13876">
        <v>9896.83</v>
      </c>
    </row>
    <row r="13877" spans="1:3" x14ac:dyDescent="0.2">
      <c r="A13877" t="s">
        <v>27656</v>
      </c>
      <c r="B13877" t="s">
        <v>27657</v>
      </c>
      <c r="C13877">
        <v>7236</v>
      </c>
    </row>
    <row r="13878" spans="1:3" x14ac:dyDescent="0.2">
      <c r="A13878" t="s">
        <v>27658</v>
      </c>
      <c r="B13878" t="s">
        <v>27659</v>
      </c>
      <c r="C13878">
        <v>12754.8</v>
      </c>
    </row>
    <row r="13879" spans="1:3" x14ac:dyDescent="0.2">
      <c r="A13879" t="s">
        <v>27660</v>
      </c>
      <c r="B13879" t="s">
        <v>27661</v>
      </c>
      <c r="C13879">
        <v>3744</v>
      </c>
    </row>
    <row r="13880" spans="1:3" x14ac:dyDescent="0.2">
      <c r="A13880" t="s">
        <v>27662</v>
      </c>
      <c r="B13880" t="s">
        <v>27663</v>
      </c>
      <c r="C13880">
        <v>2842.56</v>
      </c>
    </row>
    <row r="13881" spans="1:3" x14ac:dyDescent="0.2">
      <c r="A13881" t="s">
        <v>27664</v>
      </c>
      <c r="B13881" t="s">
        <v>27665</v>
      </c>
      <c r="C13881">
        <v>365.7</v>
      </c>
    </row>
    <row r="13882" spans="1:3" x14ac:dyDescent="0.2">
      <c r="A13882" t="s">
        <v>27666</v>
      </c>
      <c r="B13882" t="s">
        <v>27667</v>
      </c>
      <c r="C13882">
        <v>2480.4</v>
      </c>
    </row>
    <row r="13883" spans="1:3" x14ac:dyDescent="0.2">
      <c r="A13883" t="s">
        <v>27668</v>
      </c>
      <c r="B13883" t="s">
        <v>27669</v>
      </c>
      <c r="C13883">
        <v>8915.4</v>
      </c>
    </row>
    <row r="13884" spans="1:3" x14ac:dyDescent="0.2">
      <c r="A13884" t="s">
        <v>27670</v>
      </c>
      <c r="B13884" t="s">
        <v>27671</v>
      </c>
      <c r="C13884">
        <v>3720.6</v>
      </c>
    </row>
    <row r="13885" spans="1:3" x14ac:dyDescent="0.2">
      <c r="A13885" t="s">
        <v>27672</v>
      </c>
      <c r="B13885" t="s">
        <v>27673</v>
      </c>
      <c r="C13885">
        <v>3952.8</v>
      </c>
    </row>
    <row r="13886" spans="1:3" x14ac:dyDescent="0.2">
      <c r="A13886" t="s">
        <v>27674</v>
      </c>
      <c r="B13886" t="s">
        <v>27675</v>
      </c>
      <c r="C13886">
        <v>612</v>
      </c>
    </row>
    <row r="13887" spans="1:3" x14ac:dyDescent="0.2">
      <c r="A13887" t="s">
        <v>27676</v>
      </c>
      <c r="B13887" t="s">
        <v>27677</v>
      </c>
      <c r="C13887">
        <v>612</v>
      </c>
    </row>
    <row r="13888" spans="1:3" x14ac:dyDescent="0.2">
      <c r="A13888" t="s">
        <v>27678</v>
      </c>
      <c r="B13888" t="s">
        <v>27679</v>
      </c>
      <c r="C13888">
        <v>612</v>
      </c>
    </row>
    <row r="13889" spans="1:3" x14ac:dyDescent="0.2">
      <c r="A13889" t="s">
        <v>27680</v>
      </c>
      <c r="B13889" t="s">
        <v>27681</v>
      </c>
      <c r="C13889">
        <v>612</v>
      </c>
    </row>
    <row r="13890" spans="1:3" x14ac:dyDescent="0.2">
      <c r="A13890" t="s">
        <v>27682</v>
      </c>
      <c r="B13890" t="s">
        <v>27683</v>
      </c>
      <c r="C13890">
        <v>5031</v>
      </c>
    </row>
    <row r="13891" spans="1:3" x14ac:dyDescent="0.2">
      <c r="A13891" t="s">
        <v>27684</v>
      </c>
      <c r="B13891" t="s">
        <v>27685</v>
      </c>
      <c r="C13891">
        <v>5346</v>
      </c>
    </row>
    <row r="13892" spans="1:3" x14ac:dyDescent="0.2">
      <c r="A13892" t="s">
        <v>27686</v>
      </c>
      <c r="B13892" t="s">
        <v>27687</v>
      </c>
      <c r="C13892">
        <v>965.66</v>
      </c>
    </row>
    <row r="13893" spans="1:3" x14ac:dyDescent="0.2">
      <c r="A13893" t="s">
        <v>27688</v>
      </c>
      <c r="B13893" t="s">
        <v>27689</v>
      </c>
      <c r="C13893">
        <v>2610</v>
      </c>
    </row>
    <row r="13894" spans="1:3" x14ac:dyDescent="0.2">
      <c r="A13894" t="s">
        <v>27690</v>
      </c>
      <c r="B13894" t="s">
        <v>27691</v>
      </c>
      <c r="C13894">
        <v>6480</v>
      </c>
    </row>
    <row r="13895" spans="1:3" x14ac:dyDescent="0.2">
      <c r="A13895" t="s">
        <v>27692</v>
      </c>
      <c r="B13895" t="s">
        <v>27693</v>
      </c>
      <c r="C13895">
        <v>7061.47</v>
      </c>
    </row>
    <row r="13896" spans="1:3" x14ac:dyDescent="0.2">
      <c r="A13896" t="s">
        <v>27694</v>
      </c>
      <c r="B13896" t="s">
        <v>27695</v>
      </c>
      <c r="C13896">
        <v>4645.9799999999996</v>
      </c>
    </row>
    <row r="13897" spans="1:3" x14ac:dyDescent="0.2">
      <c r="A13897" t="s">
        <v>27696</v>
      </c>
      <c r="B13897" t="s">
        <v>27697</v>
      </c>
      <c r="C13897">
        <v>318</v>
      </c>
    </row>
    <row r="13898" spans="1:3" x14ac:dyDescent="0.2">
      <c r="A13898" t="s">
        <v>27698</v>
      </c>
      <c r="B13898" t="s">
        <v>27699</v>
      </c>
      <c r="C13898">
        <v>305.27999999999997</v>
      </c>
    </row>
    <row r="13899" spans="1:3" x14ac:dyDescent="0.2">
      <c r="A13899" t="s">
        <v>27700</v>
      </c>
      <c r="B13899" t="s">
        <v>27701</v>
      </c>
      <c r="C13899">
        <v>41605.199999999997</v>
      </c>
    </row>
    <row r="13900" spans="1:3" x14ac:dyDescent="0.2">
      <c r="A13900" t="s">
        <v>27702</v>
      </c>
      <c r="B13900" t="s">
        <v>27703</v>
      </c>
      <c r="C13900">
        <v>12006</v>
      </c>
    </row>
    <row r="13901" spans="1:3" x14ac:dyDescent="0.2">
      <c r="A13901" t="s">
        <v>27704</v>
      </c>
      <c r="B13901" t="s">
        <v>27705</v>
      </c>
      <c r="C13901">
        <v>17060.400000000001</v>
      </c>
    </row>
    <row r="13902" spans="1:3" x14ac:dyDescent="0.2">
      <c r="A13902" t="s">
        <v>27706</v>
      </c>
      <c r="B13902" t="s">
        <v>27707</v>
      </c>
      <c r="C13902">
        <v>720.8</v>
      </c>
    </row>
    <row r="13903" spans="1:3" x14ac:dyDescent="0.2">
      <c r="A13903" t="s">
        <v>27708</v>
      </c>
      <c r="B13903" t="s">
        <v>27709</v>
      </c>
      <c r="C13903">
        <v>1696</v>
      </c>
    </row>
    <row r="13904" spans="1:3" x14ac:dyDescent="0.2">
      <c r="A13904" t="s">
        <v>27710</v>
      </c>
      <c r="B13904" t="s">
        <v>27711</v>
      </c>
      <c r="C13904">
        <v>8348.4</v>
      </c>
    </row>
    <row r="13905" spans="1:3" x14ac:dyDescent="0.2">
      <c r="A13905" t="s">
        <v>27712</v>
      </c>
      <c r="B13905" t="s">
        <v>27713</v>
      </c>
      <c r="C13905">
        <v>1458</v>
      </c>
    </row>
    <row r="13906" spans="1:3" x14ac:dyDescent="0.2">
      <c r="A13906" t="s">
        <v>27714</v>
      </c>
      <c r="B13906" t="s">
        <v>27715</v>
      </c>
      <c r="C13906">
        <v>635.75</v>
      </c>
    </row>
    <row r="13907" spans="1:3" x14ac:dyDescent="0.2">
      <c r="A13907" t="s">
        <v>27716</v>
      </c>
      <c r="B13907" t="s">
        <v>27717</v>
      </c>
      <c r="C13907">
        <v>9396</v>
      </c>
    </row>
    <row r="13908" spans="1:3" x14ac:dyDescent="0.2">
      <c r="A13908" t="s">
        <v>27718</v>
      </c>
      <c r="B13908" t="s">
        <v>27719</v>
      </c>
      <c r="C13908">
        <v>4770</v>
      </c>
    </row>
    <row r="13909" spans="1:3" x14ac:dyDescent="0.2">
      <c r="A13909" t="s">
        <v>27720</v>
      </c>
      <c r="B13909" t="s">
        <v>27721</v>
      </c>
      <c r="C13909">
        <v>1040.4000000000001</v>
      </c>
    </row>
    <row r="13910" spans="1:3" x14ac:dyDescent="0.2">
      <c r="A13910" t="s">
        <v>27722</v>
      </c>
      <c r="B13910" t="s">
        <v>27723</v>
      </c>
      <c r="C13910">
        <v>3686.4</v>
      </c>
    </row>
    <row r="13911" spans="1:3" x14ac:dyDescent="0.2">
      <c r="A13911" t="s">
        <v>27724</v>
      </c>
      <c r="B13911" t="s">
        <v>27725</v>
      </c>
      <c r="C13911">
        <v>1458</v>
      </c>
    </row>
    <row r="13912" spans="1:3" x14ac:dyDescent="0.2">
      <c r="A13912" t="s">
        <v>27726</v>
      </c>
      <c r="B13912" t="s">
        <v>27727</v>
      </c>
      <c r="C13912">
        <v>770.4</v>
      </c>
    </row>
    <row r="13913" spans="1:3" x14ac:dyDescent="0.2">
      <c r="A13913" t="s">
        <v>27728</v>
      </c>
      <c r="B13913" t="s">
        <v>27729</v>
      </c>
      <c r="C13913">
        <v>1580.4</v>
      </c>
    </row>
    <row r="13914" spans="1:3" x14ac:dyDescent="0.2">
      <c r="A13914" t="s">
        <v>27730</v>
      </c>
      <c r="B13914" t="s">
        <v>27731</v>
      </c>
      <c r="C13914">
        <v>11638.8</v>
      </c>
    </row>
    <row r="13915" spans="1:3" x14ac:dyDescent="0.2">
      <c r="A13915" t="s">
        <v>27732</v>
      </c>
      <c r="B13915" t="s">
        <v>27733</v>
      </c>
      <c r="C13915">
        <v>6282</v>
      </c>
    </row>
    <row r="13916" spans="1:3" x14ac:dyDescent="0.2">
      <c r="A13916" t="s">
        <v>27734</v>
      </c>
      <c r="B13916" t="s">
        <v>27735</v>
      </c>
      <c r="C13916">
        <v>27540</v>
      </c>
    </row>
    <row r="13917" spans="1:3" x14ac:dyDescent="0.2">
      <c r="A13917" t="s">
        <v>27736</v>
      </c>
      <c r="B13917" t="s">
        <v>27737</v>
      </c>
      <c r="C13917">
        <v>648</v>
      </c>
    </row>
    <row r="13918" spans="1:3" x14ac:dyDescent="0.2">
      <c r="A13918" t="s">
        <v>27738</v>
      </c>
      <c r="B13918" t="s">
        <v>27739</v>
      </c>
      <c r="C13918">
        <v>3060</v>
      </c>
    </row>
    <row r="13919" spans="1:3" x14ac:dyDescent="0.2">
      <c r="A13919" t="s">
        <v>27740</v>
      </c>
      <c r="B13919" t="s">
        <v>27741</v>
      </c>
      <c r="C13919">
        <v>11844</v>
      </c>
    </row>
    <row r="13920" spans="1:3" x14ac:dyDescent="0.2">
      <c r="A13920" t="s">
        <v>27742</v>
      </c>
      <c r="B13920" t="s">
        <v>27743</v>
      </c>
      <c r="C13920">
        <v>5144.3999999999996</v>
      </c>
    </row>
    <row r="13921" spans="1:3" x14ac:dyDescent="0.2">
      <c r="A13921" t="s">
        <v>27744</v>
      </c>
      <c r="B13921" t="s">
        <v>27745</v>
      </c>
      <c r="C13921">
        <v>1015.2</v>
      </c>
    </row>
    <row r="13922" spans="1:3" x14ac:dyDescent="0.2">
      <c r="A13922" t="s">
        <v>27746</v>
      </c>
      <c r="B13922" t="s">
        <v>27747</v>
      </c>
      <c r="C13922">
        <v>2120</v>
      </c>
    </row>
    <row r="13923" spans="1:3" x14ac:dyDescent="0.2">
      <c r="A13923" t="s">
        <v>27748</v>
      </c>
      <c r="B13923" t="s">
        <v>27749</v>
      </c>
      <c r="C13923">
        <v>6271.2</v>
      </c>
    </row>
    <row r="13924" spans="1:3" x14ac:dyDescent="0.2">
      <c r="A13924" t="s">
        <v>27750</v>
      </c>
      <c r="B13924" t="s">
        <v>27751</v>
      </c>
      <c r="C13924">
        <v>2480.4</v>
      </c>
    </row>
    <row r="13925" spans="1:3" x14ac:dyDescent="0.2">
      <c r="A13925" t="s">
        <v>27752</v>
      </c>
      <c r="B13925" t="s">
        <v>27753</v>
      </c>
      <c r="C13925">
        <v>725.4</v>
      </c>
    </row>
    <row r="13926" spans="1:3" x14ac:dyDescent="0.2">
      <c r="A13926" t="s">
        <v>27754</v>
      </c>
      <c r="B13926" t="s">
        <v>27755</v>
      </c>
      <c r="C13926">
        <v>968.12</v>
      </c>
    </row>
    <row r="13927" spans="1:3" x14ac:dyDescent="0.2">
      <c r="A13927" t="s">
        <v>27756</v>
      </c>
      <c r="B13927" t="s">
        <v>27757</v>
      </c>
      <c r="C13927">
        <v>540</v>
      </c>
    </row>
    <row r="13928" spans="1:3" x14ac:dyDescent="0.2">
      <c r="A13928" t="s">
        <v>27758</v>
      </c>
      <c r="B13928" t="s">
        <v>27759</v>
      </c>
      <c r="C13928">
        <v>530</v>
      </c>
    </row>
    <row r="13929" spans="1:3" x14ac:dyDescent="0.2">
      <c r="A13929" t="s">
        <v>27760</v>
      </c>
      <c r="B13929" t="s">
        <v>27761</v>
      </c>
      <c r="C13929">
        <v>7920</v>
      </c>
    </row>
    <row r="13930" spans="1:3" x14ac:dyDescent="0.2">
      <c r="A13930" t="s">
        <v>27762</v>
      </c>
      <c r="B13930" t="s">
        <v>27763</v>
      </c>
      <c r="C13930">
        <v>540</v>
      </c>
    </row>
    <row r="13931" spans="1:3" x14ac:dyDescent="0.2">
      <c r="A13931" t="s">
        <v>27764</v>
      </c>
      <c r="B13931" t="s">
        <v>27765</v>
      </c>
      <c r="C13931">
        <v>3942</v>
      </c>
    </row>
    <row r="13932" spans="1:3" x14ac:dyDescent="0.2">
      <c r="A13932" t="s">
        <v>27766</v>
      </c>
      <c r="B13932" t="s">
        <v>27767</v>
      </c>
      <c r="C13932">
        <v>4662</v>
      </c>
    </row>
    <row r="13933" spans="1:3" x14ac:dyDescent="0.2">
      <c r="A13933" t="s">
        <v>27768</v>
      </c>
      <c r="B13933" t="s">
        <v>27769</v>
      </c>
      <c r="C13933">
        <v>9244.7999999999993</v>
      </c>
    </row>
    <row r="13934" spans="1:3" x14ac:dyDescent="0.2">
      <c r="A13934" t="s">
        <v>27770</v>
      </c>
      <c r="B13934" t="s">
        <v>27771</v>
      </c>
      <c r="C13934">
        <v>2267.34</v>
      </c>
    </row>
    <row r="13935" spans="1:3" x14ac:dyDescent="0.2">
      <c r="A13935" t="s">
        <v>27772</v>
      </c>
      <c r="B13935" t="s">
        <v>27773</v>
      </c>
      <c r="C13935">
        <v>1980</v>
      </c>
    </row>
    <row r="13936" spans="1:3" x14ac:dyDescent="0.2">
      <c r="A13936" t="s">
        <v>27774</v>
      </c>
      <c r="B13936" t="s">
        <v>27775</v>
      </c>
      <c r="C13936">
        <v>6969.6</v>
      </c>
    </row>
    <row r="13937" spans="1:3" x14ac:dyDescent="0.2">
      <c r="A13937" t="s">
        <v>27776</v>
      </c>
      <c r="B13937" t="s">
        <v>27777</v>
      </c>
      <c r="C13937">
        <v>2480.4</v>
      </c>
    </row>
    <row r="13938" spans="1:3" x14ac:dyDescent="0.2">
      <c r="A13938" t="s">
        <v>27778</v>
      </c>
      <c r="B13938" t="s">
        <v>27779</v>
      </c>
      <c r="C13938">
        <v>748.8</v>
      </c>
    </row>
    <row r="13939" spans="1:3" x14ac:dyDescent="0.2">
      <c r="A13939" t="s">
        <v>27780</v>
      </c>
      <c r="B13939" t="s">
        <v>27781</v>
      </c>
      <c r="C13939">
        <v>6271.2</v>
      </c>
    </row>
    <row r="13940" spans="1:3" x14ac:dyDescent="0.2">
      <c r="A13940" t="s">
        <v>27782</v>
      </c>
      <c r="B13940" t="s">
        <v>27783</v>
      </c>
      <c r="C13940">
        <v>16200</v>
      </c>
    </row>
    <row r="13941" spans="1:3" x14ac:dyDescent="0.2">
      <c r="A13941" t="s">
        <v>27784</v>
      </c>
      <c r="B13941" t="s">
        <v>27785</v>
      </c>
      <c r="C13941">
        <v>41605.199999999997</v>
      </c>
    </row>
    <row r="13942" spans="1:3" x14ac:dyDescent="0.2">
      <c r="A13942" t="s">
        <v>27786</v>
      </c>
      <c r="B13942" t="s">
        <v>27787</v>
      </c>
      <c r="C13942">
        <v>2120</v>
      </c>
    </row>
    <row r="13943" spans="1:3" x14ac:dyDescent="0.2">
      <c r="A13943" t="s">
        <v>27788</v>
      </c>
      <c r="B13943" t="s">
        <v>27789</v>
      </c>
      <c r="C13943">
        <v>17060.400000000001</v>
      </c>
    </row>
    <row r="13944" spans="1:3" x14ac:dyDescent="0.2">
      <c r="A13944" t="s">
        <v>27790</v>
      </c>
      <c r="B13944" t="s">
        <v>27791</v>
      </c>
      <c r="C13944">
        <v>2385</v>
      </c>
    </row>
    <row r="13945" spans="1:3" x14ac:dyDescent="0.2">
      <c r="A13945" t="s">
        <v>27792</v>
      </c>
      <c r="B13945" t="s">
        <v>27793</v>
      </c>
      <c r="C13945">
        <v>504</v>
      </c>
    </row>
    <row r="13946" spans="1:3" x14ac:dyDescent="0.2">
      <c r="A13946" t="s">
        <v>27794</v>
      </c>
      <c r="B13946" t="s">
        <v>27795</v>
      </c>
      <c r="C13946">
        <v>455.8</v>
      </c>
    </row>
    <row r="13947" spans="1:3" x14ac:dyDescent="0.2">
      <c r="A13947" t="s">
        <v>27796</v>
      </c>
      <c r="B13947" t="s">
        <v>27797</v>
      </c>
      <c r="C13947">
        <v>5296.9</v>
      </c>
    </row>
    <row r="13948" spans="1:3" x14ac:dyDescent="0.2">
      <c r="A13948" t="s">
        <v>27798</v>
      </c>
      <c r="B13948" t="s">
        <v>27799</v>
      </c>
      <c r="C13948">
        <v>530</v>
      </c>
    </row>
    <row r="13949" spans="1:3" x14ac:dyDescent="0.2">
      <c r="A13949" t="s">
        <v>27800</v>
      </c>
      <c r="B13949" t="s">
        <v>27801</v>
      </c>
      <c r="C13949">
        <v>915.84</v>
      </c>
    </row>
    <row r="13950" spans="1:3" x14ac:dyDescent="0.2">
      <c r="A13950" t="s">
        <v>27802</v>
      </c>
      <c r="B13950" t="s">
        <v>27803</v>
      </c>
      <c r="C13950">
        <v>511</v>
      </c>
    </row>
    <row r="13951" spans="1:3" x14ac:dyDescent="0.2">
      <c r="A13951" t="s">
        <v>27804</v>
      </c>
      <c r="B13951" t="s">
        <v>27805</v>
      </c>
      <c r="C13951">
        <v>910.8</v>
      </c>
    </row>
    <row r="13952" spans="1:3" x14ac:dyDescent="0.2">
      <c r="A13952" t="s">
        <v>27806</v>
      </c>
      <c r="B13952" t="s">
        <v>27807</v>
      </c>
      <c r="C13952">
        <v>910.8</v>
      </c>
    </row>
    <row r="13953" spans="1:3" x14ac:dyDescent="0.2">
      <c r="A13953" t="s">
        <v>27808</v>
      </c>
      <c r="B13953" t="s">
        <v>27809</v>
      </c>
      <c r="C13953">
        <v>910.8</v>
      </c>
    </row>
    <row r="13954" spans="1:3" x14ac:dyDescent="0.2">
      <c r="A13954" t="s">
        <v>27810</v>
      </c>
      <c r="B13954" t="s">
        <v>27811</v>
      </c>
      <c r="C13954">
        <v>190.8</v>
      </c>
    </row>
    <row r="13955" spans="1:3" x14ac:dyDescent="0.2">
      <c r="A13955" t="s">
        <v>27812</v>
      </c>
      <c r="B13955" t="s">
        <v>27813</v>
      </c>
      <c r="C13955">
        <v>813.6</v>
      </c>
    </row>
    <row r="13956" spans="1:3" x14ac:dyDescent="0.2">
      <c r="A13956" t="s">
        <v>27814</v>
      </c>
      <c r="B13956" t="s">
        <v>27815</v>
      </c>
      <c r="C13956">
        <v>133</v>
      </c>
    </row>
    <row r="13957" spans="1:3" x14ac:dyDescent="0.2">
      <c r="A13957" t="s">
        <v>27816</v>
      </c>
      <c r="B13957" t="s">
        <v>27817</v>
      </c>
      <c r="C13957">
        <v>5216.3999999999996</v>
      </c>
    </row>
    <row r="13958" spans="1:3" x14ac:dyDescent="0.2">
      <c r="A13958" t="s">
        <v>27818</v>
      </c>
      <c r="B13958" t="s">
        <v>27819</v>
      </c>
      <c r="C13958">
        <v>25992</v>
      </c>
    </row>
    <row r="13959" spans="1:3" x14ac:dyDescent="0.2">
      <c r="A13959" t="s">
        <v>27820</v>
      </c>
      <c r="B13959" t="s">
        <v>27821</v>
      </c>
      <c r="C13959">
        <v>594</v>
      </c>
    </row>
    <row r="13960" spans="1:3" x14ac:dyDescent="0.2">
      <c r="A13960" t="s">
        <v>27822</v>
      </c>
      <c r="B13960" t="s">
        <v>27823</v>
      </c>
      <c r="C13960">
        <v>318</v>
      </c>
    </row>
    <row r="13961" spans="1:3" x14ac:dyDescent="0.2">
      <c r="A13961" t="s">
        <v>27824</v>
      </c>
      <c r="B13961" t="s">
        <v>27825</v>
      </c>
      <c r="C13961">
        <v>5068.8</v>
      </c>
    </row>
    <row r="13962" spans="1:3" x14ac:dyDescent="0.2">
      <c r="A13962" t="s">
        <v>27826</v>
      </c>
      <c r="B13962" t="s">
        <v>27827</v>
      </c>
      <c r="C13962">
        <v>3600</v>
      </c>
    </row>
    <row r="13963" spans="1:3" x14ac:dyDescent="0.2">
      <c r="A13963" t="s">
        <v>27828</v>
      </c>
      <c r="B13963" t="s">
        <v>27829</v>
      </c>
      <c r="C13963">
        <v>7200</v>
      </c>
    </row>
    <row r="13964" spans="1:3" x14ac:dyDescent="0.2">
      <c r="A13964" t="s">
        <v>27830</v>
      </c>
      <c r="B13964" t="s">
        <v>27831</v>
      </c>
      <c r="C13964">
        <v>5296.9</v>
      </c>
    </row>
    <row r="13965" spans="1:3" x14ac:dyDescent="0.2">
      <c r="A13965" t="s">
        <v>27832</v>
      </c>
      <c r="B13965" t="s">
        <v>27833</v>
      </c>
      <c r="C13965">
        <v>16812</v>
      </c>
    </row>
    <row r="13966" spans="1:3" x14ac:dyDescent="0.2">
      <c r="A13966" t="s">
        <v>27834</v>
      </c>
      <c r="B13966" t="s">
        <v>27835</v>
      </c>
      <c r="C13966">
        <v>11160</v>
      </c>
    </row>
    <row r="13967" spans="1:3" x14ac:dyDescent="0.2">
      <c r="A13967" t="s">
        <v>27836</v>
      </c>
      <c r="B13967" t="s">
        <v>27837</v>
      </c>
      <c r="C13967">
        <v>5006.59</v>
      </c>
    </row>
    <row r="13968" spans="1:3" x14ac:dyDescent="0.2">
      <c r="A13968" t="s">
        <v>27838</v>
      </c>
      <c r="B13968" t="s">
        <v>27839</v>
      </c>
      <c r="C13968">
        <v>619.66999999999996</v>
      </c>
    </row>
    <row r="13969" spans="1:3" x14ac:dyDescent="0.2">
      <c r="A13969" t="s">
        <v>27840</v>
      </c>
      <c r="B13969" t="s">
        <v>27841</v>
      </c>
      <c r="C13969">
        <v>530</v>
      </c>
    </row>
    <row r="13970" spans="1:3" x14ac:dyDescent="0.2">
      <c r="A13970" t="s">
        <v>27842</v>
      </c>
      <c r="B13970" t="s">
        <v>27843</v>
      </c>
      <c r="C13970">
        <v>4770</v>
      </c>
    </row>
    <row r="13971" spans="1:3" x14ac:dyDescent="0.2">
      <c r="A13971" t="s">
        <v>27844</v>
      </c>
      <c r="B13971" t="s">
        <v>27845</v>
      </c>
      <c r="C13971">
        <v>4770</v>
      </c>
    </row>
    <row r="13972" spans="1:3" x14ac:dyDescent="0.2">
      <c r="A13972" t="s">
        <v>27846</v>
      </c>
      <c r="B13972" t="s">
        <v>27847</v>
      </c>
      <c r="C13972">
        <v>4770</v>
      </c>
    </row>
    <row r="13973" spans="1:3" x14ac:dyDescent="0.2">
      <c r="A13973" t="s">
        <v>27848</v>
      </c>
      <c r="B13973" t="s">
        <v>27849</v>
      </c>
      <c r="C13973">
        <v>4770</v>
      </c>
    </row>
    <row r="13974" spans="1:3" x14ac:dyDescent="0.2">
      <c r="A13974" t="s">
        <v>27850</v>
      </c>
      <c r="B13974" t="s">
        <v>27851</v>
      </c>
      <c r="C13974">
        <v>2289.6</v>
      </c>
    </row>
    <row r="13975" spans="1:3" x14ac:dyDescent="0.2">
      <c r="A13975" t="s">
        <v>27852</v>
      </c>
      <c r="B13975" t="s">
        <v>27853</v>
      </c>
      <c r="C13975">
        <v>2880</v>
      </c>
    </row>
    <row r="13976" spans="1:3" x14ac:dyDescent="0.2">
      <c r="A13976" t="s">
        <v>27854</v>
      </c>
      <c r="B13976" t="s">
        <v>27855</v>
      </c>
      <c r="C13976">
        <v>1182.96</v>
      </c>
    </row>
    <row r="13977" spans="1:3" x14ac:dyDescent="0.2">
      <c r="A13977" t="s">
        <v>27856</v>
      </c>
      <c r="B13977" t="s">
        <v>27857</v>
      </c>
      <c r="C13977">
        <v>1060</v>
      </c>
    </row>
    <row r="13978" spans="1:3" x14ac:dyDescent="0.2">
      <c r="A13978" t="s">
        <v>27858</v>
      </c>
      <c r="B13978" t="s">
        <v>27859</v>
      </c>
      <c r="C13978">
        <v>1182.96</v>
      </c>
    </row>
    <row r="13979" spans="1:3" x14ac:dyDescent="0.2">
      <c r="A13979" t="s">
        <v>27860</v>
      </c>
      <c r="B13979" t="s">
        <v>27861</v>
      </c>
      <c r="C13979">
        <v>1182.96</v>
      </c>
    </row>
    <row r="13980" spans="1:3" x14ac:dyDescent="0.2">
      <c r="A13980" t="s">
        <v>27862</v>
      </c>
      <c r="B13980" t="s">
        <v>27863</v>
      </c>
      <c r="C13980">
        <v>758.96</v>
      </c>
    </row>
    <row r="13981" spans="1:3" x14ac:dyDescent="0.2">
      <c r="A13981" t="s">
        <v>27864</v>
      </c>
      <c r="B13981" t="s">
        <v>27865</v>
      </c>
      <c r="C13981">
        <v>1152</v>
      </c>
    </row>
    <row r="13982" spans="1:3" x14ac:dyDescent="0.2">
      <c r="A13982" t="s">
        <v>27866</v>
      </c>
      <c r="B13982" t="s">
        <v>27867</v>
      </c>
      <c r="C13982">
        <v>7290</v>
      </c>
    </row>
    <row r="13983" spans="1:3" x14ac:dyDescent="0.2">
      <c r="A13983" t="s">
        <v>27868</v>
      </c>
      <c r="B13983" t="s">
        <v>27869</v>
      </c>
      <c r="C13983">
        <v>43200</v>
      </c>
    </row>
    <row r="13984" spans="1:3" x14ac:dyDescent="0.2">
      <c r="A13984" t="s">
        <v>27870</v>
      </c>
      <c r="B13984" t="s">
        <v>27871</v>
      </c>
      <c r="C13984">
        <v>6764.62</v>
      </c>
    </row>
    <row r="13985" spans="1:3" x14ac:dyDescent="0.2">
      <c r="A13985" t="s">
        <v>27872</v>
      </c>
      <c r="B13985" t="s">
        <v>27873</v>
      </c>
      <c r="C13985">
        <v>619.66999999999996</v>
      </c>
    </row>
    <row r="13986" spans="1:3" x14ac:dyDescent="0.2">
      <c r="A13986" t="s">
        <v>27874</v>
      </c>
      <c r="B13986" t="s">
        <v>27875</v>
      </c>
      <c r="C13986">
        <v>20275.2</v>
      </c>
    </row>
    <row r="13987" spans="1:3" x14ac:dyDescent="0.2">
      <c r="A13987" t="s">
        <v>27876</v>
      </c>
      <c r="B13987" t="s">
        <v>27877</v>
      </c>
      <c r="C13987">
        <v>5454</v>
      </c>
    </row>
    <row r="13988" spans="1:3" x14ac:dyDescent="0.2">
      <c r="A13988" t="s">
        <v>27878</v>
      </c>
      <c r="B13988" t="s">
        <v>27879</v>
      </c>
      <c r="C13988">
        <v>4888.8</v>
      </c>
    </row>
    <row r="13989" spans="1:3" x14ac:dyDescent="0.2">
      <c r="A13989" t="s">
        <v>27880</v>
      </c>
      <c r="B13989" t="s">
        <v>27881</v>
      </c>
      <c r="C13989">
        <v>7052.4</v>
      </c>
    </row>
    <row r="13990" spans="1:3" x14ac:dyDescent="0.2">
      <c r="A13990" t="s">
        <v>27882</v>
      </c>
      <c r="B13990" t="s">
        <v>27883</v>
      </c>
      <c r="C13990">
        <v>2448</v>
      </c>
    </row>
    <row r="13991" spans="1:3" x14ac:dyDescent="0.2">
      <c r="A13991" t="s">
        <v>27884</v>
      </c>
      <c r="B13991" t="s">
        <v>27885</v>
      </c>
      <c r="C13991">
        <v>2643.44</v>
      </c>
    </row>
    <row r="13992" spans="1:3" x14ac:dyDescent="0.2">
      <c r="A13992" t="s">
        <v>27886</v>
      </c>
      <c r="B13992" t="s">
        <v>27887</v>
      </c>
      <c r="C13992">
        <v>2952</v>
      </c>
    </row>
    <row r="13993" spans="1:3" x14ac:dyDescent="0.2">
      <c r="A13993" t="s">
        <v>27888</v>
      </c>
      <c r="B13993" t="s">
        <v>27889</v>
      </c>
      <c r="C13993">
        <v>965.66</v>
      </c>
    </row>
    <row r="13994" spans="1:3" x14ac:dyDescent="0.2">
      <c r="A13994" t="s">
        <v>27890</v>
      </c>
      <c r="B13994" t="s">
        <v>27891</v>
      </c>
      <c r="C13994">
        <v>6764.62</v>
      </c>
    </row>
    <row r="13995" spans="1:3" x14ac:dyDescent="0.2">
      <c r="A13995" t="s">
        <v>27892</v>
      </c>
      <c r="B13995" t="s">
        <v>27893</v>
      </c>
      <c r="C13995">
        <v>64.150000000000006</v>
      </c>
    </row>
    <row r="13996" spans="1:3" x14ac:dyDescent="0.2">
      <c r="A13996" t="s">
        <v>27894</v>
      </c>
      <c r="B13996" t="s">
        <v>27895</v>
      </c>
      <c r="C13996">
        <v>2314.8000000000002</v>
      </c>
    </row>
    <row r="13997" spans="1:3" x14ac:dyDescent="0.2">
      <c r="A13997" t="s">
        <v>27896</v>
      </c>
      <c r="B13997" t="s">
        <v>27897</v>
      </c>
      <c r="C13997">
        <v>1800</v>
      </c>
    </row>
    <row r="13998" spans="1:3" x14ac:dyDescent="0.2">
      <c r="A13998" t="s">
        <v>27898</v>
      </c>
      <c r="B13998" t="s">
        <v>27899</v>
      </c>
      <c r="C13998">
        <v>28800</v>
      </c>
    </row>
    <row r="13999" spans="1:3" x14ac:dyDescent="0.2">
      <c r="A13999" t="s">
        <v>27900</v>
      </c>
      <c r="B13999" t="s">
        <v>27901</v>
      </c>
      <c r="C13999">
        <v>2700</v>
      </c>
    </row>
    <row r="14000" spans="1:3" x14ac:dyDescent="0.2">
      <c r="A14000" t="s">
        <v>27902</v>
      </c>
      <c r="B14000" t="s">
        <v>27903</v>
      </c>
      <c r="C14000">
        <v>9979.2000000000007</v>
      </c>
    </row>
    <row r="14001" spans="1:3" x14ac:dyDescent="0.2">
      <c r="A14001" t="s">
        <v>27904</v>
      </c>
      <c r="B14001" t="s">
        <v>27905</v>
      </c>
      <c r="C14001">
        <v>5126.3999999999996</v>
      </c>
    </row>
    <row r="14002" spans="1:3" x14ac:dyDescent="0.2">
      <c r="A14002" t="s">
        <v>27906</v>
      </c>
      <c r="B14002" t="s">
        <v>27907</v>
      </c>
      <c r="C14002">
        <v>453.6</v>
      </c>
    </row>
    <row r="14003" spans="1:3" x14ac:dyDescent="0.2">
      <c r="A14003" t="s">
        <v>27908</v>
      </c>
      <c r="B14003" t="s">
        <v>27909</v>
      </c>
      <c r="C14003">
        <v>19800</v>
      </c>
    </row>
    <row r="14004" spans="1:3" x14ac:dyDescent="0.2">
      <c r="A14004" t="s">
        <v>27910</v>
      </c>
      <c r="B14004" t="s">
        <v>27911</v>
      </c>
      <c r="C14004">
        <v>19800</v>
      </c>
    </row>
    <row r="14005" spans="1:3" x14ac:dyDescent="0.2">
      <c r="A14005" t="s">
        <v>27912</v>
      </c>
      <c r="B14005" t="s">
        <v>27913</v>
      </c>
      <c r="C14005">
        <v>19800</v>
      </c>
    </row>
    <row r="14006" spans="1:3" x14ac:dyDescent="0.2">
      <c r="A14006" t="s">
        <v>27914</v>
      </c>
      <c r="B14006" t="s">
        <v>27915</v>
      </c>
      <c r="C14006">
        <v>19800</v>
      </c>
    </row>
    <row r="14007" spans="1:3" x14ac:dyDescent="0.2">
      <c r="A14007" t="s">
        <v>27916</v>
      </c>
      <c r="B14007" t="s">
        <v>27917</v>
      </c>
      <c r="C14007">
        <v>19800</v>
      </c>
    </row>
    <row r="14008" spans="1:3" x14ac:dyDescent="0.2">
      <c r="A14008" t="s">
        <v>27918</v>
      </c>
      <c r="B14008" t="s">
        <v>27919</v>
      </c>
      <c r="C14008">
        <v>6271</v>
      </c>
    </row>
    <row r="14009" spans="1:3" x14ac:dyDescent="0.2">
      <c r="A14009" t="s">
        <v>27920</v>
      </c>
      <c r="B14009" t="s">
        <v>27921</v>
      </c>
      <c r="C14009">
        <v>725.4</v>
      </c>
    </row>
    <row r="14010" spans="1:3" x14ac:dyDescent="0.2">
      <c r="A14010" t="s">
        <v>27922</v>
      </c>
      <c r="B14010" t="s">
        <v>27923</v>
      </c>
      <c r="C14010">
        <v>318</v>
      </c>
    </row>
    <row r="14011" spans="1:3" x14ac:dyDescent="0.2">
      <c r="A14011" t="s">
        <v>27924</v>
      </c>
      <c r="B14011" t="s">
        <v>27925</v>
      </c>
      <c r="C14011">
        <v>655</v>
      </c>
    </row>
    <row r="14012" spans="1:3" x14ac:dyDescent="0.2">
      <c r="A14012" t="s">
        <v>27926</v>
      </c>
      <c r="B14012" t="s">
        <v>27927</v>
      </c>
      <c r="C14012">
        <v>3600</v>
      </c>
    </row>
    <row r="14013" spans="1:3" x14ac:dyDescent="0.2">
      <c r="A14013" t="s">
        <v>27928</v>
      </c>
      <c r="B14013" t="s">
        <v>27929</v>
      </c>
      <c r="C14013">
        <v>6480</v>
      </c>
    </row>
    <row r="14014" spans="1:3" x14ac:dyDescent="0.2">
      <c r="A14014" t="s">
        <v>27930</v>
      </c>
      <c r="B14014" t="s">
        <v>27931</v>
      </c>
      <c r="C14014">
        <v>4320</v>
      </c>
    </row>
    <row r="14015" spans="1:3" x14ac:dyDescent="0.2">
      <c r="A14015" t="s">
        <v>27932</v>
      </c>
      <c r="B14015" t="s">
        <v>27933</v>
      </c>
      <c r="C14015">
        <v>1800</v>
      </c>
    </row>
    <row r="14016" spans="1:3" x14ac:dyDescent="0.2">
      <c r="A14016" t="s">
        <v>27934</v>
      </c>
      <c r="B14016" t="s">
        <v>27935</v>
      </c>
      <c r="C14016">
        <v>720</v>
      </c>
    </row>
    <row r="14017" spans="1:3" x14ac:dyDescent="0.2">
      <c r="A14017" t="s">
        <v>27936</v>
      </c>
      <c r="B14017" t="s">
        <v>27937</v>
      </c>
      <c r="C14017">
        <v>3240</v>
      </c>
    </row>
    <row r="14018" spans="1:3" x14ac:dyDescent="0.2">
      <c r="A14018" t="s">
        <v>27938</v>
      </c>
      <c r="B14018" t="s">
        <v>27939</v>
      </c>
      <c r="C14018">
        <v>5040</v>
      </c>
    </row>
    <row r="14019" spans="1:3" x14ac:dyDescent="0.2">
      <c r="A14019" t="s">
        <v>27940</v>
      </c>
      <c r="B14019" t="s">
        <v>27941</v>
      </c>
      <c r="C14019">
        <v>3960</v>
      </c>
    </row>
    <row r="14020" spans="1:3" x14ac:dyDescent="0.2">
      <c r="A14020" t="s">
        <v>27942</v>
      </c>
      <c r="B14020" t="s">
        <v>27943</v>
      </c>
      <c r="C14020">
        <v>265.82</v>
      </c>
    </row>
    <row r="14021" spans="1:3" x14ac:dyDescent="0.2">
      <c r="A14021" t="s">
        <v>27944</v>
      </c>
      <c r="B14021" t="s">
        <v>27945</v>
      </c>
      <c r="C14021">
        <v>318.38</v>
      </c>
    </row>
    <row r="14022" spans="1:3" x14ac:dyDescent="0.2">
      <c r="A14022" t="s">
        <v>27946</v>
      </c>
      <c r="B14022" t="s">
        <v>27947</v>
      </c>
      <c r="C14022">
        <v>492.9</v>
      </c>
    </row>
    <row r="14023" spans="1:3" x14ac:dyDescent="0.2">
      <c r="A14023" t="s">
        <v>27948</v>
      </c>
      <c r="B14023" t="s">
        <v>27949</v>
      </c>
      <c r="C14023">
        <v>492.9</v>
      </c>
    </row>
    <row r="14024" spans="1:3" x14ac:dyDescent="0.2">
      <c r="A14024" t="s">
        <v>27950</v>
      </c>
      <c r="B14024" t="s">
        <v>27951</v>
      </c>
      <c r="C14024">
        <v>3240</v>
      </c>
    </row>
    <row r="14025" spans="1:3" x14ac:dyDescent="0.2">
      <c r="A14025" t="s">
        <v>27952</v>
      </c>
      <c r="B14025" t="s">
        <v>27953</v>
      </c>
      <c r="C14025">
        <v>6480</v>
      </c>
    </row>
    <row r="14026" spans="1:3" x14ac:dyDescent="0.2">
      <c r="A14026" t="s">
        <v>27954</v>
      </c>
      <c r="B14026" t="s">
        <v>27955</v>
      </c>
      <c r="C14026">
        <v>7930.15</v>
      </c>
    </row>
    <row r="14027" spans="1:3" x14ac:dyDescent="0.2">
      <c r="A14027" t="s">
        <v>27956</v>
      </c>
      <c r="B14027" t="s">
        <v>27957</v>
      </c>
      <c r="C14027">
        <v>11628.22</v>
      </c>
    </row>
    <row r="14028" spans="1:3" x14ac:dyDescent="0.2">
      <c r="A14028" t="s">
        <v>27958</v>
      </c>
      <c r="B14028" t="s">
        <v>27959</v>
      </c>
      <c r="C14028">
        <v>3600</v>
      </c>
    </row>
    <row r="14029" spans="1:3" x14ac:dyDescent="0.2">
      <c r="A14029" t="s">
        <v>27960</v>
      </c>
      <c r="B14029" t="s">
        <v>27961</v>
      </c>
      <c r="C14029">
        <v>1800</v>
      </c>
    </row>
    <row r="14030" spans="1:3" x14ac:dyDescent="0.2">
      <c r="A14030" t="s">
        <v>27962</v>
      </c>
      <c r="B14030" t="s">
        <v>27963</v>
      </c>
      <c r="C14030">
        <v>1152</v>
      </c>
    </row>
    <row r="14031" spans="1:3" x14ac:dyDescent="0.2">
      <c r="A14031" t="s">
        <v>27964</v>
      </c>
      <c r="B14031" t="s">
        <v>27965</v>
      </c>
      <c r="C14031">
        <v>7930.3</v>
      </c>
    </row>
    <row r="14032" spans="1:3" x14ac:dyDescent="0.2">
      <c r="A14032" t="s">
        <v>27966</v>
      </c>
      <c r="B14032" t="s">
        <v>27967</v>
      </c>
      <c r="C14032">
        <v>1365.28</v>
      </c>
    </row>
    <row r="14033" spans="1:3" x14ac:dyDescent="0.2">
      <c r="A14033" t="s">
        <v>27968</v>
      </c>
      <c r="B14033" t="s">
        <v>27969</v>
      </c>
      <c r="C14033">
        <v>965.66</v>
      </c>
    </row>
    <row r="14034" spans="1:3" x14ac:dyDescent="0.2">
      <c r="A14034" t="s">
        <v>27970</v>
      </c>
      <c r="B14034" t="s">
        <v>27971</v>
      </c>
      <c r="C14034">
        <v>6480</v>
      </c>
    </row>
    <row r="14035" spans="1:3" x14ac:dyDescent="0.2">
      <c r="A14035" t="s">
        <v>27972</v>
      </c>
      <c r="B14035" t="s">
        <v>27973</v>
      </c>
      <c r="C14035">
        <v>3600</v>
      </c>
    </row>
    <row r="14036" spans="1:3" x14ac:dyDescent="0.2">
      <c r="A14036" t="s">
        <v>27974</v>
      </c>
      <c r="B14036" t="s">
        <v>27975</v>
      </c>
      <c r="C14036">
        <v>720</v>
      </c>
    </row>
    <row r="14037" spans="1:3" x14ac:dyDescent="0.2">
      <c r="A14037" t="s">
        <v>27976</v>
      </c>
      <c r="B14037" t="s">
        <v>27977</v>
      </c>
      <c r="C14037">
        <v>7290</v>
      </c>
    </row>
    <row r="14038" spans="1:3" x14ac:dyDescent="0.2">
      <c r="A14038" t="s">
        <v>27978</v>
      </c>
      <c r="B14038" t="s">
        <v>27979</v>
      </c>
      <c r="C14038">
        <v>318.37</v>
      </c>
    </row>
    <row r="14039" spans="1:3" x14ac:dyDescent="0.2">
      <c r="A14039" t="s">
        <v>27980</v>
      </c>
      <c r="B14039" t="s">
        <v>27981</v>
      </c>
      <c r="C14039">
        <v>2188.8000000000002</v>
      </c>
    </row>
    <row r="14040" spans="1:3" x14ac:dyDescent="0.2">
      <c r="A14040" t="s">
        <v>27982</v>
      </c>
      <c r="B14040" t="s">
        <v>27983</v>
      </c>
      <c r="C14040">
        <v>7689.6</v>
      </c>
    </row>
    <row r="14041" spans="1:3" x14ac:dyDescent="0.2">
      <c r="A14041" t="s">
        <v>27984</v>
      </c>
      <c r="B14041" t="s">
        <v>27985</v>
      </c>
      <c r="C14041">
        <v>4356</v>
      </c>
    </row>
    <row r="14042" spans="1:3" x14ac:dyDescent="0.2">
      <c r="A14042" t="s">
        <v>27986</v>
      </c>
      <c r="B14042" t="s">
        <v>27987</v>
      </c>
      <c r="C14042">
        <v>5040</v>
      </c>
    </row>
    <row r="14043" spans="1:3" x14ac:dyDescent="0.2">
      <c r="A14043" t="s">
        <v>27988</v>
      </c>
      <c r="B14043" t="s">
        <v>27989</v>
      </c>
      <c r="C14043">
        <v>720</v>
      </c>
    </row>
    <row r="14044" spans="1:3" x14ac:dyDescent="0.2">
      <c r="A14044" t="s">
        <v>27990</v>
      </c>
      <c r="B14044" t="s">
        <v>27991</v>
      </c>
      <c r="C14044">
        <v>3240</v>
      </c>
    </row>
    <row r="14045" spans="1:3" x14ac:dyDescent="0.2">
      <c r="A14045" t="s">
        <v>27992</v>
      </c>
      <c r="B14045" t="s">
        <v>27993</v>
      </c>
      <c r="C14045">
        <v>3960</v>
      </c>
    </row>
    <row r="14046" spans="1:3" x14ac:dyDescent="0.2">
      <c r="A14046" t="s">
        <v>27994</v>
      </c>
      <c r="B14046" t="s">
        <v>27995</v>
      </c>
      <c r="C14046">
        <v>555.61</v>
      </c>
    </row>
    <row r="14047" spans="1:3" x14ac:dyDescent="0.2">
      <c r="A14047" t="s">
        <v>27996</v>
      </c>
      <c r="B14047" t="s">
        <v>27997</v>
      </c>
      <c r="C14047">
        <v>839.52</v>
      </c>
    </row>
    <row r="14048" spans="1:3" x14ac:dyDescent="0.2">
      <c r="A14048" t="s">
        <v>27998</v>
      </c>
      <c r="B14048" t="s">
        <v>27999</v>
      </c>
      <c r="C14048">
        <v>1188</v>
      </c>
    </row>
    <row r="14049" spans="1:3" x14ac:dyDescent="0.2">
      <c r="A14049" t="s">
        <v>28000</v>
      </c>
      <c r="B14049" t="s">
        <v>28001</v>
      </c>
      <c r="C14049">
        <v>234.81</v>
      </c>
    </row>
    <row r="14050" spans="1:3" x14ac:dyDescent="0.2">
      <c r="A14050" t="s">
        <v>28002</v>
      </c>
      <c r="B14050" t="s">
        <v>28003</v>
      </c>
      <c r="C14050">
        <v>555.61</v>
      </c>
    </row>
    <row r="14051" spans="1:3" x14ac:dyDescent="0.2">
      <c r="A14051" t="s">
        <v>28004</v>
      </c>
      <c r="B14051" t="s">
        <v>28005</v>
      </c>
      <c r="C14051">
        <v>6480</v>
      </c>
    </row>
    <row r="14052" spans="1:3" x14ac:dyDescent="0.2">
      <c r="A14052" t="s">
        <v>28006</v>
      </c>
      <c r="B14052" t="s">
        <v>28007</v>
      </c>
      <c r="C14052">
        <v>3600</v>
      </c>
    </row>
    <row r="14053" spans="1:3" x14ac:dyDescent="0.2">
      <c r="A14053" t="s">
        <v>28008</v>
      </c>
      <c r="B14053" t="s">
        <v>28009</v>
      </c>
      <c r="C14053">
        <v>1800</v>
      </c>
    </row>
    <row r="14054" spans="1:3" x14ac:dyDescent="0.2">
      <c r="A14054" t="s">
        <v>28010</v>
      </c>
      <c r="B14054" t="s">
        <v>28011</v>
      </c>
      <c r="C14054">
        <v>450.47</v>
      </c>
    </row>
    <row r="14055" spans="1:3" x14ac:dyDescent="0.2">
      <c r="A14055" t="s">
        <v>28012</v>
      </c>
      <c r="B14055" t="s">
        <v>28013</v>
      </c>
      <c r="C14055">
        <v>2716.2</v>
      </c>
    </row>
    <row r="14056" spans="1:3" x14ac:dyDescent="0.2">
      <c r="A14056" t="s">
        <v>28014</v>
      </c>
      <c r="B14056" t="s">
        <v>28015</v>
      </c>
      <c r="C14056">
        <v>4729.97</v>
      </c>
    </row>
    <row r="14057" spans="1:3" x14ac:dyDescent="0.2">
      <c r="A14057" t="s">
        <v>28016</v>
      </c>
      <c r="B14057" t="s">
        <v>28017</v>
      </c>
      <c r="C14057">
        <v>3747.6</v>
      </c>
    </row>
    <row r="14058" spans="1:3" x14ac:dyDescent="0.2">
      <c r="A14058" t="s">
        <v>28018</v>
      </c>
      <c r="B14058" t="s">
        <v>28019</v>
      </c>
      <c r="C14058">
        <v>3227.4</v>
      </c>
    </row>
    <row r="14059" spans="1:3" x14ac:dyDescent="0.2">
      <c r="A14059" t="s">
        <v>28020</v>
      </c>
      <c r="B14059" t="s">
        <v>28021</v>
      </c>
      <c r="C14059">
        <v>3747.6</v>
      </c>
    </row>
    <row r="14060" spans="1:3" x14ac:dyDescent="0.2">
      <c r="A14060" t="s">
        <v>28022</v>
      </c>
      <c r="B14060" t="s">
        <v>28023</v>
      </c>
      <c r="C14060">
        <v>5454</v>
      </c>
    </row>
    <row r="14061" spans="1:3" x14ac:dyDescent="0.2">
      <c r="A14061" t="s">
        <v>28024</v>
      </c>
      <c r="B14061" t="s">
        <v>28025</v>
      </c>
      <c r="C14061">
        <v>17280</v>
      </c>
    </row>
    <row r="14062" spans="1:3" x14ac:dyDescent="0.2">
      <c r="A14062" t="s">
        <v>28026</v>
      </c>
      <c r="B14062" t="s">
        <v>28027</v>
      </c>
      <c r="C14062">
        <v>3960</v>
      </c>
    </row>
    <row r="14063" spans="1:3" x14ac:dyDescent="0.2">
      <c r="A14063" t="s">
        <v>28028</v>
      </c>
      <c r="B14063" t="s">
        <v>28029</v>
      </c>
      <c r="C14063">
        <v>3240</v>
      </c>
    </row>
    <row r="14064" spans="1:3" x14ac:dyDescent="0.2">
      <c r="A14064" t="s">
        <v>28030</v>
      </c>
      <c r="B14064" t="s">
        <v>28031</v>
      </c>
      <c r="C14064">
        <v>5040</v>
      </c>
    </row>
    <row r="14065" spans="1:3" x14ac:dyDescent="0.2">
      <c r="A14065" t="s">
        <v>28032</v>
      </c>
      <c r="B14065" t="s">
        <v>28033</v>
      </c>
      <c r="C14065">
        <v>4604.3999999999996</v>
      </c>
    </row>
    <row r="14066" spans="1:3" x14ac:dyDescent="0.2">
      <c r="A14066" t="s">
        <v>28034</v>
      </c>
      <c r="B14066" t="s">
        <v>28035</v>
      </c>
      <c r="C14066">
        <v>2120</v>
      </c>
    </row>
    <row r="14067" spans="1:3" x14ac:dyDescent="0.2">
      <c r="A14067" t="s">
        <v>28036</v>
      </c>
      <c r="B14067" t="s">
        <v>28037</v>
      </c>
      <c r="C14067">
        <v>3960</v>
      </c>
    </row>
    <row r="14068" spans="1:3" x14ac:dyDescent="0.2">
      <c r="A14068" t="s">
        <v>28038</v>
      </c>
      <c r="B14068" t="s">
        <v>28039</v>
      </c>
      <c r="C14068">
        <v>5040</v>
      </c>
    </row>
    <row r="14069" spans="1:3" x14ac:dyDescent="0.2">
      <c r="A14069" t="s">
        <v>28040</v>
      </c>
      <c r="B14069" t="s">
        <v>28041</v>
      </c>
      <c r="C14069">
        <v>720</v>
      </c>
    </row>
    <row r="14070" spans="1:3" x14ac:dyDescent="0.2">
      <c r="A14070" t="s">
        <v>28042</v>
      </c>
      <c r="B14070" t="s">
        <v>28043</v>
      </c>
      <c r="C14070">
        <v>3240</v>
      </c>
    </row>
    <row r="14071" spans="1:3" x14ac:dyDescent="0.2">
      <c r="A14071" t="s">
        <v>28044</v>
      </c>
      <c r="B14071" t="s">
        <v>28045</v>
      </c>
      <c r="C14071">
        <v>10558.8</v>
      </c>
    </row>
    <row r="14072" spans="1:3" x14ac:dyDescent="0.2">
      <c r="A14072" t="s">
        <v>28046</v>
      </c>
      <c r="B14072" t="s">
        <v>28047</v>
      </c>
      <c r="C14072">
        <v>4843.1499999999996</v>
      </c>
    </row>
    <row r="14073" spans="1:3" x14ac:dyDescent="0.2">
      <c r="A14073" t="s">
        <v>28048</v>
      </c>
      <c r="B14073" t="s">
        <v>28049</v>
      </c>
      <c r="C14073">
        <v>16855.13</v>
      </c>
    </row>
    <row r="14074" spans="1:3" x14ac:dyDescent="0.2">
      <c r="A14074" t="s">
        <v>28050</v>
      </c>
      <c r="B14074" t="s">
        <v>28051</v>
      </c>
      <c r="C14074">
        <v>6608.05</v>
      </c>
    </row>
    <row r="14075" spans="1:3" x14ac:dyDescent="0.2">
      <c r="A14075" t="s">
        <v>28052</v>
      </c>
      <c r="B14075" t="s">
        <v>28053</v>
      </c>
      <c r="C14075">
        <v>4843.1499999999996</v>
      </c>
    </row>
    <row r="14076" spans="1:3" x14ac:dyDescent="0.2">
      <c r="A14076" t="s">
        <v>28054</v>
      </c>
      <c r="B14076" t="s">
        <v>28055</v>
      </c>
      <c r="C14076">
        <v>5820.84</v>
      </c>
    </row>
    <row r="14077" spans="1:3" x14ac:dyDescent="0.2">
      <c r="A14077" t="s">
        <v>28056</v>
      </c>
      <c r="B14077" t="s">
        <v>28057</v>
      </c>
      <c r="C14077">
        <v>8302.36</v>
      </c>
    </row>
    <row r="14078" spans="1:3" x14ac:dyDescent="0.2">
      <c r="A14078" t="s">
        <v>28058</v>
      </c>
      <c r="B14078" t="s">
        <v>28059</v>
      </c>
      <c r="C14078">
        <v>2689.2</v>
      </c>
    </row>
    <row r="14079" spans="1:3" x14ac:dyDescent="0.2">
      <c r="A14079" t="s">
        <v>28060</v>
      </c>
      <c r="B14079" t="s">
        <v>28061</v>
      </c>
      <c r="C14079">
        <v>1542.53</v>
      </c>
    </row>
    <row r="14080" spans="1:3" x14ac:dyDescent="0.2">
      <c r="A14080" t="s">
        <v>28062</v>
      </c>
      <c r="B14080" t="s">
        <v>28063</v>
      </c>
      <c r="C14080">
        <v>1235.52</v>
      </c>
    </row>
    <row r="14081" spans="1:3" x14ac:dyDescent="0.2">
      <c r="A14081" t="s">
        <v>28064</v>
      </c>
      <c r="B14081" t="s">
        <v>28065</v>
      </c>
      <c r="C14081">
        <v>6498</v>
      </c>
    </row>
    <row r="14082" spans="1:3" x14ac:dyDescent="0.2">
      <c r="A14082" t="s">
        <v>28066</v>
      </c>
      <c r="B14082" t="s">
        <v>28067</v>
      </c>
      <c r="C14082">
        <v>84.3</v>
      </c>
    </row>
    <row r="14083" spans="1:3" x14ac:dyDescent="0.2">
      <c r="A14083" t="s">
        <v>28068</v>
      </c>
      <c r="B14083" t="s">
        <v>28069</v>
      </c>
      <c r="C14083">
        <v>357.98</v>
      </c>
    </row>
    <row r="14084" spans="1:3" x14ac:dyDescent="0.2">
      <c r="A14084" t="s">
        <v>28070</v>
      </c>
      <c r="B14084" t="s">
        <v>28071</v>
      </c>
      <c r="C14084">
        <v>8119.58</v>
      </c>
    </row>
    <row r="14085" spans="1:3" x14ac:dyDescent="0.2">
      <c r="A14085" t="s">
        <v>28072</v>
      </c>
      <c r="B14085" t="s">
        <v>28073</v>
      </c>
      <c r="C14085">
        <v>17730</v>
      </c>
    </row>
    <row r="14086" spans="1:3" x14ac:dyDescent="0.2">
      <c r="A14086" t="s">
        <v>28074</v>
      </c>
      <c r="B14086" t="s">
        <v>28075</v>
      </c>
      <c r="C14086">
        <v>3960</v>
      </c>
    </row>
    <row r="14087" spans="1:3" x14ac:dyDescent="0.2">
      <c r="A14087" t="s">
        <v>28076</v>
      </c>
      <c r="B14087" t="s">
        <v>28077</v>
      </c>
      <c r="C14087">
        <v>3240</v>
      </c>
    </row>
    <row r="14088" spans="1:3" x14ac:dyDescent="0.2">
      <c r="A14088" t="s">
        <v>28078</v>
      </c>
      <c r="B14088" t="s">
        <v>28079</v>
      </c>
      <c r="C14088">
        <v>8830.7999999999993</v>
      </c>
    </row>
    <row r="14089" spans="1:3" x14ac:dyDescent="0.2">
      <c r="A14089" t="s">
        <v>28080</v>
      </c>
      <c r="B14089" t="s">
        <v>28081</v>
      </c>
      <c r="C14089">
        <v>5040</v>
      </c>
    </row>
    <row r="14090" spans="1:3" x14ac:dyDescent="0.2">
      <c r="A14090" t="s">
        <v>28082</v>
      </c>
      <c r="B14090" t="s">
        <v>28083</v>
      </c>
      <c r="C14090">
        <v>3240</v>
      </c>
    </row>
    <row r="14091" spans="1:3" x14ac:dyDescent="0.2">
      <c r="A14091" t="s">
        <v>28084</v>
      </c>
      <c r="B14091" t="s">
        <v>28085</v>
      </c>
      <c r="C14091">
        <v>3960</v>
      </c>
    </row>
    <row r="14092" spans="1:3" x14ac:dyDescent="0.2">
      <c r="A14092" t="s">
        <v>28086</v>
      </c>
      <c r="B14092" t="s">
        <v>28087</v>
      </c>
      <c r="C14092">
        <v>4320</v>
      </c>
    </row>
    <row r="14093" spans="1:3" x14ac:dyDescent="0.2">
      <c r="A14093" t="s">
        <v>28088</v>
      </c>
      <c r="B14093" t="s">
        <v>28089</v>
      </c>
      <c r="C14093">
        <v>514</v>
      </c>
    </row>
    <row r="14094" spans="1:3" x14ac:dyDescent="0.2">
      <c r="A14094" t="s">
        <v>28090</v>
      </c>
      <c r="B14094" t="s">
        <v>28091</v>
      </c>
      <c r="C14094">
        <v>514.1</v>
      </c>
    </row>
    <row r="14095" spans="1:3" x14ac:dyDescent="0.2">
      <c r="A14095" t="s">
        <v>28092</v>
      </c>
      <c r="B14095" t="s">
        <v>28093</v>
      </c>
      <c r="C14095">
        <v>10857.6</v>
      </c>
    </row>
    <row r="14096" spans="1:3" x14ac:dyDescent="0.2">
      <c r="A14096" t="s">
        <v>28094</v>
      </c>
      <c r="B14096" t="s">
        <v>28095</v>
      </c>
      <c r="C14096">
        <v>6066</v>
      </c>
    </row>
    <row r="14097" spans="1:3" x14ac:dyDescent="0.2">
      <c r="A14097" t="s">
        <v>28096</v>
      </c>
      <c r="B14097" t="s">
        <v>28097</v>
      </c>
      <c r="C14097">
        <v>1373.08</v>
      </c>
    </row>
    <row r="14098" spans="1:3" x14ac:dyDescent="0.2">
      <c r="A14098" t="s">
        <v>28098</v>
      </c>
      <c r="B14098" t="s">
        <v>28099</v>
      </c>
      <c r="C14098">
        <v>2703</v>
      </c>
    </row>
    <row r="14099" spans="1:3" x14ac:dyDescent="0.2">
      <c r="A14099" t="s">
        <v>28100</v>
      </c>
      <c r="B14099" t="s">
        <v>28101</v>
      </c>
      <c r="C14099">
        <v>41605.199999999997</v>
      </c>
    </row>
    <row r="14100" spans="1:3" x14ac:dyDescent="0.2">
      <c r="A14100" t="s">
        <v>28102</v>
      </c>
      <c r="B14100" t="s">
        <v>28103</v>
      </c>
      <c r="C14100">
        <v>17060.400000000001</v>
      </c>
    </row>
    <row r="14101" spans="1:3" x14ac:dyDescent="0.2">
      <c r="A14101" t="s">
        <v>28104</v>
      </c>
      <c r="B14101" t="s">
        <v>28105</v>
      </c>
      <c r="C14101">
        <v>697.27</v>
      </c>
    </row>
    <row r="14102" spans="1:3" x14ac:dyDescent="0.2">
      <c r="A14102" t="s">
        <v>28106</v>
      </c>
      <c r="B14102" t="s">
        <v>28107</v>
      </c>
      <c r="C14102">
        <v>3600</v>
      </c>
    </row>
    <row r="14103" spans="1:3" x14ac:dyDescent="0.2">
      <c r="A14103" t="s">
        <v>28108</v>
      </c>
      <c r="B14103" t="s">
        <v>28109</v>
      </c>
      <c r="C14103">
        <v>1979.9238</v>
      </c>
    </row>
    <row r="14104" spans="1:3" x14ac:dyDescent="0.2">
      <c r="A14104" t="s">
        <v>28110</v>
      </c>
      <c r="B14104" t="s">
        <v>28111</v>
      </c>
      <c r="C14104">
        <v>5395.5</v>
      </c>
    </row>
    <row r="14105" spans="1:3" x14ac:dyDescent="0.2">
      <c r="A14105" t="s">
        <v>28112</v>
      </c>
      <c r="B14105" t="s">
        <v>28113</v>
      </c>
      <c r="C14105">
        <v>528.70000000000005</v>
      </c>
    </row>
    <row r="14106" spans="1:3" x14ac:dyDescent="0.2">
      <c r="A14106" t="s">
        <v>28114</v>
      </c>
      <c r="B14106" t="s">
        <v>28115</v>
      </c>
      <c r="C14106">
        <v>79</v>
      </c>
    </row>
    <row r="14107" spans="1:3" x14ac:dyDescent="0.2">
      <c r="A14107" t="s">
        <v>28116</v>
      </c>
      <c r="B14107" t="s">
        <v>28117</v>
      </c>
      <c r="C14107">
        <v>550.9</v>
      </c>
    </row>
    <row r="14108" spans="1:3" x14ac:dyDescent="0.2">
      <c r="A14108" t="s">
        <v>28118</v>
      </c>
      <c r="B14108" t="s">
        <v>6976</v>
      </c>
      <c r="C14108">
        <v>815.3</v>
      </c>
    </row>
    <row r="14109" spans="1:3" x14ac:dyDescent="0.2">
      <c r="A14109" t="s">
        <v>28119</v>
      </c>
      <c r="B14109" t="s">
        <v>28120</v>
      </c>
      <c r="C14109">
        <v>102.94</v>
      </c>
    </row>
    <row r="14110" spans="1:3" x14ac:dyDescent="0.2">
      <c r="A14110" t="s">
        <v>28121</v>
      </c>
      <c r="B14110" t="s">
        <v>28122</v>
      </c>
      <c r="C14110">
        <v>13806</v>
      </c>
    </row>
    <row r="14111" spans="1:3" x14ac:dyDescent="0.2">
      <c r="A14111" t="s">
        <v>28123</v>
      </c>
      <c r="B14111" t="s">
        <v>28124</v>
      </c>
      <c r="C14111">
        <v>12006</v>
      </c>
    </row>
    <row r="14112" spans="1:3" x14ac:dyDescent="0.2">
      <c r="A14112" t="s">
        <v>28125</v>
      </c>
      <c r="B14112" t="s">
        <v>28126</v>
      </c>
      <c r="C14112">
        <v>10443</v>
      </c>
    </row>
    <row r="14113" spans="1:3" x14ac:dyDescent="0.2">
      <c r="A14113" t="s">
        <v>28127</v>
      </c>
      <c r="B14113" t="s">
        <v>28128</v>
      </c>
      <c r="C14113">
        <v>9080</v>
      </c>
    </row>
    <row r="14114" spans="1:3" x14ac:dyDescent="0.2">
      <c r="A14114" t="s">
        <v>28129</v>
      </c>
      <c r="B14114" t="s">
        <v>28130</v>
      </c>
      <c r="C14114">
        <v>7895</v>
      </c>
    </row>
    <row r="14115" spans="1:3" x14ac:dyDescent="0.2">
      <c r="A14115" t="s">
        <v>28131</v>
      </c>
      <c r="B14115" t="s">
        <v>28132</v>
      </c>
      <c r="C14115">
        <v>3434</v>
      </c>
    </row>
    <row r="14116" spans="1:3" x14ac:dyDescent="0.2">
      <c r="A14116" t="s">
        <v>28133</v>
      </c>
      <c r="B14116" t="s">
        <v>28134</v>
      </c>
      <c r="C14116">
        <v>2985</v>
      </c>
    </row>
    <row r="14117" spans="1:3" x14ac:dyDescent="0.2">
      <c r="A14117" t="s">
        <v>28135</v>
      </c>
      <c r="B14117" t="s">
        <v>28136</v>
      </c>
      <c r="C14117">
        <v>2596</v>
      </c>
    </row>
    <row r="14118" spans="1:3" x14ac:dyDescent="0.2">
      <c r="A14118" t="s">
        <v>28137</v>
      </c>
      <c r="B14118" t="s">
        <v>28138</v>
      </c>
      <c r="C14118">
        <v>2258</v>
      </c>
    </row>
    <row r="14119" spans="1:3" x14ac:dyDescent="0.2">
      <c r="A14119" t="s">
        <v>28139</v>
      </c>
      <c r="B14119" t="s">
        <v>28140</v>
      </c>
      <c r="C14119">
        <v>167</v>
      </c>
    </row>
    <row r="14120" spans="1:3" x14ac:dyDescent="0.2">
      <c r="A14120" t="s">
        <v>28141</v>
      </c>
      <c r="B14120" t="s">
        <v>28142</v>
      </c>
      <c r="C14120">
        <v>436.2</v>
      </c>
    </row>
    <row r="14121" spans="1:3" x14ac:dyDescent="0.2">
      <c r="A14121" t="s">
        <v>28143</v>
      </c>
      <c r="B14121" t="s">
        <v>28144</v>
      </c>
      <c r="C14121">
        <v>436.2</v>
      </c>
    </row>
    <row r="14122" spans="1:3" x14ac:dyDescent="0.2">
      <c r="A14122" t="s">
        <v>28145</v>
      </c>
      <c r="B14122" t="s">
        <v>28146</v>
      </c>
      <c r="C14122">
        <v>20.7</v>
      </c>
    </row>
    <row r="14123" spans="1:3" x14ac:dyDescent="0.2">
      <c r="A14123" t="s">
        <v>28147</v>
      </c>
      <c r="B14123" t="s">
        <v>28148</v>
      </c>
      <c r="C14123">
        <v>20.7</v>
      </c>
    </row>
    <row r="14124" spans="1:3" x14ac:dyDescent="0.2">
      <c r="A14124" t="s">
        <v>28149</v>
      </c>
      <c r="B14124" t="s">
        <v>28150</v>
      </c>
      <c r="C14124">
        <v>20.7</v>
      </c>
    </row>
    <row r="14125" spans="1:3" x14ac:dyDescent="0.2">
      <c r="A14125" t="s">
        <v>28151</v>
      </c>
      <c r="B14125" t="s">
        <v>28152</v>
      </c>
      <c r="C14125">
        <v>20.7</v>
      </c>
    </row>
    <row r="14126" spans="1:3" x14ac:dyDescent="0.2">
      <c r="A14126" t="s">
        <v>28153</v>
      </c>
      <c r="B14126" t="s">
        <v>28154</v>
      </c>
      <c r="C14126">
        <v>20.7</v>
      </c>
    </row>
    <row r="14127" spans="1:3" x14ac:dyDescent="0.2">
      <c r="A14127" t="s">
        <v>28155</v>
      </c>
      <c r="B14127" t="s">
        <v>28156</v>
      </c>
      <c r="C14127">
        <v>320</v>
      </c>
    </row>
    <row r="14128" spans="1:3" x14ac:dyDescent="0.2">
      <c r="A14128" t="s">
        <v>28157</v>
      </c>
      <c r="B14128" t="s">
        <v>28158</v>
      </c>
      <c r="C14128">
        <v>73.3</v>
      </c>
    </row>
    <row r="14129" spans="1:3" x14ac:dyDescent="0.2">
      <c r="A14129" t="s">
        <v>28159</v>
      </c>
      <c r="B14129" t="s">
        <v>28160</v>
      </c>
      <c r="C14129">
        <v>83.1</v>
      </c>
    </row>
    <row r="14130" spans="1:3" x14ac:dyDescent="0.2">
      <c r="A14130" t="s">
        <v>28161</v>
      </c>
      <c r="B14130" t="s">
        <v>28162</v>
      </c>
      <c r="C14130">
        <v>79.900000000000006</v>
      </c>
    </row>
    <row r="14131" spans="1:3" x14ac:dyDescent="0.2">
      <c r="A14131" t="s">
        <v>28163</v>
      </c>
      <c r="B14131" t="s">
        <v>28164</v>
      </c>
      <c r="C14131">
        <v>107.1</v>
      </c>
    </row>
    <row r="14132" spans="1:3" x14ac:dyDescent="0.2">
      <c r="A14132" t="s">
        <v>28165</v>
      </c>
      <c r="B14132" t="s">
        <v>28166</v>
      </c>
      <c r="C14132">
        <v>719.3</v>
      </c>
    </row>
    <row r="14133" spans="1:3" x14ac:dyDescent="0.2">
      <c r="A14133" t="s">
        <v>28167</v>
      </c>
      <c r="B14133" t="s">
        <v>28168</v>
      </c>
      <c r="C14133">
        <v>79.599999999999994</v>
      </c>
    </row>
    <row r="14134" spans="1:3" x14ac:dyDescent="0.2">
      <c r="A14134" t="s">
        <v>28169</v>
      </c>
      <c r="B14134" t="s">
        <v>28170</v>
      </c>
      <c r="C14134">
        <v>57.98</v>
      </c>
    </row>
    <row r="14135" spans="1:3" x14ac:dyDescent="0.2">
      <c r="A14135" t="s">
        <v>28171</v>
      </c>
      <c r="B14135" t="s">
        <v>28172</v>
      </c>
      <c r="C14135">
        <v>57.98</v>
      </c>
    </row>
    <row r="14136" spans="1:3" x14ac:dyDescent="0.2">
      <c r="A14136" t="s">
        <v>28173</v>
      </c>
      <c r="B14136" t="s">
        <v>28174</v>
      </c>
      <c r="C14136">
        <v>104.63</v>
      </c>
    </row>
    <row r="14137" spans="1:3" x14ac:dyDescent="0.2">
      <c r="A14137" t="s">
        <v>28175</v>
      </c>
      <c r="B14137" t="s">
        <v>28176</v>
      </c>
      <c r="C14137">
        <v>1443.66</v>
      </c>
    </row>
    <row r="14138" spans="1:3" x14ac:dyDescent="0.2">
      <c r="A14138" t="s">
        <v>28177</v>
      </c>
      <c r="B14138" t="s">
        <v>28178</v>
      </c>
      <c r="C14138">
        <v>320</v>
      </c>
    </row>
    <row r="14139" spans="1:3" x14ac:dyDescent="0.2">
      <c r="A14139" t="s">
        <v>28179</v>
      </c>
      <c r="B14139" t="s">
        <v>28180</v>
      </c>
      <c r="C14139">
        <v>320</v>
      </c>
    </row>
    <row r="14140" spans="1:3" x14ac:dyDescent="0.2">
      <c r="A14140" t="s">
        <v>28181</v>
      </c>
      <c r="B14140" t="s">
        <v>28182</v>
      </c>
      <c r="C14140">
        <v>320</v>
      </c>
    </row>
    <row r="14141" spans="1:3" x14ac:dyDescent="0.2">
      <c r="A14141" t="s">
        <v>28183</v>
      </c>
      <c r="B14141" t="s">
        <v>28184</v>
      </c>
      <c r="C14141">
        <v>320</v>
      </c>
    </row>
    <row r="14142" spans="1:3" x14ac:dyDescent="0.2">
      <c r="A14142" t="s">
        <v>28185</v>
      </c>
      <c r="B14142" t="s">
        <v>28186</v>
      </c>
      <c r="C14142">
        <v>246.4</v>
      </c>
    </row>
    <row r="14143" spans="1:3" x14ac:dyDescent="0.2">
      <c r="A14143" t="s">
        <v>28187</v>
      </c>
      <c r="B14143" t="s">
        <v>28188</v>
      </c>
      <c r="C14143">
        <v>460.6</v>
      </c>
    </row>
    <row r="14144" spans="1:3" x14ac:dyDescent="0.2">
      <c r="A14144" t="s">
        <v>28189</v>
      </c>
      <c r="B14144" t="s">
        <v>28190</v>
      </c>
      <c r="C14144">
        <v>438.7</v>
      </c>
    </row>
    <row r="14145" spans="1:3" x14ac:dyDescent="0.2">
      <c r="A14145" t="s">
        <v>28191</v>
      </c>
      <c r="B14145" t="s">
        <v>28192</v>
      </c>
      <c r="C14145">
        <v>112.7</v>
      </c>
    </row>
    <row r="14146" spans="1:3" x14ac:dyDescent="0.2">
      <c r="A14146" t="s">
        <v>28193</v>
      </c>
      <c r="B14146" t="s">
        <v>28194</v>
      </c>
      <c r="C14146">
        <v>1165.9000000000001</v>
      </c>
    </row>
    <row r="14147" spans="1:3" x14ac:dyDescent="0.2">
      <c r="A14147" t="s">
        <v>28195</v>
      </c>
      <c r="B14147" t="s">
        <v>28196</v>
      </c>
      <c r="C14147">
        <v>93.9</v>
      </c>
    </row>
    <row r="14148" spans="1:3" x14ac:dyDescent="0.2">
      <c r="A14148" t="s">
        <v>28197</v>
      </c>
      <c r="B14148" t="s">
        <v>28198</v>
      </c>
      <c r="C14148">
        <v>249.6</v>
      </c>
    </row>
    <row r="14149" spans="1:3" x14ac:dyDescent="0.2">
      <c r="A14149" t="s">
        <v>28199</v>
      </c>
      <c r="B14149" t="s">
        <v>28200</v>
      </c>
      <c r="C14149">
        <v>331</v>
      </c>
    </row>
    <row r="14150" spans="1:3" x14ac:dyDescent="0.2">
      <c r="A14150" t="s">
        <v>28201</v>
      </c>
      <c r="B14150" t="s">
        <v>28202</v>
      </c>
      <c r="C14150">
        <v>393</v>
      </c>
    </row>
    <row r="14151" spans="1:3" x14ac:dyDescent="0.2">
      <c r="A14151" t="s">
        <v>28203</v>
      </c>
      <c r="B14151" t="s">
        <v>28204</v>
      </c>
      <c r="C14151">
        <v>27.84</v>
      </c>
    </row>
    <row r="14152" spans="1:3" x14ac:dyDescent="0.2">
      <c r="A14152" t="s">
        <v>28205</v>
      </c>
      <c r="B14152" t="s">
        <v>28206</v>
      </c>
      <c r="C14152">
        <v>8.64</v>
      </c>
    </row>
    <row r="14153" spans="1:3" x14ac:dyDescent="0.2">
      <c r="A14153" t="s">
        <v>28207</v>
      </c>
      <c r="B14153" t="s">
        <v>28208</v>
      </c>
      <c r="C14153">
        <v>11.3</v>
      </c>
    </row>
    <row r="14154" spans="1:3" x14ac:dyDescent="0.2">
      <c r="A14154" t="s">
        <v>28209</v>
      </c>
      <c r="B14154" t="s">
        <v>28210</v>
      </c>
      <c r="C14154">
        <v>11.3</v>
      </c>
    </row>
    <row r="14155" spans="1:3" x14ac:dyDescent="0.2">
      <c r="A14155" t="s">
        <v>28211</v>
      </c>
      <c r="B14155" t="s">
        <v>28212</v>
      </c>
      <c r="C14155">
        <v>11.3</v>
      </c>
    </row>
    <row r="14156" spans="1:3" x14ac:dyDescent="0.2">
      <c r="A14156" t="s">
        <v>28213</v>
      </c>
      <c r="B14156" t="s">
        <v>28214</v>
      </c>
      <c r="C14156">
        <v>11.3</v>
      </c>
    </row>
    <row r="14157" spans="1:3" x14ac:dyDescent="0.2">
      <c r="A14157" t="s">
        <v>28215</v>
      </c>
      <c r="B14157" t="s">
        <v>28216</v>
      </c>
      <c r="C14157">
        <v>11.3</v>
      </c>
    </row>
    <row r="14158" spans="1:3" x14ac:dyDescent="0.2">
      <c r="A14158" t="s">
        <v>28217</v>
      </c>
      <c r="B14158" t="s">
        <v>28218</v>
      </c>
      <c r="C14158">
        <v>11.3</v>
      </c>
    </row>
    <row r="14159" spans="1:3" x14ac:dyDescent="0.2">
      <c r="A14159" t="s">
        <v>28219</v>
      </c>
      <c r="B14159" t="s">
        <v>28220</v>
      </c>
      <c r="C14159">
        <v>580.20000000000005</v>
      </c>
    </row>
    <row r="14160" spans="1:3" x14ac:dyDescent="0.2">
      <c r="A14160" t="s">
        <v>28221</v>
      </c>
      <c r="B14160" t="s">
        <v>28222</v>
      </c>
      <c r="C14160">
        <v>11.3</v>
      </c>
    </row>
    <row r="14161" spans="1:3" x14ac:dyDescent="0.2">
      <c r="A14161" t="s">
        <v>28223</v>
      </c>
      <c r="B14161" t="s">
        <v>28224</v>
      </c>
      <c r="C14161">
        <v>10.1</v>
      </c>
    </row>
    <row r="14162" spans="1:3" x14ac:dyDescent="0.2">
      <c r="A14162" t="s">
        <v>28225</v>
      </c>
      <c r="B14162" t="s">
        <v>28226</v>
      </c>
      <c r="C14162">
        <v>640</v>
      </c>
    </row>
    <row r="14163" spans="1:3" x14ac:dyDescent="0.2">
      <c r="A14163" t="s">
        <v>28227</v>
      </c>
      <c r="B14163" t="s">
        <v>28228</v>
      </c>
      <c r="C14163">
        <v>11.3</v>
      </c>
    </row>
    <row r="14164" spans="1:3" x14ac:dyDescent="0.2">
      <c r="A14164" t="s">
        <v>28229</v>
      </c>
      <c r="B14164" t="s">
        <v>28230</v>
      </c>
      <c r="C14164">
        <v>9.4</v>
      </c>
    </row>
    <row r="14165" spans="1:3" x14ac:dyDescent="0.2">
      <c r="A14165" t="s">
        <v>28231</v>
      </c>
      <c r="B14165" t="s">
        <v>28232</v>
      </c>
      <c r="C14165">
        <v>13.1</v>
      </c>
    </row>
    <row r="14166" spans="1:3" x14ac:dyDescent="0.2">
      <c r="A14166" t="s">
        <v>28233</v>
      </c>
      <c r="B14166" t="s">
        <v>28234</v>
      </c>
      <c r="C14166">
        <v>613.5</v>
      </c>
    </row>
    <row r="14167" spans="1:3" x14ac:dyDescent="0.2">
      <c r="A14167" t="s">
        <v>28235</v>
      </c>
      <c r="B14167" t="s">
        <v>28236</v>
      </c>
      <c r="C14167">
        <v>13.1</v>
      </c>
    </row>
    <row r="14168" spans="1:3" x14ac:dyDescent="0.2">
      <c r="A14168" t="s">
        <v>28237</v>
      </c>
      <c r="B14168" t="s">
        <v>28238</v>
      </c>
      <c r="C14168">
        <v>9.4</v>
      </c>
    </row>
    <row r="14169" spans="1:3" x14ac:dyDescent="0.2">
      <c r="A14169" t="s">
        <v>28239</v>
      </c>
      <c r="B14169" t="s">
        <v>28240</v>
      </c>
      <c r="C14169">
        <v>13.1</v>
      </c>
    </row>
    <row r="14170" spans="1:3" x14ac:dyDescent="0.2">
      <c r="A14170" t="s">
        <v>28241</v>
      </c>
      <c r="B14170" t="s">
        <v>28242</v>
      </c>
      <c r="C14170">
        <v>663.6</v>
      </c>
    </row>
    <row r="14171" spans="1:3" x14ac:dyDescent="0.2">
      <c r="A14171" t="s">
        <v>28243</v>
      </c>
      <c r="B14171" t="s">
        <v>28244</v>
      </c>
      <c r="C14171">
        <v>11.3</v>
      </c>
    </row>
    <row r="14172" spans="1:3" x14ac:dyDescent="0.2">
      <c r="A14172" t="s">
        <v>28245</v>
      </c>
      <c r="B14172" t="s">
        <v>28246</v>
      </c>
      <c r="C14172">
        <v>9.4</v>
      </c>
    </row>
    <row r="14173" spans="1:3" x14ac:dyDescent="0.2">
      <c r="A14173" t="s">
        <v>28247</v>
      </c>
      <c r="B14173" t="s">
        <v>28248</v>
      </c>
      <c r="C14173">
        <v>13.1</v>
      </c>
    </row>
    <row r="14174" spans="1:3" x14ac:dyDescent="0.2">
      <c r="A14174" t="s">
        <v>28249</v>
      </c>
      <c r="B14174" t="s">
        <v>28250</v>
      </c>
      <c r="C14174">
        <v>167</v>
      </c>
    </row>
    <row r="14175" spans="1:3" x14ac:dyDescent="0.2">
      <c r="A14175" t="s">
        <v>28251</v>
      </c>
      <c r="B14175" t="s">
        <v>28252</v>
      </c>
      <c r="C14175">
        <v>11.3</v>
      </c>
    </row>
    <row r="14176" spans="1:3" x14ac:dyDescent="0.2">
      <c r="A14176" t="s">
        <v>28253</v>
      </c>
      <c r="B14176" t="s">
        <v>28254</v>
      </c>
      <c r="C14176">
        <v>9.4</v>
      </c>
    </row>
    <row r="14177" spans="1:3" x14ac:dyDescent="0.2">
      <c r="A14177" t="s">
        <v>28255</v>
      </c>
      <c r="B14177" t="s">
        <v>28256</v>
      </c>
      <c r="C14177">
        <v>613.5</v>
      </c>
    </row>
    <row r="14178" spans="1:3" x14ac:dyDescent="0.2">
      <c r="A14178" t="s">
        <v>28257</v>
      </c>
      <c r="B14178" t="s">
        <v>28258</v>
      </c>
      <c r="C14178">
        <v>13.1</v>
      </c>
    </row>
    <row r="14179" spans="1:3" x14ac:dyDescent="0.2">
      <c r="A14179" t="s">
        <v>28259</v>
      </c>
      <c r="B14179" t="s">
        <v>28260</v>
      </c>
      <c r="C14179">
        <v>542.6</v>
      </c>
    </row>
    <row r="14180" spans="1:3" x14ac:dyDescent="0.2">
      <c r="A14180" t="s">
        <v>28261</v>
      </c>
      <c r="B14180" t="s">
        <v>28262</v>
      </c>
      <c r="C14180">
        <v>13.1</v>
      </c>
    </row>
    <row r="14181" spans="1:3" x14ac:dyDescent="0.2">
      <c r="A14181" t="s">
        <v>28263</v>
      </c>
      <c r="B14181" t="s">
        <v>28264</v>
      </c>
      <c r="C14181">
        <v>609.4</v>
      </c>
    </row>
    <row r="14182" spans="1:3" x14ac:dyDescent="0.2">
      <c r="A14182" t="s">
        <v>28265</v>
      </c>
      <c r="B14182" t="s">
        <v>28266</v>
      </c>
      <c r="C14182">
        <v>13.1</v>
      </c>
    </row>
    <row r="14183" spans="1:3" x14ac:dyDescent="0.2">
      <c r="A14183" t="s">
        <v>28267</v>
      </c>
      <c r="B14183" t="s">
        <v>28268</v>
      </c>
      <c r="C14183">
        <v>609.4</v>
      </c>
    </row>
    <row r="14184" spans="1:3" x14ac:dyDescent="0.2">
      <c r="A14184" t="s">
        <v>28269</v>
      </c>
      <c r="B14184" t="s">
        <v>28270</v>
      </c>
      <c r="C14184">
        <v>13.1</v>
      </c>
    </row>
    <row r="14185" spans="1:3" x14ac:dyDescent="0.2">
      <c r="A14185" t="s">
        <v>28271</v>
      </c>
      <c r="B14185" t="s">
        <v>28272</v>
      </c>
      <c r="C14185">
        <v>580.20000000000005</v>
      </c>
    </row>
    <row r="14186" spans="1:3" x14ac:dyDescent="0.2">
      <c r="A14186" t="s">
        <v>28273</v>
      </c>
      <c r="B14186" t="s">
        <v>28274</v>
      </c>
      <c r="C14186">
        <v>13.1</v>
      </c>
    </row>
    <row r="14187" spans="1:3" x14ac:dyDescent="0.2">
      <c r="A14187" t="s">
        <v>28275</v>
      </c>
      <c r="B14187" t="s">
        <v>28276</v>
      </c>
      <c r="C14187">
        <v>13.1</v>
      </c>
    </row>
    <row r="14188" spans="1:3" x14ac:dyDescent="0.2">
      <c r="A14188" t="s">
        <v>28277</v>
      </c>
      <c r="B14188" t="s">
        <v>28278</v>
      </c>
      <c r="C14188">
        <v>332.2</v>
      </c>
    </row>
    <row r="14189" spans="1:3" x14ac:dyDescent="0.2">
      <c r="A14189" t="s">
        <v>28279</v>
      </c>
      <c r="B14189" t="s">
        <v>28280</v>
      </c>
      <c r="C14189">
        <v>26.3</v>
      </c>
    </row>
    <row r="14190" spans="1:3" x14ac:dyDescent="0.2">
      <c r="A14190" t="s">
        <v>28281</v>
      </c>
      <c r="B14190" t="s">
        <v>28282</v>
      </c>
      <c r="C14190">
        <v>28.26</v>
      </c>
    </row>
    <row r="14191" spans="1:3" x14ac:dyDescent="0.2">
      <c r="A14191" t="s">
        <v>28283</v>
      </c>
      <c r="B14191" t="s">
        <v>28284</v>
      </c>
      <c r="C14191">
        <v>26.3</v>
      </c>
    </row>
    <row r="14192" spans="1:3" x14ac:dyDescent="0.2">
      <c r="A14192" t="s">
        <v>28285</v>
      </c>
      <c r="B14192" t="s">
        <v>28286</v>
      </c>
      <c r="C14192">
        <v>167</v>
      </c>
    </row>
    <row r="14193" spans="1:3" x14ac:dyDescent="0.2">
      <c r="A14193" t="s">
        <v>28287</v>
      </c>
      <c r="B14193" t="s">
        <v>28288</v>
      </c>
      <c r="C14193">
        <v>65</v>
      </c>
    </row>
    <row r="14194" spans="1:3" x14ac:dyDescent="0.2">
      <c r="A14194" t="s">
        <v>28289</v>
      </c>
      <c r="B14194" t="s">
        <v>28290</v>
      </c>
      <c r="C14194">
        <v>356.1</v>
      </c>
    </row>
    <row r="14195" spans="1:3" x14ac:dyDescent="0.2">
      <c r="A14195" t="s">
        <v>28291</v>
      </c>
      <c r="B14195" t="s">
        <v>28292</v>
      </c>
      <c r="C14195">
        <v>32.06</v>
      </c>
    </row>
    <row r="14196" spans="1:3" x14ac:dyDescent="0.2">
      <c r="A14196" t="s">
        <v>28293</v>
      </c>
      <c r="B14196" t="s">
        <v>28294</v>
      </c>
      <c r="C14196">
        <v>131.5</v>
      </c>
    </row>
    <row r="14197" spans="1:3" x14ac:dyDescent="0.2">
      <c r="A14197" t="s">
        <v>28295</v>
      </c>
      <c r="B14197" t="s">
        <v>28296</v>
      </c>
      <c r="C14197">
        <v>131.5</v>
      </c>
    </row>
    <row r="14198" spans="1:3" x14ac:dyDescent="0.2">
      <c r="A14198" t="s">
        <v>28297</v>
      </c>
      <c r="B14198" t="s">
        <v>28298</v>
      </c>
      <c r="C14198">
        <v>131.5</v>
      </c>
    </row>
    <row r="14199" spans="1:3" x14ac:dyDescent="0.2">
      <c r="A14199" t="s">
        <v>28299</v>
      </c>
      <c r="B14199" t="s">
        <v>28300</v>
      </c>
      <c r="C14199">
        <v>131.5</v>
      </c>
    </row>
    <row r="14200" spans="1:3" x14ac:dyDescent="0.2">
      <c r="A14200" t="s">
        <v>28301</v>
      </c>
      <c r="B14200" t="s">
        <v>28302</v>
      </c>
      <c r="C14200">
        <v>131.5</v>
      </c>
    </row>
    <row r="14201" spans="1:3" x14ac:dyDescent="0.2">
      <c r="A14201" t="s">
        <v>28303</v>
      </c>
      <c r="B14201" t="s">
        <v>28304</v>
      </c>
      <c r="C14201">
        <v>131.5</v>
      </c>
    </row>
    <row r="14202" spans="1:3" x14ac:dyDescent="0.2">
      <c r="A14202" t="s">
        <v>28305</v>
      </c>
      <c r="B14202" t="s">
        <v>28306</v>
      </c>
      <c r="C14202">
        <v>131.5</v>
      </c>
    </row>
    <row r="14203" spans="1:3" x14ac:dyDescent="0.2">
      <c r="A14203" t="s">
        <v>28307</v>
      </c>
      <c r="B14203" t="s">
        <v>28308</v>
      </c>
      <c r="C14203">
        <v>131.5</v>
      </c>
    </row>
    <row r="14204" spans="1:3" x14ac:dyDescent="0.2">
      <c r="A14204" t="s">
        <v>28309</v>
      </c>
      <c r="B14204" t="s">
        <v>28310</v>
      </c>
      <c r="C14204">
        <v>131.5</v>
      </c>
    </row>
    <row r="14205" spans="1:3" x14ac:dyDescent="0.2">
      <c r="A14205" t="s">
        <v>28311</v>
      </c>
      <c r="B14205" t="s">
        <v>28312</v>
      </c>
      <c r="C14205">
        <v>131.5</v>
      </c>
    </row>
    <row r="14206" spans="1:3" x14ac:dyDescent="0.2">
      <c r="A14206" t="s">
        <v>28313</v>
      </c>
      <c r="B14206" t="s">
        <v>28314</v>
      </c>
      <c r="C14206">
        <v>131.5</v>
      </c>
    </row>
    <row r="14207" spans="1:3" x14ac:dyDescent="0.2">
      <c r="A14207" t="s">
        <v>28315</v>
      </c>
      <c r="B14207" t="s">
        <v>28316</v>
      </c>
      <c r="C14207">
        <v>84.5</v>
      </c>
    </row>
    <row r="14208" spans="1:3" x14ac:dyDescent="0.2">
      <c r="A14208" t="s">
        <v>28317</v>
      </c>
      <c r="B14208" t="s">
        <v>28318</v>
      </c>
      <c r="C14208">
        <v>676.2</v>
      </c>
    </row>
    <row r="14209" spans="1:3" x14ac:dyDescent="0.2">
      <c r="A14209" t="s">
        <v>28319</v>
      </c>
      <c r="B14209" t="s">
        <v>28320</v>
      </c>
      <c r="C14209">
        <v>37.6</v>
      </c>
    </row>
    <row r="14210" spans="1:3" x14ac:dyDescent="0.2">
      <c r="A14210" t="s">
        <v>28321</v>
      </c>
      <c r="B14210" t="s">
        <v>28322</v>
      </c>
      <c r="C14210">
        <v>190</v>
      </c>
    </row>
    <row r="14211" spans="1:3" x14ac:dyDescent="0.2">
      <c r="A14211" t="s">
        <v>28323</v>
      </c>
      <c r="B14211" t="s">
        <v>28324</v>
      </c>
      <c r="C14211">
        <v>190</v>
      </c>
    </row>
    <row r="14212" spans="1:3" x14ac:dyDescent="0.2">
      <c r="A14212" t="s">
        <v>28325</v>
      </c>
      <c r="B14212" t="s">
        <v>28326</v>
      </c>
      <c r="C14212">
        <v>190</v>
      </c>
    </row>
    <row r="14213" spans="1:3" x14ac:dyDescent="0.2">
      <c r="A14213" t="s">
        <v>28327</v>
      </c>
      <c r="B14213" t="s">
        <v>28328</v>
      </c>
      <c r="C14213">
        <v>190</v>
      </c>
    </row>
    <row r="14214" spans="1:3" x14ac:dyDescent="0.2">
      <c r="A14214" t="s">
        <v>28329</v>
      </c>
      <c r="B14214" t="s">
        <v>28330</v>
      </c>
      <c r="C14214">
        <v>190</v>
      </c>
    </row>
    <row r="14215" spans="1:3" x14ac:dyDescent="0.2">
      <c r="A14215" t="s">
        <v>28331</v>
      </c>
      <c r="B14215" t="s">
        <v>28332</v>
      </c>
      <c r="C14215">
        <v>252.8</v>
      </c>
    </row>
    <row r="14216" spans="1:3" x14ac:dyDescent="0.2">
      <c r="A14216" t="s">
        <v>28333</v>
      </c>
      <c r="B14216" t="s">
        <v>28334</v>
      </c>
      <c r="C14216">
        <v>225.6</v>
      </c>
    </row>
    <row r="14217" spans="1:3" x14ac:dyDescent="0.2">
      <c r="A14217" t="s">
        <v>28335</v>
      </c>
      <c r="B14217" t="s">
        <v>28336</v>
      </c>
      <c r="C14217">
        <v>125.2</v>
      </c>
    </row>
    <row r="14218" spans="1:3" x14ac:dyDescent="0.2">
      <c r="A14218" t="s">
        <v>28337</v>
      </c>
      <c r="B14218" t="s">
        <v>28338</v>
      </c>
      <c r="C14218">
        <v>315</v>
      </c>
    </row>
    <row r="14219" spans="1:3" x14ac:dyDescent="0.2">
      <c r="A14219" t="s">
        <v>28339</v>
      </c>
      <c r="B14219" t="s">
        <v>28340</v>
      </c>
      <c r="C14219">
        <v>9.4</v>
      </c>
    </row>
    <row r="14220" spans="1:3" x14ac:dyDescent="0.2">
      <c r="A14220" t="s">
        <v>28341</v>
      </c>
      <c r="B14220" t="s">
        <v>28342</v>
      </c>
      <c r="C14220">
        <v>103.3</v>
      </c>
    </row>
    <row r="14221" spans="1:3" x14ac:dyDescent="0.2">
      <c r="A14221" t="s">
        <v>28343</v>
      </c>
      <c r="B14221" t="s">
        <v>28344</v>
      </c>
      <c r="C14221">
        <v>165.3</v>
      </c>
    </row>
    <row r="14222" spans="1:3" x14ac:dyDescent="0.2">
      <c r="A14222" t="s">
        <v>28345</v>
      </c>
      <c r="B14222" t="s">
        <v>28346</v>
      </c>
      <c r="C14222">
        <v>460.6</v>
      </c>
    </row>
    <row r="14223" spans="1:3" x14ac:dyDescent="0.2">
      <c r="A14223" t="s">
        <v>28347</v>
      </c>
      <c r="B14223" t="s">
        <v>28348</v>
      </c>
      <c r="C14223">
        <v>167</v>
      </c>
    </row>
    <row r="14224" spans="1:3" x14ac:dyDescent="0.2">
      <c r="A14224" t="s">
        <v>28349</v>
      </c>
      <c r="B14224" t="s">
        <v>28350</v>
      </c>
      <c r="C14224">
        <v>167</v>
      </c>
    </row>
    <row r="14225" spans="1:3" x14ac:dyDescent="0.2">
      <c r="A14225" t="s">
        <v>28351</v>
      </c>
      <c r="B14225" t="s">
        <v>28352</v>
      </c>
      <c r="C14225">
        <v>584.29999999999995</v>
      </c>
    </row>
    <row r="14226" spans="1:3" x14ac:dyDescent="0.2">
      <c r="A14226" t="s">
        <v>28353</v>
      </c>
      <c r="B14226" t="s">
        <v>28354</v>
      </c>
      <c r="C14226">
        <v>584.29999999999995</v>
      </c>
    </row>
    <row r="14227" spans="1:3" x14ac:dyDescent="0.2">
      <c r="A14227" t="s">
        <v>28355</v>
      </c>
      <c r="B14227" t="s">
        <v>28356</v>
      </c>
      <c r="C14227">
        <v>584.29999999999995</v>
      </c>
    </row>
    <row r="14228" spans="1:3" x14ac:dyDescent="0.2">
      <c r="A14228" t="s">
        <v>28357</v>
      </c>
      <c r="B14228" t="s">
        <v>28358</v>
      </c>
      <c r="C14228">
        <v>584.29999999999995</v>
      </c>
    </row>
    <row r="14229" spans="1:3" x14ac:dyDescent="0.2">
      <c r="A14229" t="s">
        <v>28359</v>
      </c>
      <c r="B14229" t="s">
        <v>28360</v>
      </c>
      <c r="C14229">
        <v>584.29999999999995</v>
      </c>
    </row>
    <row r="14230" spans="1:3" x14ac:dyDescent="0.2">
      <c r="A14230" t="s">
        <v>28361</v>
      </c>
      <c r="B14230" t="s">
        <v>28362</v>
      </c>
      <c r="C14230">
        <v>584.29999999999995</v>
      </c>
    </row>
    <row r="14231" spans="1:3" x14ac:dyDescent="0.2">
      <c r="A14231" t="s">
        <v>28363</v>
      </c>
      <c r="B14231" t="s">
        <v>28364</v>
      </c>
      <c r="C14231">
        <v>78.400000000000006</v>
      </c>
    </row>
    <row r="14232" spans="1:3" x14ac:dyDescent="0.2">
      <c r="A14232" t="s">
        <v>28365</v>
      </c>
      <c r="B14232" t="s">
        <v>28366</v>
      </c>
      <c r="C14232">
        <v>38.729999999999997</v>
      </c>
    </row>
    <row r="14233" spans="1:3" x14ac:dyDescent="0.2">
      <c r="A14233" t="s">
        <v>28367</v>
      </c>
      <c r="B14233" t="s">
        <v>28368</v>
      </c>
      <c r="C14233">
        <v>102.2</v>
      </c>
    </row>
    <row r="14234" spans="1:3" x14ac:dyDescent="0.2">
      <c r="A14234" t="s">
        <v>28369</v>
      </c>
      <c r="B14234" t="s">
        <v>28370</v>
      </c>
      <c r="C14234">
        <v>93.9</v>
      </c>
    </row>
    <row r="14235" spans="1:3" x14ac:dyDescent="0.2">
      <c r="A14235" t="s">
        <v>28371</v>
      </c>
      <c r="B14235" t="s">
        <v>28372</v>
      </c>
      <c r="C14235">
        <v>25.08</v>
      </c>
    </row>
    <row r="14236" spans="1:3" x14ac:dyDescent="0.2">
      <c r="A14236" t="s">
        <v>28373</v>
      </c>
      <c r="B14236" t="s">
        <v>28374</v>
      </c>
      <c r="C14236">
        <v>24.78</v>
      </c>
    </row>
    <row r="14237" spans="1:3" x14ac:dyDescent="0.2">
      <c r="A14237" t="s">
        <v>28375</v>
      </c>
      <c r="B14237" t="s">
        <v>28376</v>
      </c>
      <c r="C14237">
        <v>12.8</v>
      </c>
    </row>
    <row r="14238" spans="1:3" x14ac:dyDescent="0.2">
      <c r="A14238" t="s">
        <v>28377</v>
      </c>
      <c r="B14238" t="s">
        <v>28378</v>
      </c>
      <c r="C14238">
        <v>99.56</v>
      </c>
    </row>
    <row r="14239" spans="1:3" x14ac:dyDescent="0.2">
      <c r="A14239" t="s">
        <v>28379</v>
      </c>
      <c r="B14239" t="s">
        <v>28380</v>
      </c>
      <c r="C14239">
        <v>18.97</v>
      </c>
    </row>
    <row r="14240" spans="1:3" x14ac:dyDescent="0.2">
      <c r="A14240" t="s">
        <v>28381</v>
      </c>
      <c r="B14240" t="s">
        <v>28382</v>
      </c>
      <c r="C14240">
        <v>18.97</v>
      </c>
    </row>
    <row r="14241" spans="1:3" x14ac:dyDescent="0.2">
      <c r="A14241" t="s">
        <v>28383</v>
      </c>
      <c r="B14241" t="s">
        <v>28384</v>
      </c>
      <c r="C14241">
        <v>18.97</v>
      </c>
    </row>
    <row r="14242" spans="1:3" x14ac:dyDescent="0.2">
      <c r="A14242" t="s">
        <v>28385</v>
      </c>
      <c r="B14242" t="s">
        <v>28386</v>
      </c>
      <c r="C14242">
        <v>18.97</v>
      </c>
    </row>
    <row r="14243" spans="1:3" x14ac:dyDescent="0.2">
      <c r="A14243" t="s">
        <v>28387</v>
      </c>
      <c r="B14243" t="s">
        <v>28388</v>
      </c>
      <c r="C14243">
        <v>20.68</v>
      </c>
    </row>
    <row r="14244" spans="1:3" x14ac:dyDescent="0.2">
      <c r="A14244" t="s">
        <v>28389</v>
      </c>
      <c r="B14244" t="s">
        <v>28390</v>
      </c>
      <c r="C14244">
        <v>20.68</v>
      </c>
    </row>
    <row r="14245" spans="1:3" x14ac:dyDescent="0.2">
      <c r="A14245" t="s">
        <v>28391</v>
      </c>
      <c r="B14245" t="s">
        <v>28392</v>
      </c>
      <c r="C14245">
        <v>11.24</v>
      </c>
    </row>
    <row r="14246" spans="1:3" x14ac:dyDescent="0.2">
      <c r="A14246" t="s">
        <v>28393</v>
      </c>
      <c r="B14246" t="s">
        <v>28394</v>
      </c>
      <c r="C14246">
        <v>20.68</v>
      </c>
    </row>
    <row r="14247" spans="1:3" x14ac:dyDescent="0.2">
      <c r="A14247" t="s">
        <v>28395</v>
      </c>
      <c r="B14247" t="s">
        <v>28396</v>
      </c>
      <c r="C14247">
        <v>364.53</v>
      </c>
    </row>
    <row r="14248" spans="1:3" x14ac:dyDescent="0.2">
      <c r="A14248" t="s">
        <v>28397</v>
      </c>
      <c r="B14248" t="s">
        <v>28398</v>
      </c>
      <c r="C14248">
        <v>403.65</v>
      </c>
    </row>
    <row r="14249" spans="1:3" x14ac:dyDescent="0.2">
      <c r="A14249" t="s">
        <v>28399</v>
      </c>
      <c r="B14249" t="s">
        <v>28400</v>
      </c>
      <c r="C14249">
        <v>383.3</v>
      </c>
    </row>
    <row r="14250" spans="1:3" x14ac:dyDescent="0.2">
      <c r="A14250" t="s">
        <v>28401</v>
      </c>
      <c r="B14250" t="s">
        <v>28402</v>
      </c>
      <c r="C14250">
        <v>135.19999999999999</v>
      </c>
    </row>
    <row r="14251" spans="1:3" x14ac:dyDescent="0.2">
      <c r="A14251" t="s">
        <v>28403</v>
      </c>
      <c r="B14251" t="s">
        <v>28404</v>
      </c>
      <c r="C14251">
        <v>308.75</v>
      </c>
    </row>
    <row r="14252" spans="1:3" x14ac:dyDescent="0.2">
      <c r="A14252" t="s">
        <v>28405</v>
      </c>
      <c r="B14252" t="s">
        <v>28406</v>
      </c>
      <c r="C14252">
        <v>343.6</v>
      </c>
    </row>
    <row r="14253" spans="1:3" x14ac:dyDescent="0.2">
      <c r="A14253" t="s">
        <v>28407</v>
      </c>
      <c r="B14253" t="s">
        <v>28408</v>
      </c>
      <c r="C14253">
        <v>308.75</v>
      </c>
    </row>
    <row r="14254" spans="1:3" x14ac:dyDescent="0.2">
      <c r="A14254" t="s">
        <v>28409</v>
      </c>
      <c r="B14254" t="s">
        <v>28410</v>
      </c>
      <c r="C14254">
        <v>30.11</v>
      </c>
    </row>
    <row r="14255" spans="1:3" x14ac:dyDescent="0.2">
      <c r="A14255" t="s">
        <v>28411</v>
      </c>
      <c r="B14255" t="s">
        <v>28412</v>
      </c>
      <c r="C14255">
        <v>142.29</v>
      </c>
    </row>
    <row r="14256" spans="1:3" x14ac:dyDescent="0.2">
      <c r="A14256" t="s">
        <v>28413</v>
      </c>
      <c r="B14256" t="s">
        <v>28414</v>
      </c>
      <c r="C14256">
        <v>142.29</v>
      </c>
    </row>
    <row r="14257" spans="1:3" x14ac:dyDescent="0.2">
      <c r="A14257" t="s">
        <v>28415</v>
      </c>
      <c r="B14257" t="s">
        <v>28416</v>
      </c>
      <c r="C14257">
        <v>142.29</v>
      </c>
    </row>
    <row r="14258" spans="1:3" x14ac:dyDescent="0.2">
      <c r="A14258" t="s">
        <v>28417</v>
      </c>
      <c r="B14258" t="s">
        <v>28418</v>
      </c>
      <c r="C14258">
        <v>142.29</v>
      </c>
    </row>
    <row r="14259" spans="1:3" x14ac:dyDescent="0.2">
      <c r="A14259" t="s">
        <v>28419</v>
      </c>
      <c r="B14259" t="s">
        <v>28420</v>
      </c>
      <c r="C14259">
        <v>142.29</v>
      </c>
    </row>
    <row r="14260" spans="1:3" x14ac:dyDescent="0.2">
      <c r="A14260" t="s">
        <v>28421</v>
      </c>
      <c r="B14260" t="s">
        <v>28422</v>
      </c>
      <c r="C14260">
        <v>25.65</v>
      </c>
    </row>
    <row r="14261" spans="1:3" x14ac:dyDescent="0.2">
      <c r="A14261" t="s">
        <v>28423</v>
      </c>
      <c r="B14261" t="s">
        <v>28424</v>
      </c>
      <c r="C14261">
        <v>28.52</v>
      </c>
    </row>
    <row r="14262" spans="1:3" x14ac:dyDescent="0.2">
      <c r="A14262" t="s">
        <v>28425</v>
      </c>
      <c r="B14262" t="s">
        <v>28426</v>
      </c>
      <c r="C14262">
        <v>35.68</v>
      </c>
    </row>
    <row r="14263" spans="1:3" x14ac:dyDescent="0.2">
      <c r="A14263" t="s">
        <v>28427</v>
      </c>
      <c r="B14263" t="s">
        <v>28428</v>
      </c>
      <c r="C14263">
        <v>31.76</v>
      </c>
    </row>
    <row r="14264" spans="1:3" x14ac:dyDescent="0.2">
      <c r="A14264" t="s">
        <v>28429</v>
      </c>
      <c r="B14264" t="s">
        <v>28430</v>
      </c>
      <c r="C14264">
        <v>102.9</v>
      </c>
    </row>
    <row r="14265" spans="1:3" x14ac:dyDescent="0.2">
      <c r="A14265" t="s">
        <v>28431</v>
      </c>
      <c r="B14265" t="s">
        <v>28432</v>
      </c>
      <c r="C14265">
        <v>93.9</v>
      </c>
    </row>
    <row r="14266" spans="1:3" x14ac:dyDescent="0.2">
      <c r="A14266" t="s">
        <v>28433</v>
      </c>
      <c r="B14266" t="s">
        <v>28434</v>
      </c>
      <c r="C14266">
        <v>11.3</v>
      </c>
    </row>
    <row r="14267" spans="1:3" x14ac:dyDescent="0.2">
      <c r="A14267" t="s">
        <v>28435</v>
      </c>
      <c r="B14267" t="s">
        <v>28436</v>
      </c>
      <c r="C14267">
        <v>93.9</v>
      </c>
    </row>
    <row r="14268" spans="1:3" x14ac:dyDescent="0.2">
      <c r="A14268" t="s">
        <v>28437</v>
      </c>
      <c r="B14268" t="s">
        <v>28438</v>
      </c>
      <c r="C14268">
        <v>10.7</v>
      </c>
    </row>
    <row r="14269" spans="1:3" x14ac:dyDescent="0.2">
      <c r="A14269" t="s">
        <v>28439</v>
      </c>
      <c r="B14269" t="s">
        <v>28440</v>
      </c>
      <c r="C14269">
        <v>43.3</v>
      </c>
    </row>
    <row r="14270" spans="1:3" x14ac:dyDescent="0.2">
      <c r="A14270" t="s">
        <v>28441</v>
      </c>
      <c r="B14270" t="s">
        <v>28442</v>
      </c>
      <c r="C14270">
        <v>93.9</v>
      </c>
    </row>
    <row r="14271" spans="1:3" x14ac:dyDescent="0.2">
      <c r="A14271" t="s">
        <v>28443</v>
      </c>
      <c r="B14271" t="s">
        <v>28444</v>
      </c>
      <c r="C14271">
        <v>109.8</v>
      </c>
    </row>
    <row r="14272" spans="1:3" x14ac:dyDescent="0.2">
      <c r="A14272" t="s">
        <v>28445</v>
      </c>
      <c r="B14272" t="s">
        <v>28446</v>
      </c>
      <c r="C14272">
        <v>26.7</v>
      </c>
    </row>
    <row r="14273" spans="1:3" x14ac:dyDescent="0.2">
      <c r="A14273" t="s">
        <v>28447</v>
      </c>
      <c r="B14273" t="s">
        <v>28448</v>
      </c>
      <c r="C14273">
        <v>11.3</v>
      </c>
    </row>
    <row r="14274" spans="1:3" x14ac:dyDescent="0.2">
      <c r="A14274" t="s">
        <v>28449</v>
      </c>
      <c r="B14274" t="s">
        <v>28450</v>
      </c>
      <c r="C14274">
        <v>307</v>
      </c>
    </row>
    <row r="14275" spans="1:3" x14ac:dyDescent="0.2">
      <c r="A14275" t="s">
        <v>28451</v>
      </c>
      <c r="B14275" t="s">
        <v>28452</v>
      </c>
      <c r="C14275">
        <v>11.4</v>
      </c>
    </row>
    <row r="14276" spans="1:3" x14ac:dyDescent="0.2">
      <c r="A14276" t="s">
        <v>28453</v>
      </c>
      <c r="B14276" t="s">
        <v>28454</v>
      </c>
      <c r="C14276">
        <v>95.5</v>
      </c>
    </row>
    <row r="14277" spans="1:3" x14ac:dyDescent="0.2">
      <c r="A14277" t="s">
        <v>28455</v>
      </c>
      <c r="B14277" t="s">
        <v>28456</v>
      </c>
      <c r="C14277">
        <v>28</v>
      </c>
    </row>
    <row r="14278" spans="1:3" x14ac:dyDescent="0.2">
      <c r="A14278" t="s">
        <v>28457</v>
      </c>
      <c r="B14278" t="s">
        <v>28458</v>
      </c>
      <c r="C14278">
        <v>50.1</v>
      </c>
    </row>
    <row r="14279" spans="1:3" x14ac:dyDescent="0.2">
      <c r="A14279" t="s">
        <v>28459</v>
      </c>
      <c r="B14279" t="s">
        <v>28460</v>
      </c>
      <c r="C14279">
        <v>25.2</v>
      </c>
    </row>
    <row r="14280" spans="1:3" x14ac:dyDescent="0.2">
      <c r="A14280" t="s">
        <v>28461</v>
      </c>
      <c r="B14280" t="s">
        <v>28462</v>
      </c>
      <c r="C14280">
        <v>767.5</v>
      </c>
    </row>
    <row r="14281" spans="1:3" x14ac:dyDescent="0.2">
      <c r="A14281" t="s">
        <v>28463</v>
      </c>
      <c r="B14281" t="s">
        <v>28464</v>
      </c>
      <c r="C14281">
        <v>767.5</v>
      </c>
    </row>
    <row r="14282" spans="1:3" x14ac:dyDescent="0.2">
      <c r="A14282" t="s">
        <v>28465</v>
      </c>
      <c r="B14282" t="s">
        <v>28466</v>
      </c>
      <c r="C14282">
        <v>150</v>
      </c>
    </row>
    <row r="14283" spans="1:3" x14ac:dyDescent="0.2">
      <c r="A14283" t="s">
        <v>28467</v>
      </c>
      <c r="B14283" t="s">
        <v>28468</v>
      </c>
      <c r="C14283">
        <v>150</v>
      </c>
    </row>
    <row r="14284" spans="1:3" x14ac:dyDescent="0.2">
      <c r="A14284" t="s">
        <v>28469</v>
      </c>
      <c r="B14284" t="s">
        <v>28470</v>
      </c>
      <c r="C14284">
        <v>332.2</v>
      </c>
    </row>
    <row r="14285" spans="1:3" x14ac:dyDescent="0.2">
      <c r="A14285" t="s">
        <v>28471</v>
      </c>
      <c r="B14285" t="s">
        <v>28472</v>
      </c>
      <c r="C14285">
        <v>130.6</v>
      </c>
    </row>
    <row r="14286" spans="1:3" x14ac:dyDescent="0.2">
      <c r="A14286" t="s">
        <v>28473</v>
      </c>
      <c r="B14286" t="s">
        <v>28474</v>
      </c>
      <c r="C14286">
        <v>89.2</v>
      </c>
    </row>
    <row r="14287" spans="1:3" x14ac:dyDescent="0.2">
      <c r="A14287" t="s">
        <v>28475</v>
      </c>
      <c r="B14287" t="s">
        <v>28476</v>
      </c>
      <c r="C14287">
        <v>93.9</v>
      </c>
    </row>
    <row r="14288" spans="1:3" x14ac:dyDescent="0.2">
      <c r="A14288" t="s">
        <v>28477</v>
      </c>
      <c r="B14288" t="s">
        <v>28478</v>
      </c>
      <c r="C14288">
        <v>613.5</v>
      </c>
    </row>
    <row r="14289" spans="1:3" x14ac:dyDescent="0.2">
      <c r="A14289" t="s">
        <v>28479</v>
      </c>
      <c r="B14289" t="s">
        <v>28480</v>
      </c>
      <c r="C14289">
        <v>137.1</v>
      </c>
    </row>
    <row r="14290" spans="1:3" x14ac:dyDescent="0.2">
      <c r="A14290" t="s">
        <v>28481</v>
      </c>
      <c r="B14290" t="s">
        <v>28482</v>
      </c>
      <c r="C14290">
        <v>320</v>
      </c>
    </row>
    <row r="14291" spans="1:3" x14ac:dyDescent="0.2">
      <c r="A14291" t="s">
        <v>28483</v>
      </c>
      <c r="B14291" t="s">
        <v>28484</v>
      </c>
      <c r="C14291">
        <v>120.2</v>
      </c>
    </row>
    <row r="14292" spans="1:3" x14ac:dyDescent="0.2">
      <c r="A14292" t="s">
        <v>28485</v>
      </c>
      <c r="B14292" t="s">
        <v>28486</v>
      </c>
      <c r="C14292">
        <v>124.7</v>
      </c>
    </row>
    <row r="14293" spans="1:3" x14ac:dyDescent="0.2">
      <c r="A14293" t="s">
        <v>28487</v>
      </c>
      <c r="B14293" t="s">
        <v>28488</v>
      </c>
      <c r="C14293">
        <v>146.5</v>
      </c>
    </row>
    <row r="14294" spans="1:3" x14ac:dyDescent="0.2">
      <c r="A14294" t="s">
        <v>28489</v>
      </c>
      <c r="B14294" t="s">
        <v>28490</v>
      </c>
      <c r="C14294">
        <v>37.799999999999997</v>
      </c>
    </row>
    <row r="14295" spans="1:3" x14ac:dyDescent="0.2">
      <c r="A14295" t="s">
        <v>28491</v>
      </c>
      <c r="B14295" t="s">
        <v>28492</v>
      </c>
      <c r="C14295">
        <v>532.5</v>
      </c>
    </row>
    <row r="14296" spans="1:3" x14ac:dyDescent="0.2">
      <c r="A14296" t="s">
        <v>28493</v>
      </c>
      <c r="B14296" t="s">
        <v>28494</v>
      </c>
      <c r="C14296">
        <v>255.07</v>
      </c>
    </row>
    <row r="14297" spans="1:3" x14ac:dyDescent="0.2">
      <c r="A14297" t="s">
        <v>28495</v>
      </c>
      <c r="B14297" t="s">
        <v>28496</v>
      </c>
      <c r="C14297">
        <v>292.55</v>
      </c>
    </row>
    <row r="14298" spans="1:3" x14ac:dyDescent="0.2">
      <c r="A14298" t="s">
        <v>28497</v>
      </c>
      <c r="B14298" t="s">
        <v>28498</v>
      </c>
      <c r="C14298">
        <v>351.12</v>
      </c>
    </row>
    <row r="14299" spans="1:3" x14ac:dyDescent="0.2">
      <c r="A14299" t="s">
        <v>28499</v>
      </c>
      <c r="B14299" t="s">
        <v>28500</v>
      </c>
      <c r="C14299">
        <v>460.61</v>
      </c>
    </row>
    <row r="14300" spans="1:3" x14ac:dyDescent="0.2">
      <c r="A14300" t="s">
        <v>28501</v>
      </c>
      <c r="B14300" t="s">
        <v>28502</v>
      </c>
      <c r="C14300">
        <v>485.88</v>
      </c>
    </row>
    <row r="14301" spans="1:3" x14ac:dyDescent="0.2">
      <c r="A14301" t="s">
        <v>28503</v>
      </c>
      <c r="B14301" t="s">
        <v>28504</v>
      </c>
      <c r="C14301">
        <v>66.5</v>
      </c>
    </row>
    <row r="14302" spans="1:3" x14ac:dyDescent="0.2">
      <c r="A14302" t="s">
        <v>28505</v>
      </c>
      <c r="B14302" t="s">
        <v>28506</v>
      </c>
      <c r="C14302">
        <v>40.369999999999997</v>
      </c>
    </row>
    <row r="14303" spans="1:3" x14ac:dyDescent="0.2">
      <c r="A14303" t="s">
        <v>28507</v>
      </c>
      <c r="B14303" t="s">
        <v>28508</v>
      </c>
      <c r="C14303">
        <v>60.1</v>
      </c>
    </row>
    <row r="14304" spans="1:3" x14ac:dyDescent="0.2">
      <c r="A14304" t="s">
        <v>28509</v>
      </c>
      <c r="B14304" t="s">
        <v>28510</v>
      </c>
      <c r="C14304">
        <v>60.1</v>
      </c>
    </row>
    <row r="14305" spans="1:3" x14ac:dyDescent="0.2">
      <c r="A14305" t="s">
        <v>28511</v>
      </c>
      <c r="B14305" t="s">
        <v>28512</v>
      </c>
      <c r="C14305">
        <v>54.5</v>
      </c>
    </row>
    <row r="14306" spans="1:3" x14ac:dyDescent="0.2">
      <c r="A14306" t="s">
        <v>28513</v>
      </c>
      <c r="B14306" t="s">
        <v>28514</v>
      </c>
      <c r="C14306">
        <v>1122.7</v>
      </c>
    </row>
    <row r="14307" spans="1:3" x14ac:dyDescent="0.2">
      <c r="A14307" t="s">
        <v>28515</v>
      </c>
      <c r="B14307" t="s">
        <v>28516</v>
      </c>
      <c r="C14307">
        <v>1533.2</v>
      </c>
    </row>
    <row r="14308" spans="1:3" x14ac:dyDescent="0.2">
      <c r="A14308" t="s">
        <v>28517</v>
      </c>
      <c r="B14308" t="s">
        <v>28518</v>
      </c>
      <c r="C14308">
        <v>1146.4000000000001</v>
      </c>
    </row>
    <row r="14309" spans="1:3" x14ac:dyDescent="0.2">
      <c r="A14309" t="s">
        <v>28519</v>
      </c>
      <c r="B14309" t="s">
        <v>28520</v>
      </c>
      <c r="C14309">
        <v>1533.2</v>
      </c>
    </row>
    <row r="14310" spans="1:3" x14ac:dyDescent="0.2">
      <c r="A14310" t="s">
        <v>28521</v>
      </c>
      <c r="B14310" t="s">
        <v>28522</v>
      </c>
      <c r="C14310">
        <v>1122.7</v>
      </c>
    </row>
    <row r="14311" spans="1:3" x14ac:dyDescent="0.2">
      <c r="A14311" t="s">
        <v>28523</v>
      </c>
      <c r="B14311" t="s">
        <v>28524</v>
      </c>
      <c r="C14311">
        <v>402.12</v>
      </c>
    </row>
    <row r="14312" spans="1:3" x14ac:dyDescent="0.2">
      <c r="A14312" t="s">
        <v>28525</v>
      </c>
      <c r="B14312" t="s">
        <v>28526</v>
      </c>
      <c r="C14312">
        <v>486</v>
      </c>
    </row>
    <row r="14313" spans="1:3" x14ac:dyDescent="0.2">
      <c r="A14313" t="s">
        <v>28527</v>
      </c>
      <c r="B14313" t="s">
        <v>28528</v>
      </c>
      <c r="C14313">
        <v>451.03</v>
      </c>
    </row>
    <row r="14314" spans="1:3" x14ac:dyDescent="0.2">
      <c r="A14314" t="s">
        <v>28529</v>
      </c>
      <c r="B14314" t="s">
        <v>28530</v>
      </c>
      <c r="C14314">
        <v>386.57</v>
      </c>
    </row>
    <row r="14315" spans="1:3" x14ac:dyDescent="0.2">
      <c r="A14315" t="s">
        <v>28531</v>
      </c>
      <c r="B14315" t="s">
        <v>28532</v>
      </c>
      <c r="C14315">
        <v>146.1</v>
      </c>
    </row>
    <row r="14316" spans="1:3" x14ac:dyDescent="0.2">
      <c r="A14316" t="s">
        <v>28533</v>
      </c>
      <c r="B14316" t="s">
        <v>28534</v>
      </c>
      <c r="C14316">
        <v>200</v>
      </c>
    </row>
    <row r="14317" spans="1:3" x14ac:dyDescent="0.2">
      <c r="A14317" t="s">
        <v>28535</v>
      </c>
      <c r="B14317" t="s">
        <v>28536</v>
      </c>
      <c r="C14317">
        <v>187.8</v>
      </c>
    </row>
    <row r="14318" spans="1:3" x14ac:dyDescent="0.2">
      <c r="A14318" t="s">
        <v>28537</v>
      </c>
      <c r="B14318" t="s">
        <v>28538</v>
      </c>
      <c r="C14318">
        <v>449.4</v>
      </c>
    </row>
    <row r="14319" spans="1:3" x14ac:dyDescent="0.2">
      <c r="A14319" t="s">
        <v>28539</v>
      </c>
      <c r="B14319" t="s">
        <v>28540</v>
      </c>
      <c r="C14319">
        <v>422.9</v>
      </c>
    </row>
    <row r="14320" spans="1:3" x14ac:dyDescent="0.2">
      <c r="A14320" t="s">
        <v>28541</v>
      </c>
      <c r="B14320" t="s">
        <v>28542</v>
      </c>
      <c r="C14320">
        <v>164.28</v>
      </c>
    </row>
    <row r="14321" spans="1:3" x14ac:dyDescent="0.2">
      <c r="A14321" t="s">
        <v>28543</v>
      </c>
      <c r="B14321" t="s">
        <v>28544</v>
      </c>
      <c r="C14321">
        <v>56.8</v>
      </c>
    </row>
    <row r="14322" spans="1:3" x14ac:dyDescent="0.2">
      <c r="A14322" t="s">
        <v>28545</v>
      </c>
      <c r="B14322" t="s">
        <v>28546</v>
      </c>
      <c r="C14322">
        <v>167</v>
      </c>
    </row>
    <row r="14323" spans="1:3" x14ac:dyDescent="0.2">
      <c r="A14323" t="s">
        <v>28547</v>
      </c>
      <c r="B14323" t="s">
        <v>28548</v>
      </c>
      <c r="C14323">
        <v>584.29999999999995</v>
      </c>
    </row>
    <row r="14324" spans="1:3" x14ac:dyDescent="0.2">
      <c r="A14324" t="s">
        <v>28549</v>
      </c>
      <c r="B14324" t="s">
        <v>28550</v>
      </c>
      <c r="C14324">
        <v>108.9</v>
      </c>
    </row>
    <row r="14325" spans="1:3" x14ac:dyDescent="0.2">
      <c r="A14325" t="s">
        <v>28551</v>
      </c>
      <c r="B14325" t="s">
        <v>28552</v>
      </c>
      <c r="C14325">
        <v>766.9</v>
      </c>
    </row>
    <row r="14326" spans="1:3" x14ac:dyDescent="0.2">
      <c r="A14326" t="s">
        <v>28553</v>
      </c>
      <c r="B14326" t="s">
        <v>28554</v>
      </c>
      <c r="C14326">
        <v>3689.61</v>
      </c>
    </row>
    <row r="14327" spans="1:3" x14ac:dyDescent="0.2">
      <c r="A14327" t="s">
        <v>28555</v>
      </c>
      <c r="B14327" t="s">
        <v>28556</v>
      </c>
      <c r="C14327">
        <v>6106.2</v>
      </c>
    </row>
    <row r="14328" spans="1:3" x14ac:dyDescent="0.2">
      <c r="A14328" t="s">
        <v>28557</v>
      </c>
      <c r="B14328" t="s">
        <v>28558</v>
      </c>
      <c r="C14328">
        <v>64.5</v>
      </c>
    </row>
    <row r="14329" spans="1:3" x14ac:dyDescent="0.2">
      <c r="A14329" t="s">
        <v>28559</v>
      </c>
      <c r="B14329" t="s">
        <v>28560</v>
      </c>
      <c r="C14329">
        <v>76</v>
      </c>
    </row>
    <row r="14330" spans="1:3" x14ac:dyDescent="0.2">
      <c r="A14330" t="s">
        <v>28561</v>
      </c>
      <c r="B14330" t="s">
        <v>28562</v>
      </c>
      <c r="C14330">
        <v>89.1</v>
      </c>
    </row>
    <row r="14331" spans="1:3" x14ac:dyDescent="0.2">
      <c r="A14331" t="s">
        <v>28563</v>
      </c>
      <c r="B14331" t="s">
        <v>28564</v>
      </c>
      <c r="C14331">
        <v>89.1</v>
      </c>
    </row>
    <row r="14332" spans="1:3" x14ac:dyDescent="0.2">
      <c r="A14332" t="s">
        <v>28565</v>
      </c>
      <c r="B14332" t="s">
        <v>28566</v>
      </c>
      <c r="C14332">
        <v>89.1</v>
      </c>
    </row>
    <row r="14333" spans="1:3" x14ac:dyDescent="0.2">
      <c r="A14333" t="s">
        <v>28567</v>
      </c>
      <c r="B14333" t="s">
        <v>28568</v>
      </c>
      <c r="C14333">
        <v>89.1</v>
      </c>
    </row>
    <row r="14334" spans="1:3" x14ac:dyDescent="0.2">
      <c r="A14334" t="s">
        <v>28569</v>
      </c>
      <c r="B14334" t="s">
        <v>28570</v>
      </c>
      <c r="C14334">
        <v>238</v>
      </c>
    </row>
    <row r="14335" spans="1:3" x14ac:dyDescent="0.2">
      <c r="A14335" t="s">
        <v>28571</v>
      </c>
      <c r="B14335" t="s">
        <v>28572</v>
      </c>
      <c r="C14335">
        <v>167</v>
      </c>
    </row>
    <row r="14336" spans="1:3" x14ac:dyDescent="0.2">
      <c r="A14336" t="s">
        <v>28573</v>
      </c>
      <c r="B14336" t="s">
        <v>28574</v>
      </c>
      <c r="C14336">
        <v>623.29999999999995</v>
      </c>
    </row>
    <row r="14337" spans="1:3" x14ac:dyDescent="0.2">
      <c r="A14337" t="s">
        <v>28575</v>
      </c>
      <c r="B14337" t="s">
        <v>28576</v>
      </c>
      <c r="C14337">
        <v>499.2</v>
      </c>
    </row>
    <row r="14338" spans="1:3" x14ac:dyDescent="0.2">
      <c r="A14338" t="s">
        <v>28577</v>
      </c>
      <c r="B14338" t="s">
        <v>28578</v>
      </c>
      <c r="C14338">
        <v>982.2</v>
      </c>
    </row>
    <row r="14339" spans="1:3" x14ac:dyDescent="0.2">
      <c r="A14339" t="s">
        <v>28579</v>
      </c>
      <c r="B14339" t="s">
        <v>28580</v>
      </c>
      <c r="C14339">
        <v>60.1</v>
      </c>
    </row>
    <row r="14340" spans="1:3" x14ac:dyDescent="0.2">
      <c r="A14340" t="s">
        <v>28581</v>
      </c>
      <c r="B14340" t="s">
        <v>28582</v>
      </c>
      <c r="C14340">
        <v>60.1</v>
      </c>
    </row>
    <row r="14341" spans="1:3" x14ac:dyDescent="0.2">
      <c r="A14341" t="s">
        <v>28583</v>
      </c>
      <c r="B14341" t="s">
        <v>28584</v>
      </c>
      <c r="C14341">
        <v>61.5</v>
      </c>
    </row>
    <row r="14342" spans="1:3" x14ac:dyDescent="0.2">
      <c r="A14342" t="s">
        <v>28585</v>
      </c>
      <c r="B14342" t="s">
        <v>28586</v>
      </c>
      <c r="C14342">
        <v>60.1</v>
      </c>
    </row>
    <row r="14343" spans="1:3" x14ac:dyDescent="0.2">
      <c r="A14343" t="s">
        <v>28587</v>
      </c>
      <c r="B14343" t="s">
        <v>28588</v>
      </c>
      <c r="C14343">
        <v>60.1</v>
      </c>
    </row>
    <row r="14344" spans="1:3" x14ac:dyDescent="0.2">
      <c r="A14344" t="s">
        <v>28589</v>
      </c>
      <c r="B14344" t="s">
        <v>28590</v>
      </c>
      <c r="C14344">
        <v>65.900000000000006</v>
      </c>
    </row>
    <row r="14345" spans="1:3" x14ac:dyDescent="0.2">
      <c r="A14345" t="s">
        <v>28591</v>
      </c>
      <c r="B14345" t="s">
        <v>28592</v>
      </c>
      <c r="C14345">
        <v>65.8</v>
      </c>
    </row>
    <row r="14346" spans="1:3" x14ac:dyDescent="0.2">
      <c r="A14346" t="s">
        <v>28593</v>
      </c>
      <c r="B14346" t="s">
        <v>28594</v>
      </c>
      <c r="C14346">
        <v>886.2</v>
      </c>
    </row>
    <row r="14347" spans="1:3" x14ac:dyDescent="0.2">
      <c r="A14347" t="s">
        <v>28595</v>
      </c>
      <c r="B14347" t="s">
        <v>28596</v>
      </c>
      <c r="C14347">
        <v>812.94</v>
      </c>
    </row>
    <row r="14348" spans="1:3" x14ac:dyDescent="0.2">
      <c r="A14348" t="s">
        <v>28597</v>
      </c>
      <c r="B14348" t="s">
        <v>28598</v>
      </c>
      <c r="C14348">
        <v>568</v>
      </c>
    </row>
    <row r="14349" spans="1:3" x14ac:dyDescent="0.2">
      <c r="A14349" t="s">
        <v>28599</v>
      </c>
      <c r="B14349" t="s">
        <v>28600</v>
      </c>
      <c r="C14349">
        <v>157.80000000000001</v>
      </c>
    </row>
    <row r="14350" spans="1:3" x14ac:dyDescent="0.2">
      <c r="A14350" t="s">
        <v>28601</v>
      </c>
      <c r="B14350" t="s">
        <v>28602</v>
      </c>
      <c r="C14350">
        <v>157.80000000000001</v>
      </c>
    </row>
    <row r="14351" spans="1:3" x14ac:dyDescent="0.2">
      <c r="A14351" t="s">
        <v>28603</v>
      </c>
      <c r="B14351" t="s">
        <v>28604</v>
      </c>
      <c r="C14351">
        <v>187.8</v>
      </c>
    </row>
    <row r="14352" spans="1:3" x14ac:dyDescent="0.2">
      <c r="A14352" t="s">
        <v>28605</v>
      </c>
      <c r="B14352" t="s">
        <v>28606</v>
      </c>
      <c r="C14352">
        <v>187.8</v>
      </c>
    </row>
    <row r="14353" spans="1:3" x14ac:dyDescent="0.2">
      <c r="A14353" t="s">
        <v>28607</v>
      </c>
      <c r="B14353" t="s">
        <v>28608</v>
      </c>
      <c r="C14353">
        <v>187.8</v>
      </c>
    </row>
    <row r="14354" spans="1:3" x14ac:dyDescent="0.2">
      <c r="A14354" t="s">
        <v>28609</v>
      </c>
      <c r="B14354" t="s">
        <v>28610</v>
      </c>
      <c r="C14354">
        <v>27.3</v>
      </c>
    </row>
    <row r="14355" spans="1:3" x14ac:dyDescent="0.2">
      <c r="A14355" t="s">
        <v>28611</v>
      </c>
      <c r="B14355" t="s">
        <v>28612</v>
      </c>
      <c r="C14355">
        <v>62.9</v>
      </c>
    </row>
    <row r="14356" spans="1:3" x14ac:dyDescent="0.2">
      <c r="A14356" t="s">
        <v>28613</v>
      </c>
      <c r="B14356" t="s">
        <v>28614</v>
      </c>
      <c r="C14356">
        <v>22.2</v>
      </c>
    </row>
    <row r="14357" spans="1:3" x14ac:dyDescent="0.2">
      <c r="A14357" t="s">
        <v>28615</v>
      </c>
      <c r="B14357" t="s">
        <v>28616</v>
      </c>
      <c r="C14357">
        <v>31.6</v>
      </c>
    </row>
    <row r="14358" spans="1:3" x14ac:dyDescent="0.2">
      <c r="A14358" t="s">
        <v>28617</v>
      </c>
      <c r="B14358" t="s">
        <v>28618</v>
      </c>
      <c r="C14358">
        <v>22.2</v>
      </c>
    </row>
    <row r="14359" spans="1:3" x14ac:dyDescent="0.2">
      <c r="A14359" t="s">
        <v>28619</v>
      </c>
      <c r="B14359" t="s">
        <v>28620</v>
      </c>
      <c r="C14359">
        <v>80.37</v>
      </c>
    </row>
    <row r="14360" spans="1:3" x14ac:dyDescent="0.2">
      <c r="A14360" t="s">
        <v>28621</v>
      </c>
      <c r="B14360" t="s">
        <v>28622</v>
      </c>
      <c r="C14360">
        <v>568</v>
      </c>
    </row>
    <row r="14361" spans="1:3" x14ac:dyDescent="0.2">
      <c r="A14361" t="s">
        <v>28623</v>
      </c>
      <c r="B14361" t="s">
        <v>28624</v>
      </c>
      <c r="C14361">
        <v>244.8</v>
      </c>
    </row>
    <row r="14362" spans="1:3" x14ac:dyDescent="0.2">
      <c r="A14362" t="s">
        <v>28625</v>
      </c>
      <c r="B14362" t="s">
        <v>28626</v>
      </c>
      <c r="C14362">
        <v>430.6</v>
      </c>
    </row>
    <row r="14363" spans="1:3" x14ac:dyDescent="0.2">
      <c r="A14363" t="s">
        <v>28627</v>
      </c>
      <c r="B14363" t="s">
        <v>28628</v>
      </c>
      <c r="C14363">
        <v>291.3</v>
      </c>
    </row>
    <row r="14364" spans="1:3" x14ac:dyDescent="0.2">
      <c r="A14364" t="s">
        <v>28629</v>
      </c>
      <c r="B14364" t="s">
        <v>28630</v>
      </c>
      <c r="C14364">
        <v>65.900000000000006</v>
      </c>
    </row>
    <row r="14365" spans="1:3" x14ac:dyDescent="0.2">
      <c r="A14365" t="s">
        <v>28631</v>
      </c>
      <c r="B14365" t="s">
        <v>28632</v>
      </c>
      <c r="C14365">
        <v>65.900000000000006</v>
      </c>
    </row>
    <row r="14366" spans="1:3" x14ac:dyDescent="0.2">
      <c r="A14366" t="s">
        <v>28633</v>
      </c>
      <c r="B14366" t="s">
        <v>28634</v>
      </c>
      <c r="C14366">
        <v>65.900000000000006</v>
      </c>
    </row>
    <row r="14367" spans="1:3" x14ac:dyDescent="0.2">
      <c r="A14367" t="s">
        <v>28635</v>
      </c>
      <c r="B14367" t="s">
        <v>28636</v>
      </c>
      <c r="C14367">
        <v>65.900000000000006</v>
      </c>
    </row>
    <row r="14368" spans="1:3" x14ac:dyDescent="0.2">
      <c r="A14368" t="s">
        <v>28637</v>
      </c>
      <c r="B14368" t="s">
        <v>28638</v>
      </c>
      <c r="C14368">
        <v>65.900000000000006</v>
      </c>
    </row>
    <row r="14369" spans="1:3" x14ac:dyDescent="0.2">
      <c r="A14369" t="s">
        <v>28639</v>
      </c>
      <c r="B14369" t="s">
        <v>28640</v>
      </c>
      <c r="C14369">
        <v>94.2</v>
      </c>
    </row>
    <row r="14370" spans="1:3" x14ac:dyDescent="0.2">
      <c r="A14370" t="s">
        <v>28641</v>
      </c>
      <c r="B14370" t="s">
        <v>28642</v>
      </c>
      <c r="C14370">
        <v>94.2</v>
      </c>
    </row>
    <row r="14371" spans="1:3" x14ac:dyDescent="0.2">
      <c r="A14371" t="s">
        <v>28643</v>
      </c>
      <c r="B14371" t="s">
        <v>28644</v>
      </c>
      <c r="C14371">
        <v>94.2</v>
      </c>
    </row>
    <row r="14372" spans="1:3" x14ac:dyDescent="0.2">
      <c r="A14372" t="s">
        <v>28645</v>
      </c>
      <c r="B14372" t="s">
        <v>28646</v>
      </c>
      <c r="C14372">
        <v>94.2</v>
      </c>
    </row>
    <row r="14373" spans="1:3" x14ac:dyDescent="0.2">
      <c r="A14373" t="s">
        <v>28647</v>
      </c>
      <c r="B14373" t="s">
        <v>28648</v>
      </c>
      <c r="C14373">
        <v>7330.5</v>
      </c>
    </row>
    <row r="14374" spans="1:3" x14ac:dyDescent="0.2">
      <c r="A14374" t="s">
        <v>28649</v>
      </c>
      <c r="B14374" t="s">
        <v>28650</v>
      </c>
      <c r="C14374">
        <v>217.6</v>
      </c>
    </row>
    <row r="14375" spans="1:3" x14ac:dyDescent="0.2">
      <c r="A14375" t="s">
        <v>28651</v>
      </c>
      <c r="B14375" t="s">
        <v>28652</v>
      </c>
      <c r="C14375">
        <v>195.2</v>
      </c>
    </row>
    <row r="14376" spans="1:3" x14ac:dyDescent="0.2">
      <c r="A14376" t="s">
        <v>28653</v>
      </c>
      <c r="B14376" t="s">
        <v>28654</v>
      </c>
      <c r="C14376">
        <v>320</v>
      </c>
    </row>
    <row r="14377" spans="1:3" x14ac:dyDescent="0.2">
      <c r="A14377" t="s">
        <v>28655</v>
      </c>
      <c r="B14377" t="s">
        <v>28656</v>
      </c>
      <c r="C14377">
        <v>195.2</v>
      </c>
    </row>
    <row r="14378" spans="1:3" x14ac:dyDescent="0.2">
      <c r="A14378" t="s">
        <v>28657</v>
      </c>
      <c r="B14378" t="s">
        <v>28658</v>
      </c>
      <c r="C14378">
        <v>320</v>
      </c>
    </row>
    <row r="14379" spans="1:3" x14ac:dyDescent="0.2">
      <c r="A14379" t="s">
        <v>28659</v>
      </c>
      <c r="B14379" t="s">
        <v>28660</v>
      </c>
      <c r="C14379">
        <v>320</v>
      </c>
    </row>
    <row r="14380" spans="1:3" x14ac:dyDescent="0.2">
      <c r="A14380" t="s">
        <v>28661</v>
      </c>
      <c r="B14380" t="s">
        <v>28662</v>
      </c>
      <c r="C14380">
        <v>320</v>
      </c>
    </row>
    <row r="14381" spans="1:3" x14ac:dyDescent="0.2">
      <c r="A14381" t="s">
        <v>28663</v>
      </c>
      <c r="B14381" t="s">
        <v>28664</v>
      </c>
      <c r="C14381">
        <v>88.3</v>
      </c>
    </row>
    <row r="14382" spans="1:3" x14ac:dyDescent="0.2">
      <c r="A14382" t="s">
        <v>28665</v>
      </c>
      <c r="B14382" t="s">
        <v>28666</v>
      </c>
      <c r="C14382">
        <v>528.70000000000005</v>
      </c>
    </row>
    <row r="14383" spans="1:3" x14ac:dyDescent="0.2">
      <c r="A14383" t="s">
        <v>28667</v>
      </c>
      <c r="B14383" t="s">
        <v>28668</v>
      </c>
      <c r="C14383">
        <v>88.3</v>
      </c>
    </row>
    <row r="14384" spans="1:3" x14ac:dyDescent="0.2">
      <c r="A14384" t="s">
        <v>28669</v>
      </c>
      <c r="B14384" t="s">
        <v>28670</v>
      </c>
      <c r="C14384">
        <v>88.3</v>
      </c>
    </row>
    <row r="14385" spans="1:3" x14ac:dyDescent="0.2">
      <c r="A14385" t="s">
        <v>28671</v>
      </c>
      <c r="B14385" t="s">
        <v>28672</v>
      </c>
      <c r="C14385">
        <v>89.1</v>
      </c>
    </row>
    <row r="14386" spans="1:3" x14ac:dyDescent="0.2">
      <c r="A14386" t="s">
        <v>28673</v>
      </c>
      <c r="B14386" t="s">
        <v>28674</v>
      </c>
      <c r="C14386">
        <v>86</v>
      </c>
    </row>
    <row r="14387" spans="1:3" x14ac:dyDescent="0.2">
      <c r="A14387" t="s">
        <v>28675</v>
      </c>
      <c r="B14387" t="s">
        <v>28676</v>
      </c>
      <c r="C14387">
        <v>86</v>
      </c>
    </row>
    <row r="14388" spans="1:3" x14ac:dyDescent="0.2">
      <c r="A14388" t="s">
        <v>28677</v>
      </c>
      <c r="B14388" t="s">
        <v>28678</v>
      </c>
      <c r="C14388">
        <v>89.1</v>
      </c>
    </row>
    <row r="14389" spans="1:3" x14ac:dyDescent="0.2">
      <c r="A14389" t="s">
        <v>28679</v>
      </c>
      <c r="B14389" t="s">
        <v>28680</v>
      </c>
      <c r="C14389">
        <v>60.1</v>
      </c>
    </row>
    <row r="14390" spans="1:3" x14ac:dyDescent="0.2">
      <c r="A14390" t="s">
        <v>28681</v>
      </c>
      <c r="B14390" t="s">
        <v>28682</v>
      </c>
      <c r="C14390">
        <v>89.1</v>
      </c>
    </row>
    <row r="14391" spans="1:3" x14ac:dyDescent="0.2">
      <c r="A14391" t="s">
        <v>28683</v>
      </c>
      <c r="B14391" t="s">
        <v>28684</v>
      </c>
      <c r="C14391">
        <v>62.8</v>
      </c>
    </row>
    <row r="14392" spans="1:3" x14ac:dyDescent="0.2">
      <c r="A14392" t="s">
        <v>28685</v>
      </c>
      <c r="B14392" t="s">
        <v>28686</v>
      </c>
      <c r="C14392">
        <v>321</v>
      </c>
    </row>
    <row r="14393" spans="1:3" x14ac:dyDescent="0.2">
      <c r="A14393" t="s">
        <v>28687</v>
      </c>
      <c r="B14393" t="s">
        <v>28688</v>
      </c>
      <c r="C14393">
        <v>89.1</v>
      </c>
    </row>
    <row r="14394" spans="1:3" x14ac:dyDescent="0.2">
      <c r="A14394" t="s">
        <v>28689</v>
      </c>
      <c r="B14394" t="s">
        <v>28690</v>
      </c>
      <c r="C14394">
        <v>422.9</v>
      </c>
    </row>
    <row r="14395" spans="1:3" x14ac:dyDescent="0.2">
      <c r="A14395" t="s">
        <v>28691</v>
      </c>
      <c r="B14395" t="s">
        <v>28692</v>
      </c>
      <c r="C14395">
        <v>422.9</v>
      </c>
    </row>
    <row r="14396" spans="1:3" x14ac:dyDescent="0.2">
      <c r="A14396" t="s">
        <v>28693</v>
      </c>
      <c r="B14396" t="s">
        <v>28694</v>
      </c>
      <c r="C14396">
        <v>307.2</v>
      </c>
    </row>
    <row r="14397" spans="1:3" x14ac:dyDescent="0.2">
      <c r="A14397" t="s">
        <v>28695</v>
      </c>
      <c r="B14397" t="s">
        <v>28696</v>
      </c>
      <c r="C14397">
        <v>307.2</v>
      </c>
    </row>
    <row r="14398" spans="1:3" x14ac:dyDescent="0.2">
      <c r="A14398" t="s">
        <v>28697</v>
      </c>
      <c r="B14398" t="s">
        <v>28698</v>
      </c>
      <c r="C14398">
        <v>307.2</v>
      </c>
    </row>
    <row r="14399" spans="1:3" x14ac:dyDescent="0.2">
      <c r="A14399" t="s">
        <v>28699</v>
      </c>
      <c r="B14399" t="s">
        <v>28700</v>
      </c>
      <c r="C14399">
        <v>307.2</v>
      </c>
    </row>
    <row r="14400" spans="1:3" x14ac:dyDescent="0.2">
      <c r="A14400" t="s">
        <v>28701</v>
      </c>
      <c r="B14400" t="s">
        <v>28702</v>
      </c>
      <c r="C14400">
        <v>307.2</v>
      </c>
    </row>
    <row r="14401" spans="1:3" x14ac:dyDescent="0.2">
      <c r="A14401" t="s">
        <v>28703</v>
      </c>
      <c r="B14401" t="s">
        <v>28704</v>
      </c>
      <c r="C14401">
        <v>52.6</v>
      </c>
    </row>
    <row r="14402" spans="1:3" x14ac:dyDescent="0.2">
      <c r="A14402" t="s">
        <v>28705</v>
      </c>
      <c r="B14402" t="s">
        <v>28706</v>
      </c>
      <c r="C14402">
        <v>27.2</v>
      </c>
    </row>
    <row r="14403" spans="1:3" x14ac:dyDescent="0.2">
      <c r="A14403" t="s">
        <v>28707</v>
      </c>
      <c r="B14403" t="s">
        <v>28708</v>
      </c>
      <c r="C14403">
        <v>27.2</v>
      </c>
    </row>
    <row r="14404" spans="1:3" x14ac:dyDescent="0.2">
      <c r="A14404" t="s">
        <v>28709</v>
      </c>
      <c r="B14404" t="s">
        <v>28710</v>
      </c>
      <c r="C14404">
        <v>31.1</v>
      </c>
    </row>
    <row r="14405" spans="1:3" x14ac:dyDescent="0.2">
      <c r="A14405" t="s">
        <v>28711</v>
      </c>
      <c r="B14405" t="s">
        <v>28712</v>
      </c>
      <c r="C14405">
        <v>27.2</v>
      </c>
    </row>
    <row r="14406" spans="1:3" x14ac:dyDescent="0.2">
      <c r="A14406" t="s">
        <v>28713</v>
      </c>
      <c r="B14406" t="s">
        <v>28714</v>
      </c>
      <c r="C14406">
        <v>27.2</v>
      </c>
    </row>
    <row r="14407" spans="1:3" x14ac:dyDescent="0.2">
      <c r="A14407" t="s">
        <v>28715</v>
      </c>
      <c r="B14407" t="s">
        <v>28716</v>
      </c>
      <c r="C14407">
        <v>26.3</v>
      </c>
    </row>
    <row r="14408" spans="1:3" x14ac:dyDescent="0.2">
      <c r="A14408" t="s">
        <v>28717</v>
      </c>
      <c r="B14408" t="s">
        <v>28718</v>
      </c>
      <c r="C14408">
        <v>93.9</v>
      </c>
    </row>
    <row r="14409" spans="1:3" x14ac:dyDescent="0.2">
      <c r="A14409" t="s">
        <v>28719</v>
      </c>
      <c r="B14409" t="s">
        <v>28720</v>
      </c>
      <c r="C14409">
        <v>31.1</v>
      </c>
    </row>
    <row r="14410" spans="1:3" x14ac:dyDescent="0.2">
      <c r="A14410" t="s">
        <v>28721</v>
      </c>
      <c r="B14410" t="s">
        <v>28722</v>
      </c>
      <c r="C14410">
        <v>73.7</v>
      </c>
    </row>
    <row r="14411" spans="1:3" x14ac:dyDescent="0.2">
      <c r="A14411" t="s">
        <v>28723</v>
      </c>
      <c r="B14411" t="s">
        <v>28724</v>
      </c>
      <c r="C14411">
        <v>27.2</v>
      </c>
    </row>
    <row r="14412" spans="1:3" x14ac:dyDescent="0.2">
      <c r="A14412" t="s">
        <v>28725</v>
      </c>
      <c r="B14412" t="s">
        <v>28726</v>
      </c>
      <c r="C14412">
        <v>26.3</v>
      </c>
    </row>
    <row r="14413" spans="1:3" x14ac:dyDescent="0.2">
      <c r="A14413" t="s">
        <v>28727</v>
      </c>
      <c r="B14413" t="s">
        <v>28728</v>
      </c>
      <c r="C14413">
        <v>70.900000000000006</v>
      </c>
    </row>
    <row r="14414" spans="1:3" x14ac:dyDescent="0.2">
      <c r="A14414" t="s">
        <v>28729</v>
      </c>
      <c r="B14414" t="s">
        <v>28730</v>
      </c>
      <c r="C14414">
        <v>31.1</v>
      </c>
    </row>
    <row r="14415" spans="1:3" x14ac:dyDescent="0.2">
      <c r="A14415" t="s">
        <v>28731</v>
      </c>
      <c r="B14415" t="s">
        <v>28732</v>
      </c>
      <c r="C14415">
        <v>37.700000000000003</v>
      </c>
    </row>
    <row r="14416" spans="1:3" x14ac:dyDescent="0.2">
      <c r="A14416" t="s">
        <v>28733</v>
      </c>
      <c r="B14416" t="s">
        <v>28734</v>
      </c>
      <c r="C14416">
        <v>64.8</v>
      </c>
    </row>
    <row r="14417" spans="1:3" x14ac:dyDescent="0.2">
      <c r="A14417" t="s">
        <v>28735</v>
      </c>
      <c r="B14417" t="s">
        <v>28736</v>
      </c>
      <c r="C14417">
        <v>23.74</v>
      </c>
    </row>
    <row r="14418" spans="1:3" x14ac:dyDescent="0.2">
      <c r="A14418" t="s">
        <v>28737</v>
      </c>
      <c r="B14418" t="s">
        <v>28738</v>
      </c>
      <c r="C14418">
        <v>66</v>
      </c>
    </row>
    <row r="14419" spans="1:3" x14ac:dyDescent="0.2">
      <c r="A14419" t="s">
        <v>28739</v>
      </c>
      <c r="B14419" t="s">
        <v>28740</v>
      </c>
      <c r="C14419">
        <v>31.1</v>
      </c>
    </row>
    <row r="14420" spans="1:3" x14ac:dyDescent="0.2">
      <c r="A14420" t="s">
        <v>28741</v>
      </c>
      <c r="B14420" t="s">
        <v>28742</v>
      </c>
      <c r="C14420">
        <v>31.1</v>
      </c>
    </row>
    <row r="14421" spans="1:3" x14ac:dyDescent="0.2">
      <c r="A14421" t="s">
        <v>28743</v>
      </c>
      <c r="B14421" t="s">
        <v>28744</v>
      </c>
      <c r="C14421">
        <v>37.700000000000003</v>
      </c>
    </row>
    <row r="14422" spans="1:3" x14ac:dyDescent="0.2">
      <c r="A14422" t="s">
        <v>28745</v>
      </c>
      <c r="B14422" t="s">
        <v>28746</v>
      </c>
      <c r="C14422">
        <v>64.8</v>
      </c>
    </row>
    <row r="14423" spans="1:3" x14ac:dyDescent="0.2">
      <c r="A14423" t="s">
        <v>28747</v>
      </c>
      <c r="B14423" t="s">
        <v>28748</v>
      </c>
      <c r="C14423">
        <v>27.2</v>
      </c>
    </row>
    <row r="14424" spans="1:3" x14ac:dyDescent="0.2">
      <c r="A14424" t="s">
        <v>28749</v>
      </c>
      <c r="B14424" t="s">
        <v>28750</v>
      </c>
      <c r="C14424">
        <v>31.1</v>
      </c>
    </row>
    <row r="14425" spans="1:3" x14ac:dyDescent="0.2">
      <c r="A14425" t="s">
        <v>28751</v>
      </c>
      <c r="B14425" t="s">
        <v>28752</v>
      </c>
      <c r="C14425">
        <v>37.700000000000003</v>
      </c>
    </row>
    <row r="14426" spans="1:3" x14ac:dyDescent="0.2">
      <c r="A14426" t="s">
        <v>28753</v>
      </c>
      <c r="B14426" t="s">
        <v>28754</v>
      </c>
      <c r="C14426">
        <v>64.8</v>
      </c>
    </row>
    <row r="14427" spans="1:3" x14ac:dyDescent="0.2">
      <c r="A14427" t="s">
        <v>28755</v>
      </c>
      <c r="B14427" t="s">
        <v>28756</v>
      </c>
      <c r="C14427">
        <v>27.2</v>
      </c>
    </row>
    <row r="14428" spans="1:3" x14ac:dyDescent="0.2">
      <c r="A14428" t="s">
        <v>28757</v>
      </c>
      <c r="B14428" t="s">
        <v>28758</v>
      </c>
      <c r="C14428">
        <v>31.1</v>
      </c>
    </row>
    <row r="14429" spans="1:3" x14ac:dyDescent="0.2">
      <c r="A14429" t="s">
        <v>28759</v>
      </c>
      <c r="B14429" t="s">
        <v>28760</v>
      </c>
      <c r="C14429">
        <v>67.8</v>
      </c>
    </row>
    <row r="14430" spans="1:3" x14ac:dyDescent="0.2">
      <c r="A14430" t="s">
        <v>28761</v>
      </c>
      <c r="B14430" t="s">
        <v>28762</v>
      </c>
      <c r="C14430">
        <v>27.2</v>
      </c>
    </row>
    <row r="14431" spans="1:3" x14ac:dyDescent="0.2">
      <c r="A14431" t="s">
        <v>28763</v>
      </c>
      <c r="B14431" t="s">
        <v>28764</v>
      </c>
      <c r="C14431">
        <v>27.2</v>
      </c>
    </row>
    <row r="14432" spans="1:3" x14ac:dyDescent="0.2">
      <c r="A14432" t="s">
        <v>28765</v>
      </c>
      <c r="B14432" t="s">
        <v>28766</v>
      </c>
      <c r="C14432">
        <v>52.6</v>
      </c>
    </row>
    <row r="14433" spans="1:3" x14ac:dyDescent="0.2">
      <c r="A14433" t="s">
        <v>28767</v>
      </c>
      <c r="B14433" t="s">
        <v>28768</v>
      </c>
      <c r="C14433">
        <v>56.8</v>
      </c>
    </row>
    <row r="14434" spans="1:3" x14ac:dyDescent="0.2">
      <c r="A14434" t="s">
        <v>28769</v>
      </c>
      <c r="B14434" t="s">
        <v>28770</v>
      </c>
      <c r="C14434">
        <v>20.5</v>
      </c>
    </row>
    <row r="14435" spans="1:3" x14ac:dyDescent="0.2">
      <c r="A14435" t="s">
        <v>28771</v>
      </c>
      <c r="B14435" t="s">
        <v>28772</v>
      </c>
      <c r="C14435">
        <v>84.4</v>
      </c>
    </row>
    <row r="14436" spans="1:3" x14ac:dyDescent="0.2">
      <c r="A14436" t="s">
        <v>28773</v>
      </c>
      <c r="B14436" t="s">
        <v>28774</v>
      </c>
      <c r="C14436">
        <v>56.8</v>
      </c>
    </row>
    <row r="14437" spans="1:3" x14ac:dyDescent="0.2">
      <c r="A14437" t="s">
        <v>28775</v>
      </c>
      <c r="B14437" t="s">
        <v>28776</v>
      </c>
      <c r="C14437">
        <v>36.299999999999997</v>
      </c>
    </row>
    <row r="14438" spans="1:3" x14ac:dyDescent="0.2">
      <c r="A14438" t="s">
        <v>28777</v>
      </c>
      <c r="B14438" t="s">
        <v>28778</v>
      </c>
      <c r="C14438">
        <v>99.5</v>
      </c>
    </row>
    <row r="14439" spans="1:3" x14ac:dyDescent="0.2">
      <c r="A14439" t="s">
        <v>28779</v>
      </c>
      <c r="B14439" t="s">
        <v>28780</v>
      </c>
      <c r="C14439">
        <v>129.6</v>
      </c>
    </row>
    <row r="14440" spans="1:3" x14ac:dyDescent="0.2">
      <c r="A14440" t="s">
        <v>28781</v>
      </c>
      <c r="B14440" t="s">
        <v>28782</v>
      </c>
      <c r="C14440">
        <v>578.79999999999995</v>
      </c>
    </row>
    <row r="14441" spans="1:3" x14ac:dyDescent="0.2">
      <c r="A14441" t="s">
        <v>28783</v>
      </c>
      <c r="B14441" t="s">
        <v>28784</v>
      </c>
      <c r="C14441">
        <v>2086.9</v>
      </c>
    </row>
    <row r="14442" spans="1:3" x14ac:dyDescent="0.2">
      <c r="A14442" t="s">
        <v>28785</v>
      </c>
      <c r="B14442" t="s">
        <v>28786</v>
      </c>
      <c r="C14442">
        <v>265.89999999999998</v>
      </c>
    </row>
    <row r="14443" spans="1:3" x14ac:dyDescent="0.2">
      <c r="A14443" t="s">
        <v>28787</v>
      </c>
      <c r="B14443" t="s">
        <v>28788</v>
      </c>
      <c r="C14443">
        <v>2120</v>
      </c>
    </row>
    <row r="14444" spans="1:3" x14ac:dyDescent="0.2">
      <c r="A14444" t="s">
        <v>28789</v>
      </c>
      <c r="B14444" t="s">
        <v>28790</v>
      </c>
      <c r="C14444">
        <v>2120</v>
      </c>
    </row>
    <row r="14445" spans="1:3" x14ac:dyDescent="0.2">
      <c r="A14445" t="s">
        <v>28791</v>
      </c>
      <c r="B14445" t="s">
        <v>28792</v>
      </c>
      <c r="C14445">
        <v>724.8</v>
      </c>
    </row>
    <row r="14446" spans="1:3" x14ac:dyDescent="0.2">
      <c r="A14446" t="s">
        <v>28793</v>
      </c>
      <c r="B14446" t="s">
        <v>28794</v>
      </c>
      <c r="C14446">
        <v>939.1</v>
      </c>
    </row>
    <row r="14447" spans="1:3" x14ac:dyDescent="0.2">
      <c r="A14447" t="s">
        <v>28795</v>
      </c>
      <c r="B14447" t="s">
        <v>28796</v>
      </c>
      <c r="C14447">
        <v>896</v>
      </c>
    </row>
    <row r="14448" spans="1:3" x14ac:dyDescent="0.2">
      <c r="A14448" t="s">
        <v>28797</v>
      </c>
      <c r="B14448" t="s">
        <v>28798</v>
      </c>
      <c r="C14448">
        <v>320</v>
      </c>
    </row>
    <row r="14449" spans="1:3" x14ac:dyDescent="0.2">
      <c r="A14449" t="s">
        <v>28799</v>
      </c>
      <c r="B14449" t="s">
        <v>28800</v>
      </c>
      <c r="C14449">
        <v>320</v>
      </c>
    </row>
    <row r="14450" spans="1:3" x14ac:dyDescent="0.2">
      <c r="A14450" t="s">
        <v>28801</v>
      </c>
      <c r="B14450" t="s">
        <v>28802</v>
      </c>
      <c r="C14450">
        <v>364.8</v>
      </c>
    </row>
    <row r="14451" spans="1:3" x14ac:dyDescent="0.2">
      <c r="A14451" t="s">
        <v>28803</v>
      </c>
      <c r="B14451" t="s">
        <v>28804</v>
      </c>
      <c r="C14451">
        <v>320</v>
      </c>
    </row>
    <row r="14452" spans="1:3" x14ac:dyDescent="0.2">
      <c r="A14452" t="s">
        <v>28805</v>
      </c>
      <c r="B14452" t="s">
        <v>28806</v>
      </c>
      <c r="C14452">
        <v>9.4</v>
      </c>
    </row>
    <row r="14453" spans="1:3" x14ac:dyDescent="0.2">
      <c r="A14453" t="s">
        <v>28807</v>
      </c>
      <c r="B14453" t="s">
        <v>28808</v>
      </c>
      <c r="C14453">
        <v>724.8</v>
      </c>
    </row>
    <row r="14454" spans="1:3" x14ac:dyDescent="0.2">
      <c r="A14454" t="s">
        <v>28809</v>
      </c>
      <c r="B14454" t="s">
        <v>28810</v>
      </c>
      <c r="C14454">
        <v>384.59</v>
      </c>
    </row>
    <row r="14455" spans="1:3" x14ac:dyDescent="0.2">
      <c r="A14455" t="s">
        <v>28811</v>
      </c>
      <c r="B14455" t="s">
        <v>28812</v>
      </c>
      <c r="C14455">
        <v>452.1</v>
      </c>
    </row>
    <row r="14456" spans="1:3" x14ac:dyDescent="0.2">
      <c r="A14456" t="s">
        <v>28813</v>
      </c>
      <c r="B14456" t="s">
        <v>28814</v>
      </c>
      <c r="C14456">
        <v>9.4</v>
      </c>
    </row>
    <row r="14457" spans="1:3" x14ac:dyDescent="0.2">
      <c r="A14457" t="s">
        <v>28815</v>
      </c>
      <c r="B14457" t="s">
        <v>28816</v>
      </c>
      <c r="C14457">
        <v>284.5</v>
      </c>
    </row>
    <row r="14458" spans="1:3" x14ac:dyDescent="0.2">
      <c r="A14458" t="s">
        <v>28817</v>
      </c>
      <c r="B14458" t="s">
        <v>28818</v>
      </c>
      <c r="C14458">
        <v>437.2</v>
      </c>
    </row>
    <row r="14459" spans="1:3" x14ac:dyDescent="0.2">
      <c r="A14459" t="s">
        <v>28819</v>
      </c>
      <c r="B14459" t="s">
        <v>28820</v>
      </c>
      <c r="C14459">
        <v>167</v>
      </c>
    </row>
    <row r="14460" spans="1:3" x14ac:dyDescent="0.2">
      <c r="A14460" t="s">
        <v>28821</v>
      </c>
      <c r="B14460" t="s">
        <v>28822</v>
      </c>
      <c r="C14460">
        <v>293.07</v>
      </c>
    </row>
    <row r="14461" spans="1:3" x14ac:dyDescent="0.2">
      <c r="A14461" t="s">
        <v>28823</v>
      </c>
      <c r="B14461" t="s">
        <v>28824</v>
      </c>
      <c r="C14461">
        <v>293.07</v>
      </c>
    </row>
    <row r="14462" spans="1:3" x14ac:dyDescent="0.2">
      <c r="A14462" t="s">
        <v>28825</v>
      </c>
      <c r="B14462" t="s">
        <v>28826</v>
      </c>
      <c r="C14462">
        <v>1727.9</v>
      </c>
    </row>
    <row r="14463" spans="1:3" x14ac:dyDescent="0.2">
      <c r="A14463" t="s">
        <v>28827</v>
      </c>
      <c r="B14463" t="s">
        <v>28828</v>
      </c>
      <c r="C14463">
        <v>28.6</v>
      </c>
    </row>
    <row r="14464" spans="1:3" x14ac:dyDescent="0.2">
      <c r="A14464" t="s">
        <v>28829</v>
      </c>
      <c r="B14464" t="s">
        <v>28830</v>
      </c>
      <c r="C14464">
        <v>528.70000000000005</v>
      </c>
    </row>
    <row r="14465" spans="1:3" x14ac:dyDescent="0.2">
      <c r="A14465" t="s">
        <v>28831</v>
      </c>
      <c r="B14465" t="s">
        <v>28832</v>
      </c>
      <c r="C14465">
        <v>30.9</v>
      </c>
    </row>
    <row r="14466" spans="1:3" x14ac:dyDescent="0.2">
      <c r="A14466" t="s">
        <v>28833</v>
      </c>
      <c r="B14466" t="s">
        <v>28834</v>
      </c>
      <c r="C14466">
        <v>54.4</v>
      </c>
    </row>
    <row r="14467" spans="1:3" x14ac:dyDescent="0.2">
      <c r="A14467" t="s">
        <v>28835</v>
      </c>
      <c r="B14467" t="s">
        <v>28836</v>
      </c>
      <c r="C14467">
        <v>28.6</v>
      </c>
    </row>
    <row r="14468" spans="1:3" x14ac:dyDescent="0.2">
      <c r="A14468" t="s">
        <v>28837</v>
      </c>
      <c r="B14468" t="s">
        <v>28838</v>
      </c>
      <c r="C14468">
        <v>30.2</v>
      </c>
    </row>
    <row r="14469" spans="1:3" x14ac:dyDescent="0.2">
      <c r="A14469" t="s">
        <v>28839</v>
      </c>
      <c r="B14469" t="s">
        <v>28840</v>
      </c>
      <c r="C14469">
        <v>28.6</v>
      </c>
    </row>
    <row r="14470" spans="1:3" x14ac:dyDescent="0.2">
      <c r="A14470" t="s">
        <v>28841</v>
      </c>
      <c r="B14470" t="s">
        <v>28842</v>
      </c>
      <c r="C14470">
        <v>32.200000000000003</v>
      </c>
    </row>
    <row r="14471" spans="1:3" x14ac:dyDescent="0.2">
      <c r="A14471" t="s">
        <v>28843</v>
      </c>
      <c r="B14471" t="s">
        <v>28844</v>
      </c>
      <c r="C14471">
        <v>28.6</v>
      </c>
    </row>
    <row r="14472" spans="1:3" x14ac:dyDescent="0.2">
      <c r="A14472" t="s">
        <v>28845</v>
      </c>
      <c r="B14472" t="s">
        <v>28846</v>
      </c>
      <c r="C14472">
        <v>28.6</v>
      </c>
    </row>
    <row r="14473" spans="1:3" x14ac:dyDescent="0.2">
      <c r="A14473" t="s">
        <v>28847</v>
      </c>
      <c r="B14473" t="s">
        <v>28848</v>
      </c>
      <c r="C14473">
        <v>28.6</v>
      </c>
    </row>
    <row r="14474" spans="1:3" x14ac:dyDescent="0.2">
      <c r="A14474" t="s">
        <v>28849</v>
      </c>
      <c r="B14474" t="s">
        <v>28850</v>
      </c>
      <c r="C14474">
        <v>30.2</v>
      </c>
    </row>
    <row r="14475" spans="1:3" x14ac:dyDescent="0.2">
      <c r="A14475" t="s">
        <v>28851</v>
      </c>
      <c r="B14475" t="s">
        <v>28852</v>
      </c>
      <c r="C14475">
        <v>187.8</v>
      </c>
    </row>
    <row r="14476" spans="1:3" x14ac:dyDescent="0.2">
      <c r="A14476" t="s">
        <v>28853</v>
      </c>
      <c r="B14476" t="s">
        <v>28854</v>
      </c>
      <c r="C14476">
        <v>187.8</v>
      </c>
    </row>
    <row r="14477" spans="1:3" x14ac:dyDescent="0.2">
      <c r="A14477" t="s">
        <v>28855</v>
      </c>
      <c r="B14477" t="s">
        <v>28856</v>
      </c>
      <c r="C14477">
        <v>29.9</v>
      </c>
    </row>
    <row r="14478" spans="1:3" x14ac:dyDescent="0.2">
      <c r="A14478" t="s">
        <v>28857</v>
      </c>
      <c r="B14478" t="s">
        <v>28858</v>
      </c>
      <c r="C14478">
        <v>528.70000000000005</v>
      </c>
    </row>
    <row r="14479" spans="1:3" x14ac:dyDescent="0.2">
      <c r="A14479" t="s">
        <v>28859</v>
      </c>
      <c r="B14479" t="s">
        <v>28860</v>
      </c>
      <c r="C14479">
        <v>1753</v>
      </c>
    </row>
    <row r="14480" spans="1:3" x14ac:dyDescent="0.2">
      <c r="A14480" t="s">
        <v>28861</v>
      </c>
      <c r="B14480" t="s">
        <v>28862</v>
      </c>
      <c r="C14480">
        <v>1146.4000000000001</v>
      </c>
    </row>
    <row r="14481" spans="1:3" x14ac:dyDescent="0.2">
      <c r="A14481" t="s">
        <v>28863</v>
      </c>
      <c r="B14481" t="s">
        <v>28864</v>
      </c>
      <c r="C14481">
        <v>90.97</v>
      </c>
    </row>
    <row r="14482" spans="1:3" x14ac:dyDescent="0.2">
      <c r="A14482" t="s">
        <v>28865</v>
      </c>
      <c r="B14482" t="s">
        <v>28866</v>
      </c>
      <c r="C14482">
        <v>528.70000000000005</v>
      </c>
    </row>
    <row r="14483" spans="1:3" x14ac:dyDescent="0.2">
      <c r="A14483" t="s">
        <v>28867</v>
      </c>
      <c r="B14483" t="s">
        <v>28868</v>
      </c>
      <c r="C14483">
        <v>332.2</v>
      </c>
    </row>
    <row r="14484" spans="1:3" x14ac:dyDescent="0.2">
      <c r="A14484" t="s">
        <v>28869</v>
      </c>
      <c r="B14484" t="s">
        <v>28870</v>
      </c>
      <c r="C14484">
        <v>68.180000000000007</v>
      </c>
    </row>
    <row r="14485" spans="1:3" x14ac:dyDescent="0.2">
      <c r="A14485" t="s">
        <v>28871</v>
      </c>
      <c r="B14485" t="s">
        <v>28872</v>
      </c>
      <c r="C14485">
        <v>768</v>
      </c>
    </row>
    <row r="14486" spans="1:3" x14ac:dyDescent="0.2">
      <c r="A14486" t="s">
        <v>28873</v>
      </c>
      <c r="B14486" t="s">
        <v>28874</v>
      </c>
      <c r="C14486">
        <v>907.1</v>
      </c>
    </row>
    <row r="14487" spans="1:3" x14ac:dyDescent="0.2">
      <c r="A14487" t="s">
        <v>28875</v>
      </c>
      <c r="B14487" t="s">
        <v>28876</v>
      </c>
      <c r="C14487">
        <v>768</v>
      </c>
    </row>
    <row r="14488" spans="1:3" x14ac:dyDescent="0.2">
      <c r="A14488" t="s">
        <v>28877</v>
      </c>
      <c r="B14488" t="s">
        <v>28878</v>
      </c>
      <c r="C14488">
        <v>1427.4</v>
      </c>
    </row>
    <row r="14489" spans="1:3" x14ac:dyDescent="0.2">
      <c r="A14489" t="s">
        <v>28879</v>
      </c>
      <c r="B14489" t="s">
        <v>28880</v>
      </c>
      <c r="C14489">
        <v>768</v>
      </c>
    </row>
    <row r="14490" spans="1:3" x14ac:dyDescent="0.2">
      <c r="A14490" t="s">
        <v>28881</v>
      </c>
      <c r="B14490" t="s">
        <v>28882</v>
      </c>
      <c r="C14490">
        <v>768</v>
      </c>
    </row>
    <row r="14491" spans="1:3" x14ac:dyDescent="0.2">
      <c r="A14491" t="s">
        <v>28883</v>
      </c>
      <c r="B14491" t="s">
        <v>28884</v>
      </c>
      <c r="C14491">
        <v>768</v>
      </c>
    </row>
    <row r="14492" spans="1:3" x14ac:dyDescent="0.2">
      <c r="A14492" t="s">
        <v>28885</v>
      </c>
      <c r="B14492" t="s">
        <v>28886</v>
      </c>
      <c r="C14492">
        <v>990.6</v>
      </c>
    </row>
    <row r="14493" spans="1:3" x14ac:dyDescent="0.2">
      <c r="A14493" t="s">
        <v>28887</v>
      </c>
      <c r="B14493" t="s">
        <v>28888</v>
      </c>
      <c r="C14493">
        <v>528.70000000000005</v>
      </c>
    </row>
    <row r="14494" spans="1:3" x14ac:dyDescent="0.2">
      <c r="A14494" t="s">
        <v>28889</v>
      </c>
      <c r="B14494" t="s">
        <v>28890</v>
      </c>
      <c r="C14494">
        <v>584.29999999999995</v>
      </c>
    </row>
    <row r="14495" spans="1:3" x14ac:dyDescent="0.2">
      <c r="A14495" t="s">
        <v>28891</v>
      </c>
      <c r="B14495" t="s">
        <v>28892</v>
      </c>
      <c r="C14495">
        <v>840.3</v>
      </c>
    </row>
    <row r="14496" spans="1:3" x14ac:dyDescent="0.2">
      <c r="A14496" t="s">
        <v>28893</v>
      </c>
      <c r="B14496" t="s">
        <v>28894</v>
      </c>
      <c r="C14496">
        <v>873.7</v>
      </c>
    </row>
    <row r="14497" spans="1:3" x14ac:dyDescent="0.2">
      <c r="A14497" t="s">
        <v>28895</v>
      </c>
      <c r="B14497" t="s">
        <v>28896</v>
      </c>
      <c r="C14497">
        <v>768</v>
      </c>
    </row>
    <row r="14498" spans="1:3" x14ac:dyDescent="0.2">
      <c r="A14498" t="s">
        <v>28897</v>
      </c>
      <c r="B14498" t="s">
        <v>28898</v>
      </c>
      <c r="C14498">
        <v>873.7</v>
      </c>
    </row>
    <row r="14499" spans="1:3" x14ac:dyDescent="0.2">
      <c r="A14499" t="s">
        <v>28899</v>
      </c>
      <c r="B14499" t="s">
        <v>28900</v>
      </c>
      <c r="C14499">
        <v>990.6</v>
      </c>
    </row>
    <row r="14500" spans="1:3" x14ac:dyDescent="0.2">
      <c r="A14500" t="s">
        <v>28901</v>
      </c>
      <c r="B14500" t="s">
        <v>28902</v>
      </c>
      <c r="C14500">
        <v>528.70000000000005</v>
      </c>
    </row>
    <row r="14501" spans="1:3" x14ac:dyDescent="0.2">
      <c r="A14501" t="s">
        <v>28903</v>
      </c>
      <c r="B14501" t="s">
        <v>28904</v>
      </c>
      <c r="C14501">
        <v>528.70000000000005</v>
      </c>
    </row>
    <row r="14502" spans="1:3" x14ac:dyDescent="0.2">
      <c r="A14502" t="s">
        <v>28905</v>
      </c>
      <c r="B14502" t="s">
        <v>28906</v>
      </c>
      <c r="C14502">
        <v>320</v>
      </c>
    </row>
    <row r="14503" spans="1:3" x14ac:dyDescent="0.2">
      <c r="A14503" t="s">
        <v>28907</v>
      </c>
      <c r="B14503" t="s">
        <v>28908</v>
      </c>
      <c r="C14503">
        <v>1815.6</v>
      </c>
    </row>
    <row r="14504" spans="1:3" x14ac:dyDescent="0.2">
      <c r="A14504" t="s">
        <v>28909</v>
      </c>
      <c r="B14504" t="s">
        <v>28910</v>
      </c>
      <c r="C14504">
        <v>38.700000000000003</v>
      </c>
    </row>
    <row r="14505" spans="1:3" x14ac:dyDescent="0.2">
      <c r="A14505" t="s">
        <v>28911</v>
      </c>
      <c r="B14505" t="s">
        <v>28912</v>
      </c>
      <c r="C14505">
        <v>33.799999999999997</v>
      </c>
    </row>
    <row r="14506" spans="1:3" x14ac:dyDescent="0.2">
      <c r="A14506" t="s">
        <v>28913</v>
      </c>
      <c r="B14506" t="s">
        <v>28914</v>
      </c>
      <c r="C14506">
        <v>30.1</v>
      </c>
    </row>
    <row r="14507" spans="1:3" x14ac:dyDescent="0.2">
      <c r="A14507" t="s">
        <v>28915</v>
      </c>
      <c r="B14507" t="s">
        <v>28916</v>
      </c>
      <c r="C14507">
        <v>25.8</v>
      </c>
    </row>
    <row r="14508" spans="1:3" x14ac:dyDescent="0.2">
      <c r="A14508" t="s">
        <v>28917</v>
      </c>
      <c r="B14508" t="s">
        <v>28918</v>
      </c>
      <c r="C14508">
        <v>340.26</v>
      </c>
    </row>
    <row r="14509" spans="1:3" x14ac:dyDescent="0.2">
      <c r="A14509" t="s">
        <v>28919</v>
      </c>
      <c r="B14509" t="s">
        <v>28920</v>
      </c>
      <c r="C14509">
        <v>170.66</v>
      </c>
    </row>
    <row r="14510" spans="1:3" x14ac:dyDescent="0.2">
      <c r="A14510" t="s">
        <v>28921</v>
      </c>
      <c r="B14510" t="s">
        <v>28922</v>
      </c>
      <c r="C14510">
        <v>63.9</v>
      </c>
    </row>
    <row r="14511" spans="1:3" x14ac:dyDescent="0.2">
      <c r="A14511" t="s">
        <v>28923</v>
      </c>
      <c r="B14511" t="s">
        <v>28924</v>
      </c>
      <c r="C14511">
        <v>43.2</v>
      </c>
    </row>
    <row r="14512" spans="1:3" x14ac:dyDescent="0.2">
      <c r="A14512" t="s">
        <v>28925</v>
      </c>
      <c r="B14512" t="s">
        <v>28926</v>
      </c>
      <c r="C14512">
        <v>30.1</v>
      </c>
    </row>
    <row r="14513" spans="1:3" x14ac:dyDescent="0.2">
      <c r="A14513" t="s">
        <v>28927</v>
      </c>
      <c r="B14513" t="s">
        <v>28928</v>
      </c>
      <c r="C14513">
        <v>93.9</v>
      </c>
    </row>
    <row r="14514" spans="1:3" x14ac:dyDescent="0.2">
      <c r="A14514" t="s">
        <v>28929</v>
      </c>
      <c r="B14514" t="s">
        <v>28930</v>
      </c>
      <c r="C14514">
        <v>34.4</v>
      </c>
    </row>
    <row r="14515" spans="1:3" x14ac:dyDescent="0.2">
      <c r="A14515" t="s">
        <v>28931</v>
      </c>
      <c r="B14515" t="s">
        <v>28932</v>
      </c>
      <c r="C14515">
        <v>40.4</v>
      </c>
    </row>
    <row r="14516" spans="1:3" x14ac:dyDescent="0.2">
      <c r="A14516" t="s">
        <v>28933</v>
      </c>
      <c r="B14516" t="s">
        <v>28934</v>
      </c>
      <c r="C14516">
        <v>53.5</v>
      </c>
    </row>
    <row r="14517" spans="1:3" x14ac:dyDescent="0.2">
      <c r="A14517" t="s">
        <v>28935</v>
      </c>
      <c r="B14517" t="s">
        <v>28936</v>
      </c>
      <c r="C14517">
        <v>405.7</v>
      </c>
    </row>
    <row r="14518" spans="1:3" x14ac:dyDescent="0.2">
      <c r="A14518" t="s">
        <v>28937</v>
      </c>
      <c r="B14518" t="s">
        <v>28938</v>
      </c>
      <c r="C14518">
        <v>592.70000000000005</v>
      </c>
    </row>
    <row r="14519" spans="1:3" x14ac:dyDescent="0.2">
      <c r="A14519" t="s">
        <v>28939</v>
      </c>
      <c r="B14519" t="s">
        <v>28940</v>
      </c>
      <c r="C14519">
        <v>332.2</v>
      </c>
    </row>
    <row r="14520" spans="1:3" x14ac:dyDescent="0.2">
      <c r="A14520" t="s">
        <v>28941</v>
      </c>
      <c r="B14520" t="s">
        <v>28942</v>
      </c>
      <c r="C14520">
        <v>27</v>
      </c>
    </row>
    <row r="14521" spans="1:3" x14ac:dyDescent="0.2">
      <c r="A14521" t="s">
        <v>28943</v>
      </c>
      <c r="B14521" t="s">
        <v>28944</v>
      </c>
      <c r="C14521">
        <v>1022.6</v>
      </c>
    </row>
    <row r="14522" spans="1:3" x14ac:dyDescent="0.2">
      <c r="A14522" t="s">
        <v>28945</v>
      </c>
      <c r="B14522" t="s">
        <v>28946</v>
      </c>
      <c r="C14522">
        <v>876.5</v>
      </c>
    </row>
    <row r="14523" spans="1:3" x14ac:dyDescent="0.2">
      <c r="A14523" t="s">
        <v>28947</v>
      </c>
      <c r="B14523" t="s">
        <v>28948</v>
      </c>
      <c r="C14523">
        <v>930.7</v>
      </c>
    </row>
    <row r="14524" spans="1:3" x14ac:dyDescent="0.2">
      <c r="A14524" t="s">
        <v>28949</v>
      </c>
      <c r="B14524" t="s">
        <v>28950</v>
      </c>
      <c r="C14524">
        <v>320</v>
      </c>
    </row>
    <row r="14525" spans="1:3" x14ac:dyDescent="0.2">
      <c r="A14525" t="s">
        <v>28951</v>
      </c>
      <c r="B14525" t="s">
        <v>28952</v>
      </c>
      <c r="C14525">
        <v>709.5</v>
      </c>
    </row>
    <row r="14526" spans="1:3" x14ac:dyDescent="0.2">
      <c r="A14526" t="s">
        <v>28953</v>
      </c>
      <c r="B14526" t="s">
        <v>28954</v>
      </c>
      <c r="C14526">
        <v>709.5</v>
      </c>
    </row>
    <row r="14527" spans="1:3" x14ac:dyDescent="0.2">
      <c r="A14527" t="s">
        <v>28955</v>
      </c>
      <c r="B14527" t="s">
        <v>28956</v>
      </c>
      <c r="C14527">
        <v>528.70000000000005</v>
      </c>
    </row>
    <row r="14528" spans="1:3" x14ac:dyDescent="0.2">
      <c r="A14528" t="s">
        <v>28957</v>
      </c>
      <c r="B14528" t="s">
        <v>28958</v>
      </c>
      <c r="C14528">
        <v>629.5</v>
      </c>
    </row>
    <row r="14529" spans="1:3" x14ac:dyDescent="0.2">
      <c r="A14529" t="s">
        <v>28959</v>
      </c>
      <c r="B14529" t="s">
        <v>28960</v>
      </c>
      <c r="C14529">
        <v>292</v>
      </c>
    </row>
    <row r="14530" spans="1:3" x14ac:dyDescent="0.2">
      <c r="A14530" t="s">
        <v>28961</v>
      </c>
      <c r="B14530" t="s">
        <v>28962</v>
      </c>
      <c r="C14530">
        <v>292</v>
      </c>
    </row>
    <row r="14531" spans="1:3" x14ac:dyDescent="0.2">
      <c r="A14531" t="s">
        <v>28963</v>
      </c>
      <c r="B14531" t="s">
        <v>28964</v>
      </c>
      <c r="C14531">
        <v>1599.9</v>
      </c>
    </row>
    <row r="14532" spans="1:3" x14ac:dyDescent="0.2">
      <c r="A14532" t="s">
        <v>28965</v>
      </c>
      <c r="B14532" t="s">
        <v>28966</v>
      </c>
      <c r="C14532">
        <v>1803.1</v>
      </c>
    </row>
    <row r="14533" spans="1:3" x14ac:dyDescent="0.2">
      <c r="A14533" t="s">
        <v>28967</v>
      </c>
      <c r="B14533" t="s">
        <v>28968</v>
      </c>
      <c r="C14533">
        <v>1753</v>
      </c>
    </row>
    <row r="14534" spans="1:3" x14ac:dyDescent="0.2">
      <c r="A14534" t="s">
        <v>28969</v>
      </c>
      <c r="B14534" t="s">
        <v>28970</v>
      </c>
      <c r="C14534">
        <v>1619.4</v>
      </c>
    </row>
    <row r="14535" spans="1:3" x14ac:dyDescent="0.2">
      <c r="A14535" t="s">
        <v>28971</v>
      </c>
      <c r="B14535" t="s">
        <v>28972</v>
      </c>
      <c r="C14535">
        <v>1257.7</v>
      </c>
    </row>
    <row r="14536" spans="1:3" x14ac:dyDescent="0.2">
      <c r="A14536" t="s">
        <v>28973</v>
      </c>
      <c r="B14536" t="s">
        <v>28974</v>
      </c>
      <c r="C14536">
        <v>847.3</v>
      </c>
    </row>
    <row r="14537" spans="1:3" x14ac:dyDescent="0.2">
      <c r="A14537" t="s">
        <v>28975</v>
      </c>
      <c r="B14537" t="s">
        <v>28976</v>
      </c>
      <c r="C14537">
        <v>714.4</v>
      </c>
    </row>
    <row r="14538" spans="1:3" x14ac:dyDescent="0.2">
      <c r="A14538" t="s">
        <v>28977</v>
      </c>
      <c r="B14538" t="s">
        <v>28978</v>
      </c>
      <c r="C14538">
        <v>626.1</v>
      </c>
    </row>
    <row r="14539" spans="1:3" x14ac:dyDescent="0.2">
      <c r="A14539" t="s">
        <v>28979</v>
      </c>
      <c r="B14539" t="s">
        <v>28980</v>
      </c>
      <c r="C14539">
        <v>43.88</v>
      </c>
    </row>
    <row r="14540" spans="1:3" x14ac:dyDescent="0.2">
      <c r="A14540" t="s">
        <v>28981</v>
      </c>
      <c r="B14540" t="s">
        <v>28982</v>
      </c>
      <c r="C14540">
        <v>44.18</v>
      </c>
    </row>
    <row r="14541" spans="1:3" x14ac:dyDescent="0.2">
      <c r="A14541" t="s">
        <v>28983</v>
      </c>
      <c r="B14541" t="s">
        <v>28984</v>
      </c>
      <c r="C14541">
        <v>44.18</v>
      </c>
    </row>
    <row r="14542" spans="1:3" x14ac:dyDescent="0.2">
      <c r="A14542" t="s">
        <v>28985</v>
      </c>
      <c r="B14542" t="s">
        <v>28986</v>
      </c>
      <c r="C14542">
        <v>44.18</v>
      </c>
    </row>
    <row r="14543" spans="1:3" x14ac:dyDescent="0.2">
      <c r="A14543" t="s">
        <v>28987</v>
      </c>
      <c r="B14543" t="s">
        <v>28988</v>
      </c>
      <c r="C14543">
        <v>44.18</v>
      </c>
    </row>
    <row r="14544" spans="1:3" x14ac:dyDescent="0.2">
      <c r="A14544" t="s">
        <v>28989</v>
      </c>
      <c r="B14544" t="s">
        <v>28990</v>
      </c>
      <c r="C14544">
        <v>2086.9</v>
      </c>
    </row>
    <row r="14545" spans="1:3" x14ac:dyDescent="0.2">
      <c r="A14545" t="s">
        <v>28991</v>
      </c>
      <c r="B14545" t="s">
        <v>28992</v>
      </c>
      <c r="C14545">
        <v>1900.5</v>
      </c>
    </row>
    <row r="14546" spans="1:3" x14ac:dyDescent="0.2">
      <c r="A14546" t="s">
        <v>28993</v>
      </c>
      <c r="B14546" t="s">
        <v>28994</v>
      </c>
      <c r="C14546">
        <v>1856.42</v>
      </c>
    </row>
    <row r="14547" spans="1:3" x14ac:dyDescent="0.2">
      <c r="A14547" t="s">
        <v>28995</v>
      </c>
      <c r="B14547" t="s">
        <v>28996</v>
      </c>
      <c r="C14547">
        <v>1366.2</v>
      </c>
    </row>
    <row r="14548" spans="1:3" x14ac:dyDescent="0.2">
      <c r="A14548" t="s">
        <v>28997</v>
      </c>
      <c r="B14548" t="s">
        <v>28998</v>
      </c>
      <c r="C14548">
        <v>1366.2</v>
      </c>
    </row>
    <row r="14549" spans="1:3" x14ac:dyDescent="0.2">
      <c r="A14549" t="s">
        <v>28999</v>
      </c>
      <c r="B14549" t="s">
        <v>29000</v>
      </c>
      <c r="C14549">
        <v>868.1</v>
      </c>
    </row>
    <row r="14550" spans="1:3" x14ac:dyDescent="0.2">
      <c r="A14550" t="s">
        <v>29001</v>
      </c>
      <c r="B14550" t="s">
        <v>29002</v>
      </c>
      <c r="C14550">
        <v>1791.9</v>
      </c>
    </row>
    <row r="14551" spans="1:3" x14ac:dyDescent="0.2">
      <c r="A14551" t="s">
        <v>29003</v>
      </c>
      <c r="B14551" t="s">
        <v>29004</v>
      </c>
      <c r="C14551">
        <v>1956.1</v>
      </c>
    </row>
    <row r="14552" spans="1:3" x14ac:dyDescent="0.2">
      <c r="A14552" t="s">
        <v>29005</v>
      </c>
      <c r="B14552" t="s">
        <v>29006</v>
      </c>
      <c r="C14552">
        <v>617.70000000000005</v>
      </c>
    </row>
    <row r="14553" spans="1:3" x14ac:dyDescent="0.2">
      <c r="A14553" t="s">
        <v>29007</v>
      </c>
      <c r="B14553" t="s">
        <v>29008</v>
      </c>
      <c r="C14553">
        <v>581.5</v>
      </c>
    </row>
    <row r="14554" spans="1:3" x14ac:dyDescent="0.2">
      <c r="A14554" t="s">
        <v>29009</v>
      </c>
      <c r="B14554" t="s">
        <v>29010</v>
      </c>
      <c r="C14554">
        <v>609.4</v>
      </c>
    </row>
    <row r="14555" spans="1:3" x14ac:dyDescent="0.2">
      <c r="A14555" t="s">
        <v>29011</v>
      </c>
      <c r="B14555" t="s">
        <v>29012</v>
      </c>
      <c r="C14555">
        <v>528.70000000000005</v>
      </c>
    </row>
    <row r="14556" spans="1:3" x14ac:dyDescent="0.2">
      <c r="A14556" t="s">
        <v>29013</v>
      </c>
      <c r="B14556" t="s">
        <v>29014</v>
      </c>
      <c r="C14556">
        <v>167</v>
      </c>
    </row>
    <row r="14557" spans="1:3" x14ac:dyDescent="0.2">
      <c r="A14557" t="s">
        <v>29015</v>
      </c>
      <c r="B14557" t="s">
        <v>29016</v>
      </c>
      <c r="C14557">
        <v>167</v>
      </c>
    </row>
    <row r="14558" spans="1:3" x14ac:dyDescent="0.2">
      <c r="A14558" t="s">
        <v>29017</v>
      </c>
      <c r="B14558" t="s">
        <v>29018</v>
      </c>
      <c r="C14558">
        <v>67.5</v>
      </c>
    </row>
    <row r="14559" spans="1:3" x14ac:dyDescent="0.2">
      <c r="A14559" t="s">
        <v>29019</v>
      </c>
      <c r="B14559" t="s">
        <v>29020</v>
      </c>
      <c r="C14559">
        <v>612.20000000000005</v>
      </c>
    </row>
    <row r="14560" spans="1:3" x14ac:dyDescent="0.2">
      <c r="A14560" t="s">
        <v>29021</v>
      </c>
      <c r="B14560" t="s">
        <v>29022</v>
      </c>
      <c r="C14560">
        <v>553</v>
      </c>
    </row>
    <row r="14561" spans="1:3" x14ac:dyDescent="0.2">
      <c r="A14561" t="s">
        <v>29023</v>
      </c>
      <c r="B14561" t="s">
        <v>29024</v>
      </c>
      <c r="C14561">
        <v>553</v>
      </c>
    </row>
    <row r="14562" spans="1:3" x14ac:dyDescent="0.2">
      <c r="A14562" t="s">
        <v>29025</v>
      </c>
      <c r="B14562" t="s">
        <v>29026</v>
      </c>
      <c r="C14562">
        <v>754.1</v>
      </c>
    </row>
    <row r="14563" spans="1:3" x14ac:dyDescent="0.2">
      <c r="A14563" t="s">
        <v>29027</v>
      </c>
      <c r="B14563" t="s">
        <v>29028</v>
      </c>
      <c r="C14563">
        <v>650.4</v>
      </c>
    </row>
    <row r="14564" spans="1:3" x14ac:dyDescent="0.2">
      <c r="A14564" t="s">
        <v>29029</v>
      </c>
      <c r="B14564" t="s">
        <v>29030</v>
      </c>
      <c r="C14564">
        <v>528.70000000000005</v>
      </c>
    </row>
    <row r="14565" spans="1:3" x14ac:dyDescent="0.2">
      <c r="A14565" t="s">
        <v>29031</v>
      </c>
      <c r="B14565" t="s">
        <v>29032</v>
      </c>
      <c r="C14565">
        <v>332.2</v>
      </c>
    </row>
    <row r="14566" spans="1:3" x14ac:dyDescent="0.2">
      <c r="A14566" t="s">
        <v>29033</v>
      </c>
      <c r="B14566" t="s">
        <v>29034</v>
      </c>
      <c r="C14566">
        <v>1792.5</v>
      </c>
    </row>
    <row r="14567" spans="1:3" x14ac:dyDescent="0.2">
      <c r="A14567" t="s">
        <v>29035</v>
      </c>
      <c r="B14567" t="s">
        <v>29036</v>
      </c>
      <c r="C14567">
        <v>1792.5</v>
      </c>
    </row>
    <row r="14568" spans="1:3" x14ac:dyDescent="0.2">
      <c r="A14568" t="s">
        <v>29037</v>
      </c>
      <c r="B14568" t="s">
        <v>29038</v>
      </c>
      <c r="C14568">
        <v>37.130000000000003</v>
      </c>
    </row>
    <row r="14569" spans="1:3" x14ac:dyDescent="0.2">
      <c r="A14569" t="s">
        <v>29039</v>
      </c>
      <c r="B14569" t="s">
        <v>29040</v>
      </c>
      <c r="C14569">
        <v>332.2</v>
      </c>
    </row>
    <row r="14570" spans="1:3" x14ac:dyDescent="0.2">
      <c r="A14570" t="s">
        <v>29041</v>
      </c>
      <c r="B14570" t="s">
        <v>29042</v>
      </c>
      <c r="C14570">
        <v>133.4</v>
      </c>
    </row>
    <row r="14571" spans="1:3" x14ac:dyDescent="0.2">
      <c r="A14571" t="s">
        <v>29043</v>
      </c>
      <c r="B14571" t="s">
        <v>29044</v>
      </c>
      <c r="C14571">
        <v>320</v>
      </c>
    </row>
    <row r="14572" spans="1:3" x14ac:dyDescent="0.2">
      <c r="A14572" t="s">
        <v>29045</v>
      </c>
      <c r="B14572" t="s">
        <v>29046</v>
      </c>
      <c r="C14572">
        <v>248</v>
      </c>
    </row>
    <row r="14573" spans="1:3" x14ac:dyDescent="0.2">
      <c r="A14573" t="s">
        <v>29047</v>
      </c>
      <c r="B14573" t="s">
        <v>29048</v>
      </c>
      <c r="C14573">
        <v>135.30000000000001</v>
      </c>
    </row>
    <row r="14574" spans="1:3" x14ac:dyDescent="0.2">
      <c r="A14574" t="s">
        <v>29049</v>
      </c>
      <c r="B14574" t="s">
        <v>29050</v>
      </c>
      <c r="C14574">
        <v>66.599999999999994</v>
      </c>
    </row>
    <row r="14575" spans="1:3" x14ac:dyDescent="0.2">
      <c r="A14575" t="s">
        <v>29051</v>
      </c>
      <c r="B14575" t="s">
        <v>29052</v>
      </c>
      <c r="C14575">
        <v>187.8</v>
      </c>
    </row>
    <row r="14576" spans="1:3" x14ac:dyDescent="0.2">
      <c r="A14576" t="s">
        <v>29053</v>
      </c>
      <c r="B14576" t="s">
        <v>29054</v>
      </c>
      <c r="C14576">
        <v>187.8</v>
      </c>
    </row>
    <row r="14577" spans="1:3" x14ac:dyDescent="0.2">
      <c r="A14577" t="s">
        <v>29055</v>
      </c>
      <c r="B14577" t="s">
        <v>29056</v>
      </c>
      <c r="C14577">
        <v>66.599999999999994</v>
      </c>
    </row>
    <row r="14578" spans="1:3" x14ac:dyDescent="0.2">
      <c r="A14578" t="s">
        <v>29057</v>
      </c>
      <c r="B14578" t="s">
        <v>29058</v>
      </c>
      <c r="C14578">
        <v>176.6</v>
      </c>
    </row>
    <row r="14579" spans="1:3" x14ac:dyDescent="0.2">
      <c r="A14579" t="s">
        <v>29059</v>
      </c>
      <c r="B14579" t="s">
        <v>29060</v>
      </c>
      <c r="C14579">
        <v>45.5</v>
      </c>
    </row>
    <row r="14580" spans="1:3" x14ac:dyDescent="0.2">
      <c r="A14580" t="s">
        <v>29061</v>
      </c>
      <c r="B14580" t="s">
        <v>29062</v>
      </c>
      <c r="C14580">
        <v>41.3</v>
      </c>
    </row>
    <row r="14581" spans="1:3" x14ac:dyDescent="0.2">
      <c r="A14581" t="s">
        <v>29063</v>
      </c>
      <c r="B14581" t="s">
        <v>29064</v>
      </c>
      <c r="C14581">
        <v>45.5</v>
      </c>
    </row>
    <row r="14582" spans="1:3" x14ac:dyDescent="0.2">
      <c r="A14582" t="s">
        <v>29065</v>
      </c>
      <c r="B14582" t="s">
        <v>29066</v>
      </c>
      <c r="C14582">
        <v>1104.7</v>
      </c>
    </row>
    <row r="14583" spans="1:3" x14ac:dyDescent="0.2">
      <c r="A14583" t="s">
        <v>29067</v>
      </c>
      <c r="B14583" t="s">
        <v>29068</v>
      </c>
      <c r="C14583">
        <v>82.5</v>
      </c>
    </row>
    <row r="14584" spans="1:3" x14ac:dyDescent="0.2">
      <c r="A14584" t="s">
        <v>29069</v>
      </c>
      <c r="B14584" t="s">
        <v>29070</v>
      </c>
      <c r="C14584">
        <v>48.8</v>
      </c>
    </row>
    <row r="14585" spans="1:3" x14ac:dyDescent="0.2">
      <c r="A14585" t="s">
        <v>29071</v>
      </c>
      <c r="B14585" t="s">
        <v>29072</v>
      </c>
      <c r="C14585">
        <v>82.5</v>
      </c>
    </row>
    <row r="14586" spans="1:3" x14ac:dyDescent="0.2">
      <c r="A14586" t="s">
        <v>29073</v>
      </c>
      <c r="B14586" t="s">
        <v>29074</v>
      </c>
      <c r="C14586">
        <v>48.8</v>
      </c>
    </row>
    <row r="14587" spans="1:3" x14ac:dyDescent="0.2">
      <c r="A14587" t="s">
        <v>29075</v>
      </c>
      <c r="B14587" t="s">
        <v>29076</v>
      </c>
      <c r="C14587">
        <v>145.80000000000001</v>
      </c>
    </row>
    <row r="14588" spans="1:3" x14ac:dyDescent="0.2">
      <c r="A14588" t="s">
        <v>29077</v>
      </c>
      <c r="B14588" t="s">
        <v>29078</v>
      </c>
      <c r="C14588">
        <v>248.3</v>
      </c>
    </row>
    <row r="14589" spans="1:3" x14ac:dyDescent="0.2">
      <c r="A14589" t="s">
        <v>29079</v>
      </c>
      <c r="B14589" t="s">
        <v>29080</v>
      </c>
      <c r="C14589">
        <v>187.8</v>
      </c>
    </row>
    <row r="14590" spans="1:3" x14ac:dyDescent="0.2">
      <c r="A14590" t="s">
        <v>29081</v>
      </c>
      <c r="B14590" t="s">
        <v>29082</v>
      </c>
      <c r="C14590">
        <v>110.7</v>
      </c>
    </row>
    <row r="14591" spans="1:3" x14ac:dyDescent="0.2">
      <c r="A14591" t="s">
        <v>29083</v>
      </c>
      <c r="B14591" t="s">
        <v>29084</v>
      </c>
      <c r="C14591">
        <v>73</v>
      </c>
    </row>
    <row r="14592" spans="1:3" x14ac:dyDescent="0.2">
      <c r="A14592" t="s">
        <v>29085</v>
      </c>
      <c r="B14592" t="s">
        <v>29086</v>
      </c>
      <c r="C14592">
        <v>209.6</v>
      </c>
    </row>
    <row r="14593" spans="1:3" x14ac:dyDescent="0.2">
      <c r="A14593" t="s">
        <v>29087</v>
      </c>
      <c r="B14593" t="s">
        <v>29088</v>
      </c>
      <c r="C14593">
        <v>185.9</v>
      </c>
    </row>
    <row r="14594" spans="1:3" x14ac:dyDescent="0.2">
      <c r="A14594" t="s">
        <v>29089</v>
      </c>
      <c r="B14594" t="s">
        <v>29090</v>
      </c>
      <c r="C14594">
        <v>238.4</v>
      </c>
    </row>
    <row r="14595" spans="1:3" x14ac:dyDescent="0.2">
      <c r="A14595" t="s">
        <v>29091</v>
      </c>
      <c r="B14595" t="s">
        <v>29092</v>
      </c>
      <c r="C14595">
        <v>118.3</v>
      </c>
    </row>
    <row r="14596" spans="1:3" x14ac:dyDescent="0.2">
      <c r="A14596" t="s">
        <v>29093</v>
      </c>
      <c r="B14596" t="s">
        <v>29094</v>
      </c>
      <c r="C14596">
        <v>18.899999999999999</v>
      </c>
    </row>
    <row r="14597" spans="1:3" x14ac:dyDescent="0.2">
      <c r="A14597" t="s">
        <v>29095</v>
      </c>
      <c r="B14597" t="s">
        <v>29096</v>
      </c>
      <c r="C14597">
        <v>31.9</v>
      </c>
    </row>
    <row r="14598" spans="1:3" x14ac:dyDescent="0.2">
      <c r="A14598" t="s">
        <v>29097</v>
      </c>
      <c r="B14598" t="s">
        <v>29098</v>
      </c>
      <c r="C14598">
        <v>24.9</v>
      </c>
    </row>
    <row r="14599" spans="1:3" x14ac:dyDescent="0.2">
      <c r="A14599" t="s">
        <v>29099</v>
      </c>
      <c r="B14599" t="s">
        <v>29100</v>
      </c>
      <c r="C14599">
        <v>48.4</v>
      </c>
    </row>
    <row r="14600" spans="1:3" x14ac:dyDescent="0.2">
      <c r="A14600" t="s">
        <v>29101</v>
      </c>
      <c r="B14600" t="s">
        <v>29102</v>
      </c>
      <c r="C14600">
        <v>140.19999999999999</v>
      </c>
    </row>
    <row r="14601" spans="1:3" x14ac:dyDescent="0.2">
      <c r="A14601" t="s">
        <v>29103</v>
      </c>
      <c r="B14601" t="s">
        <v>29104</v>
      </c>
      <c r="C14601">
        <v>901.5</v>
      </c>
    </row>
    <row r="14602" spans="1:3" x14ac:dyDescent="0.2">
      <c r="A14602" t="s">
        <v>29105</v>
      </c>
      <c r="B14602" t="s">
        <v>29106</v>
      </c>
      <c r="C14602">
        <v>15.53</v>
      </c>
    </row>
    <row r="14603" spans="1:3" x14ac:dyDescent="0.2">
      <c r="A14603" t="s">
        <v>29107</v>
      </c>
      <c r="B14603" t="s">
        <v>29108</v>
      </c>
      <c r="C14603">
        <v>29.9</v>
      </c>
    </row>
    <row r="14604" spans="1:3" x14ac:dyDescent="0.2">
      <c r="A14604" t="s">
        <v>29109</v>
      </c>
      <c r="B14604" t="s">
        <v>29110</v>
      </c>
      <c r="C14604">
        <v>33.549999999999997</v>
      </c>
    </row>
    <row r="14605" spans="1:3" x14ac:dyDescent="0.2">
      <c r="A14605" t="s">
        <v>29111</v>
      </c>
      <c r="B14605" t="s">
        <v>29112</v>
      </c>
      <c r="C14605">
        <v>71.209999999999994</v>
      </c>
    </row>
    <row r="14606" spans="1:3" x14ac:dyDescent="0.2">
      <c r="A14606" t="s">
        <v>29113</v>
      </c>
      <c r="B14606" t="s">
        <v>29114</v>
      </c>
      <c r="C14606">
        <v>41.04</v>
      </c>
    </row>
    <row r="14607" spans="1:3" x14ac:dyDescent="0.2">
      <c r="A14607" t="s">
        <v>29115</v>
      </c>
      <c r="B14607" t="s">
        <v>29116</v>
      </c>
      <c r="C14607">
        <v>161.22</v>
      </c>
    </row>
    <row r="14608" spans="1:3" x14ac:dyDescent="0.2">
      <c r="A14608" t="s">
        <v>29117</v>
      </c>
      <c r="B14608" t="s">
        <v>29118</v>
      </c>
      <c r="C14608">
        <v>43.07</v>
      </c>
    </row>
    <row r="14609" spans="1:3" x14ac:dyDescent="0.2">
      <c r="A14609" t="s">
        <v>29119</v>
      </c>
      <c r="B14609" t="s">
        <v>29120</v>
      </c>
      <c r="C14609">
        <v>58.96</v>
      </c>
    </row>
    <row r="14610" spans="1:3" x14ac:dyDescent="0.2">
      <c r="A14610" t="s">
        <v>29121</v>
      </c>
      <c r="B14610" t="s">
        <v>29122</v>
      </c>
      <c r="C14610">
        <v>15.53</v>
      </c>
    </row>
    <row r="14611" spans="1:3" x14ac:dyDescent="0.2">
      <c r="A14611" t="s">
        <v>29123</v>
      </c>
      <c r="B14611" t="s">
        <v>29124</v>
      </c>
      <c r="C14611">
        <v>56.23</v>
      </c>
    </row>
    <row r="14612" spans="1:3" x14ac:dyDescent="0.2">
      <c r="A14612" t="s">
        <v>29125</v>
      </c>
      <c r="B14612" t="s">
        <v>29126</v>
      </c>
      <c r="C14612">
        <v>29.55</v>
      </c>
    </row>
    <row r="14613" spans="1:3" x14ac:dyDescent="0.2">
      <c r="A14613" t="s">
        <v>29127</v>
      </c>
      <c r="B14613" t="s">
        <v>29128</v>
      </c>
      <c r="C14613">
        <v>25.31</v>
      </c>
    </row>
    <row r="14614" spans="1:3" x14ac:dyDescent="0.2">
      <c r="A14614" t="s">
        <v>29129</v>
      </c>
      <c r="B14614" t="s">
        <v>29130</v>
      </c>
      <c r="C14614">
        <v>131.63</v>
      </c>
    </row>
    <row r="14615" spans="1:3" x14ac:dyDescent="0.2">
      <c r="A14615" t="s">
        <v>29131</v>
      </c>
      <c r="B14615" t="s">
        <v>29132</v>
      </c>
      <c r="C14615">
        <v>128.59</v>
      </c>
    </row>
    <row r="14616" spans="1:3" x14ac:dyDescent="0.2">
      <c r="A14616" t="s">
        <v>29133</v>
      </c>
      <c r="B14616" t="s">
        <v>29134</v>
      </c>
      <c r="C14616">
        <v>45.7</v>
      </c>
    </row>
    <row r="14617" spans="1:3" x14ac:dyDescent="0.2">
      <c r="A14617" t="s">
        <v>29135</v>
      </c>
      <c r="B14617" t="s">
        <v>29136</v>
      </c>
      <c r="C14617">
        <v>13.5</v>
      </c>
    </row>
    <row r="14618" spans="1:3" x14ac:dyDescent="0.2">
      <c r="A14618" t="s">
        <v>29137</v>
      </c>
      <c r="B14618" t="s">
        <v>29138</v>
      </c>
      <c r="C14618">
        <v>17.010000000000002</v>
      </c>
    </row>
    <row r="14619" spans="1:3" x14ac:dyDescent="0.2">
      <c r="A14619" t="s">
        <v>29139</v>
      </c>
      <c r="B14619" t="s">
        <v>29140</v>
      </c>
      <c r="C14619">
        <v>338.56</v>
      </c>
    </row>
    <row r="14620" spans="1:3" x14ac:dyDescent="0.2">
      <c r="A14620" t="s">
        <v>29141</v>
      </c>
      <c r="B14620" t="s">
        <v>29142</v>
      </c>
      <c r="C14620">
        <v>58.25</v>
      </c>
    </row>
    <row r="14621" spans="1:3" x14ac:dyDescent="0.2">
      <c r="A14621" t="s">
        <v>29143</v>
      </c>
      <c r="B14621" t="s">
        <v>29144</v>
      </c>
      <c r="C14621">
        <v>139.79</v>
      </c>
    </row>
    <row r="14622" spans="1:3" x14ac:dyDescent="0.2">
      <c r="A14622" t="s">
        <v>29145</v>
      </c>
      <c r="B14622" t="s">
        <v>29146</v>
      </c>
      <c r="C14622">
        <v>531.5</v>
      </c>
    </row>
    <row r="14623" spans="1:3" x14ac:dyDescent="0.2">
      <c r="A14623" t="s">
        <v>29147</v>
      </c>
      <c r="B14623" t="s">
        <v>29148</v>
      </c>
      <c r="C14623">
        <v>53.65</v>
      </c>
    </row>
    <row r="14624" spans="1:3" x14ac:dyDescent="0.2">
      <c r="A14624" t="s">
        <v>29149</v>
      </c>
      <c r="B14624" t="s">
        <v>29150</v>
      </c>
      <c r="C14624">
        <v>332.2</v>
      </c>
    </row>
    <row r="14625" spans="1:3" x14ac:dyDescent="0.2">
      <c r="A14625" t="s">
        <v>29151</v>
      </c>
      <c r="B14625" t="s">
        <v>29152</v>
      </c>
      <c r="C14625">
        <v>21.94</v>
      </c>
    </row>
    <row r="14626" spans="1:3" x14ac:dyDescent="0.2">
      <c r="A14626" t="s">
        <v>29153</v>
      </c>
      <c r="B14626" t="s">
        <v>29154</v>
      </c>
      <c r="C14626">
        <v>24.17</v>
      </c>
    </row>
    <row r="14627" spans="1:3" x14ac:dyDescent="0.2">
      <c r="A14627" t="s">
        <v>29155</v>
      </c>
      <c r="B14627" t="s">
        <v>29156</v>
      </c>
      <c r="C14627">
        <v>54</v>
      </c>
    </row>
    <row r="14628" spans="1:3" x14ac:dyDescent="0.2">
      <c r="A14628" t="s">
        <v>29157</v>
      </c>
      <c r="B14628" t="s">
        <v>29158</v>
      </c>
      <c r="C14628">
        <v>39.770000000000003</v>
      </c>
    </row>
    <row r="14629" spans="1:3" x14ac:dyDescent="0.2">
      <c r="A14629" t="s">
        <v>29159</v>
      </c>
      <c r="B14629" t="s">
        <v>29160</v>
      </c>
      <c r="C14629">
        <v>104.63</v>
      </c>
    </row>
    <row r="14630" spans="1:3" x14ac:dyDescent="0.2">
      <c r="A14630" t="s">
        <v>29161</v>
      </c>
      <c r="B14630" t="s">
        <v>29162</v>
      </c>
      <c r="C14630">
        <v>110.97</v>
      </c>
    </row>
    <row r="14631" spans="1:3" x14ac:dyDescent="0.2">
      <c r="A14631" t="s">
        <v>29163</v>
      </c>
      <c r="B14631" t="s">
        <v>29164</v>
      </c>
      <c r="C14631">
        <v>49.48</v>
      </c>
    </row>
    <row r="14632" spans="1:3" x14ac:dyDescent="0.2">
      <c r="A14632" t="s">
        <v>29165</v>
      </c>
      <c r="B14632" t="s">
        <v>29166</v>
      </c>
      <c r="C14632">
        <v>13.5</v>
      </c>
    </row>
    <row r="14633" spans="1:3" x14ac:dyDescent="0.2">
      <c r="A14633" t="s">
        <v>29167</v>
      </c>
      <c r="B14633" t="s">
        <v>29168</v>
      </c>
      <c r="C14633">
        <v>43.74</v>
      </c>
    </row>
    <row r="14634" spans="1:3" x14ac:dyDescent="0.2">
      <c r="A14634" t="s">
        <v>29169</v>
      </c>
      <c r="B14634" t="s">
        <v>29170</v>
      </c>
      <c r="C14634">
        <v>49.95</v>
      </c>
    </row>
    <row r="14635" spans="1:3" x14ac:dyDescent="0.2">
      <c r="A14635" t="s">
        <v>29171</v>
      </c>
      <c r="B14635" t="s">
        <v>29172</v>
      </c>
      <c r="C14635">
        <v>24.84</v>
      </c>
    </row>
    <row r="14636" spans="1:3" x14ac:dyDescent="0.2">
      <c r="A14636" t="s">
        <v>29173</v>
      </c>
      <c r="B14636" t="s">
        <v>29174</v>
      </c>
      <c r="C14636">
        <v>59.06</v>
      </c>
    </row>
    <row r="14637" spans="1:3" x14ac:dyDescent="0.2">
      <c r="A14637" t="s">
        <v>29175</v>
      </c>
      <c r="B14637" t="s">
        <v>29176</v>
      </c>
      <c r="C14637">
        <v>34.020000000000003</v>
      </c>
    </row>
    <row r="14638" spans="1:3" x14ac:dyDescent="0.2">
      <c r="A14638" t="s">
        <v>29177</v>
      </c>
      <c r="B14638" t="s">
        <v>29178</v>
      </c>
      <c r="C14638">
        <v>29.84</v>
      </c>
    </row>
    <row r="14639" spans="1:3" x14ac:dyDescent="0.2">
      <c r="A14639" t="s">
        <v>29179</v>
      </c>
      <c r="B14639" t="s">
        <v>29180</v>
      </c>
      <c r="C14639">
        <v>30.38</v>
      </c>
    </row>
    <row r="14640" spans="1:3" x14ac:dyDescent="0.2">
      <c r="A14640" t="s">
        <v>29181</v>
      </c>
      <c r="B14640" t="s">
        <v>29182</v>
      </c>
      <c r="C14640">
        <v>8.44</v>
      </c>
    </row>
    <row r="14641" spans="1:3" x14ac:dyDescent="0.2">
      <c r="A14641" t="s">
        <v>29183</v>
      </c>
      <c r="B14641" t="s">
        <v>29184</v>
      </c>
      <c r="C14641">
        <v>5</v>
      </c>
    </row>
    <row r="14642" spans="1:3" x14ac:dyDescent="0.2">
      <c r="A14642" t="s">
        <v>29185</v>
      </c>
      <c r="B14642" t="s">
        <v>29186</v>
      </c>
      <c r="C14642">
        <v>14.72</v>
      </c>
    </row>
    <row r="14643" spans="1:3" x14ac:dyDescent="0.2">
      <c r="A14643" t="s">
        <v>29187</v>
      </c>
      <c r="B14643" t="s">
        <v>29188</v>
      </c>
      <c r="C14643">
        <v>31.25</v>
      </c>
    </row>
    <row r="14644" spans="1:3" x14ac:dyDescent="0.2">
      <c r="A14644" t="s">
        <v>29189</v>
      </c>
      <c r="B14644" t="s">
        <v>29190</v>
      </c>
      <c r="C14644">
        <v>11.56</v>
      </c>
    </row>
    <row r="14645" spans="1:3" x14ac:dyDescent="0.2">
      <c r="A14645" t="s">
        <v>29191</v>
      </c>
      <c r="B14645" t="s">
        <v>29192</v>
      </c>
      <c r="C14645">
        <v>16.88</v>
      </c>
    </row>
    <row r="14646" spans="1:3" x14ac:dyDescent="0.2">
      <c r="A14646" t="s">
        <v>29193</v>
      </c>
      <c r="B14646" t="s">
        <v>29194</v>
      </c>
      <c r="C14646">
        <v>167</v>
      </c>
    </row>
    <row r="14647" spans="1:3" x14ac:dyDescent="0.2">
      <c r="A14647" t="s">
        <v>29195</v>
      </c>
      <c r="B14647" t="s">
        <v>29196</v>
      </c>
      <c r="C14647">
        <v>148.5</v>
      </c>
    </row>
    <row r="14648" spans="1:3" x14ac:dyDescent="0.2">
      <c r="A14648" t="s">
        <v>29197</v>
      </c>
      <c r="B14648" t="s">
        <v>29198</v>
      </c>
      <c r="C14648">
        <v>87.75</v>
      </c>
    </row>
    <row r="14649" spans="1:3" x14ac:dyDescent="0.2">
      <c r="A14649" t="s">
        <v>29199</v>
      </c>
      <c r="B14649" t="s">
        <v>29200</v>
      </c>
      <c r="C14649">
        <v>87.75</v>
      </c>
    </row>
    <row r="14650" spans="1:3" x14ac:dyDescent="0.2">
      <c r="A14650" t="s">
        <v>29201</v>
      </c>
      <c r="B14650" t="s">
        <v>29202</v>
      </c>
      <c r="C14650">
        <v>87.75</v>
      </c>
    </row>
    <row r="14651" spans="1:3" x14ac:dyDescent="0.2">
      <c r="A14651" t="s">
        <v>29203</v>
      </c>
      <c r="B14651" t="s">
        <v>29204</v>
      </c>
      <c r="C14651">
        <v>87.75</v>
      </c>
    </row>
    <row r="14652" spans="1:3" x14ac:dyDescent="0.2">
      <c r="A14652" t="s">
        <v>29205</v>
      </c>
      <c r="B14652" t="s">
        <v>29206</v>
      </c>
      <c r="C14652">
        <v>9.4</v>
      </c>
    </row>
    <row r="14653" spans="1:3" x14ac:dyDescent="0.2">
      <c r="A14653" t="s">
        <v>29207</v>
      </c>
      <c r="B14653" t="s">
        <v>29208</v>
      </c>
      <c r="C14653">
        <v>9.4</v>
      </c>
    </row>
    <row r="14654" spans="1:3" x14ac:dyDescent="0.2">
      <c r="A14654" t="s">
        <v>29209</v>
      </c>
      <c r="B14654" t="s">
        <v>29210</v>
      </c>
      <c r="C14654">
        <v>9.4</v>
      </c>
    </row>
    <row r="14655" spans="1:3" x14ac:dyDescent="0.2">
      <c r="A14655" t="s">
        <v>29211</v>
      </c>
      <c r="B14655" t="s">
        <v>29212</v>
      </c>
      <c r="C14655">
        <v>9.4</v>
      </c>
    </row>
    <row r="14656" spans="1:3" x14ac:dyDescent="0.2">
      <c r="A14656" t="s">
        <v>29213</v>
      </c>
      <c r="B14656" t="s">
        <v>29214</v>
      </c>
      <c r="C14656">
        <v>168.75</v>
      </c>
    </row>
    <row r="14657" spans="1:3" x14ac:dyDescent="0.2">
      <c r="A14657" t="s">
        <v>29215</v>
      </c>
      <c r="B14657" t="s">
        <v>29216</v>
      </c>
      <c r="C14657">
        <v>128.25</v>
      </c>
    </row>
    <row r="14658" spans="1:3" x14ac:dyDescent="0.2">
      <c r="A14658" t="s">
        <v>29217</v>
      </c>
      <c r="B14658" t="s">
        <v>29218</v>
      </c>
      <c r="C14658">
        <v>114.75</v>
      </c>
    </row>
    <row r="14659" spans="1:3" x14ac:dyDescent="0.2">
      <c r="A14659" t="s">
        <v>29219</v>
      </c>
      <c r="B14659" t="s">
        <v>29220</v>
      </c>
      <c r="C14659">
        <v>145.13</v>
      </c>
    </row>
    <row r="14660" spans="1:3" x14ac:dyDescent="0.2">
      <c r="A14660" t="s">
        <v>29221</v>
      </c>
      <c r="B14660" t="s">
        <v>29222</v>
      </c>
      <c r="C14660">
        <v>161.72999999999999</v>
      </c>
    </row>
    <row r="14661" spans="1:3" x14ac:dyDescent="0.2">
      <c r="A14661" t="s">
        <v>29223</v>
      </c>
      <c r="B14661" t="s">
        <v>29224</v>
      </c>
      <c r="C14661">
        <v>9.4</v>
      </c>
    </row>
    <row r="14662" spans="1:3" x14ac:dyDescent="0.2">
      <c r="A14662" t="s">
        <v>29225</v>
      </c>
      <c r="B14662" t="s">
        <v>29226</v>
      </c>
      <c r="C14662">
        <v>9.4</v>
      </c>
    </row>
    <row r="14663" spans="1:3" x14ac:dyDescent="0.2">
      <c r="A14663" t="s">
        <v>29227</v>
      </c>
      <c r="B14663" t="s">
        <v>29228</v>
      </c>
      <c r="C14663">
        <v>9.4</v>
      </c>
    </row>
    <row r="14664" spans="1:3" x14ac:dyDescent="0.2">
      <c r="A14664" t="s">
        <v>29229</v>
      </c>
      <c r="B14664" t="s">
        <v>29230</v>
      </c>
      <c r="C14664">
        <v>9.4</v>
      </c>
    </row>
    <row r="14665" spans="1:3" x14ac:dyDescent="0.2">
      <c r="A14665" t="s">
        <v>29231</v>
      </c>
      <c r="B14665" t="s">
        <v>29232</v>
      </c>
      <c r="C14665">
        <v>11.81</v>
      </c>
    </row>
    <row r="14666" spans="1:3" x14ac:dyDescent="0.2">
      <c r="A14666" t="s">
        <v>29233</v>
      </c>
      <c r="B14666" t="s">
        <v>29234</v>
      </c>
      <c r="C14666">
        <v>217.6</v>
      </c>
    </row>
    <row r="14667" spans="1:3" x14ac:dyDescent="0.2">
      <c r="A14667" t="s">
        <v>29235</v>
      </c>
      <c r="B14667" t="s">
        <v>29236</v>
      </c>
      <c r="C14667">
        <v>43.2</v>
      </c>
    </row>
    <row r="14668" spans="1:3" x14ac:dyDescent="0.2">
      <c r="A14668" t="s">
        <v>29237</v>
      </c>
      <c r="B14668" t="s">
        <v>29238</v>
      </c>
      <c r="C14668">
        <v>530</v>
      </c>
    </row>
    <row r="14669" spans="1:3" x14ac:dyDescent="0.2">
      <c r="A14669" t="s">
        <v>29239</v>
      </c>
      <c r="B14669" t="s">
        <v>29240</v>
      </c>
      <c r="C14669">
        <v>150</v>
      </c>
    </row>
    <row r="14670" spans="1:3" x14ac:dyDescent="0.2">
      <c r="A14670" t="s">
        <v>29241</v>
      </c>
      <c r="B14670" t="s">
        <v>29242</v>
      </c>
      <c r="C14670">
        <v>168.43</v>
      </c>
    </row>
    <row r="14671" spans="1:3" x14ac:dyDescent="0.2">
      <c r="A14671" t="s">
        <v>29243</v>
      </c>
      <c r="B14671" t="s">
        <v>29244</v>
      </c>
      <c r="C14671">
        <v>298.5</v>
      </c>
    </row>
    <row r="14672" spans="1:3" x14ac:dyDescent="0.2">
      <c r="A14672" t="s">
        <v>29245</v>
      </c>
      <c r="B14672" t="s">
        <v>29246</v>
      </c>
      <c r="C14672">
        <v>129.94</v>
      </c>
    </row>
    <row r="14673" spans="1:3" x14ac:dyDescent="0.2">
      <c r="A14673" t="s">
        <v>29247</v>
      </c>
      <c r="B14673" t="s">
        <v>29248</v>
      </c>
      <c r="C14673">
        <v>15.5</v>
      </c>
    </row>
    <row r="14674" spans="1:3" x14ac:dyDescent="0.2">
      <c r="A14674" t="s">
        <v>29249</v>
      </c>
      <c r="B14674" t="s">
        <v>29250</v>
      </c>
      <c r="C14674">
        <v>528.70000000000005</v>
      </c>
    </row>
    <row r="14675" spans="1:3" x14ac:dyDescent="0.2">
      <c r="A14675" t="s">
        <v>29251</v>
      </c>
      <c r="B14675" t="s">
        <v>29252</v>
      </c>
      <c r="C14675">
        <v>690.1</v>
      </c>
    </row>
    <row r="14676" spans="1:3" x14ac:dyDescent="0.2">
      <c r="A14676" t="s">
        <v>29253</v>
      </c>
      <c r="B14676" t="s">
        <v>29254</v>
      </c>
      <c r="C14676">
        <v>211.2</v>
      </c>
    </row>
    <row r="14677" spans="1:3" x14ac:dyDescent="0.2">
      <c r="A14677" t="s">
        <v>29255</v>
      </c>
      <c r="B14677" t="s">
        <v>29256</v>
      </c>
      <c r="C14677">
        <v>612.20000000000005</v>
      </c>
    </row>
    <row r="14678" spans="1:3" x14ac:dyDescent="0.2">
      <c r="A14678" t="s">
        <v>29257</v>
      </c>
      <c r="B14678" t="s">
        <v>29258</v>
      </c>
      <c r="C14678">
        <v>200</v>
      </c>
    </row>
    <row r="14679" spans="1:3" x14ac:dyDescent="0.2">
      <c r="A14679" t="s">
        <v>29259</v>
      </c>
      <c r="B14679" t="s">
        <v>29260</v>
      </c>
      <c r="C14679">
        <v>1157.5</v>
      </c>
    </row>
    <row r="14680" spans="1:3" x14ac:dyDescent="0.2">
      <c r="A14680" t="s">
        <v>29261</v>
      </c>
      <c r="B14680" t="s">
        <v>29262</v>
      </c>
      <c r="C14680">
        <v>11.1</v>
      </c>
    </row>
    <row r="14681" spans="1:3" x14ac:dyDescent="0.2">
      <c r="A14681" t="s">
        <v>29263</v>
      </c>
      <c r="B14681" t="s">
        <v>29264</v>
      </c>
      <c r="C14681">
        <v>18.8</v>
      </c>
    </row>
    <row r="14682" spans="1:3" x14ac:dyDescent="0.2">
      <c r="A14682" t="s">
        <v>29265</v>
      </c>
      <c r="B14682" t="s">
        <v>29266</v>
      </c>
      <c r="C14682">
        <v>16.899999999999999</v>
      </c>
    </row>
    <row r="14683" spans="1:3" x14ac:dyDescent="0.2">
      <c r="A14683" t="s">
        <v>29267</v>
      </c>
      <c r="B14683" t="s">
        <v>29268</v>
      </c>
      <c r="C14683">
        <v>16.899999999999999</v>
      </c>
    </row>
    <row r="14684" spans="1:3" x14ac:dyDescent="0.2">
      <c r="A14684" t="s">
        <v>29269</v>
      </c>
      <c r="B14684" t="s">
        <v>29270</v>
      </c>
      <c r="C14684">
        <v>15</v>
      </c>
    </row>
    <row r="14685" spans="1:3" x14ac:dyDescent="0.2">
      <c r="A14685" t="s">
        <v>29271</v>
      </c>
      <c r="B14685" t="s">
        <v>29272</v>
      </c>
      <c r="C14685">
        <v>24.4</v>
      </c>
    </row>
    <row r="14686" spans="1:3" x14ac:dyDescent="0.2">
      <c r="A14686" t="s">
        <v>29273</v>
      </c>
      <c r="B14686" t="s">
        <v>29274</v>
      </c>
      <c r="C14686">
        <v>26.3</v>
      </c>
    </row>
    <row r="14687" spans="1:3" x14ac:dyDescent="0.2">
      <c r="A14687" t="s">
        <v>29275</v>
      </c>
      <c r="B14687" t="s">
        <v>29276</v>
      </c>
      <c r="C14687">
        <v>15</v>
      </c>
    </row>
    <row r="14688" spans="1:3" x14ac:dyDescent="0.2">
      <c r="A14688" t="s">
        <v>29277</v>
      </c>
      <c r="B14688" t="s">
        <v>29278</v>
      </c>
      <c r="C14688">
        <v>15</v>
      </c>
    </row>
    <row r="14689" spans="1:3" x14ac:dyDescent="0.2">
      <c r="A14689" t="s">
        <v>29279</v>
      </c>
      <c r="B14689" t="s">
        <v>29280</v>
      </c>
      <c r="C14689">
        <v>13.1</v>
      </c>
    </row>
    <row r="14690" spans="1:3" x14ac:dyDescent="0.2">
      <c r="A14690" t="s">
        <v>29281</v>
      </c>
      <c r="B14690" t="s">
        <v>29282</v>
      </c>
      <c r="C14690">
        <v>20.7</v>
      </c>
    </row>
    <row r="14691" spans="1:3" x14ac:dyDescent="0.2">
      <c r="A14691" t="s">
        <v>29283</v>
      </c>
      <c r="B14691" t="s">
        <v>29284</v>
      </c>
      <c r="C14691">
        <v>28.2</v>
      </c>
    </row>
    <row r="14692" spans="1:3" x14ac:dyDescent="0.2">
      <c r="A14692" t="s">
        <v>29285</v>
      </c>
      <c r="B14692" t="s">
        <v>29286</v>
      </c>
      <c r="C14692">
        <v>11.81</v>
      </c>
    </row>
    <row r="14693" spans="1:3" x14ac:dyDescent="0.2">
      <c r="A14693" t="s">
        <v>29287</v>
      </c>
      <c r="B14693" t="s">
        <v>29288</v>
      </c>
      <c r="C14693">
        <v>9.4</v>
      </c>
    </row>
    <row r="14694" spans="1:3" x14ac:dyDescent="0.2">
      <c r="A14694" t="s">
        <v>29289</v>
      </c>
      <c r="B14694" t="s">
        <v>29290</v>
      </c>
      <c r="C14694">
        <v>23.76</v>
      </c>
    </row>
    <row r="14695" spans="1:3" x14ac:dyDescent="0.2">
      <c r="A14695" t="s">
        <v>29291</v>
      </c>
      <c r="B14695" t="s">
        <v>29292</v>
      </c>
      <c r="C14695">
        <v>3.9</v>
      </c>
    </row>
    <row r="14696" spans="1:3" x14ac:dyDescent="0.2">
      <c r="A14696" t="s">
        <v>29293</v>
      </c>
      <c r="B14696" t="s">
        <v>29294</v>
      </c>
      <c r="C14696">
        <v>2.6</v>
      </c>
    </row>
    <row r="14697" spans="1:3" x14ac:dyDescent="0.2">
      <c r="A14697" t="s">
        <v>29295</v>
      </c>
      <c r="B14697" t="s">
        <v>29296</v>
      </c>
      <c r="C14697">
        <v>187.8</v>
      </c>
    </row>
    <row r="14698" spans="1:3" x14ac:dyDescent="0.2">
      <c r="A14698" t="s">
        <v>29297</v>
      </c>
      <c r="B14698" t="s">
        <v>29298</v>
      </c>
      <c r="C14698">
        <v>187.8</v>
      </c>
    </row>
    <row r="14699" spans="1:3" x14ac:dyDescent="0.2">
      <c r="A14699" t="s">
        <v>29299</v>
      </c>
      <c r="B14699" t="s">
        <v>29300</v>
      </c>
      <c r="C14699">
        <v>120.2</v>
      </c>
    </row>
    <row r="14700" spans="1:3" x14ac:dyDescent="0.2">
      <c r="A14700" t="s">
        <v>29301</v>
      </c>
      <c r="B14700" t="s">
        <v>29302</v>
      </c>
      <c r="C14700">
        <v>187.8</v>
      </c>
    </row>
    <row r="14701" spans="1:3" x14ac:dyDescent="0.2">
      <c r="A14701" t="s">
        <v>29303</v>
      </c>
      <c r="B14701" t="s">
        <v>29304</v>
      </c>
      <c r="C14701">
        <v>187.8</v>
      </c>
    </row>
    <row r="14702" spans="1:3" x14ac:dyDescent="0.2">
      <c r="A14702" t="s">
        <v>29305</v>
      </c>
      <c r="B14702" t="s">
        <v>29306</v>
      </c>
      <c r="C14702">
        <v>187.8</v>
      </c>
    </row>
    <row r="14703" spans="1:3" x14ac:dyDescent="0.2">
      <c r="A14703" t="s">
        <v>29307</v>
      </c>
      <c r="B14703" t="s">
        <v>29308</v>
      </c>
      <c r="C14703">
        <v>187.8</v>
      </c>
    </row>
    <row r="14704" spans="1:3" x14ac:dyDescent="0.2">
      <c r="A14704" t="s">
        <v>29309</v>
      </c>
      <c r="B14704" t="s">
        <v>29310</v>
      </c>
      <c r="C14704">
        <v>167</v>
      </c>
    </row>
    <row r="14705" spans="1:3" x14ac:dyDescent="0.2">
      <c r="A14705" t="s">
        <v>29311</v>
      </c>
      <c r="B14705" t="s">
        <v>29312</v>
      </c>
      <c r="C14705">
        <v>167</v>
      </c>
    </row>
    <row r="14706" spans="1:3" x14ac:dyDescent="0.2">
      <c r="A14706" t="s">
        <v>29313</v>
      </c>
      <c r="B14706" t="s">
        <v>29314</v>
      </c>
      <c r="C14706">
        <v>332.2</v>
      </c>
    </row>
    <row r="14707" spans="1:3" x14ac:dyDescent="0.2">
      <c r="A14707" t="s">
        <v>29315</v>
      </c>
      <c r="B14707" t="s">
        <v>29316</v>
      </c>
      <c r="C14707">
        <v>167</v>
      </c>
    </row>
    <row r="14708" spans="1:3" x14ac:dyDescent="0.2">
      <c r="A14708" t="s">
        <v>29317</v>
      </c>
      <c r="B14708" t="s">
        <v>29318</v>
      </c>
      <c r="C14708">
        <v>167</v>
      </c>
    </row>
    <row r="14709" spans="1:3" x14ac:dyDescent="0.2">
      <c r="A14709" t="s">
        <v>29319</v>
      </c>
      <c r="B14709" t="s">
        <v>29320</v>
      </c>
      <c r="C14709">
        <v>167</v>
      </c>
    </row>
    <row r="14710" spans="1:3" x14ac:dyDescent="0.2">
      <c r="A14710" t="s">
        <v>29321</v>
      </c>
      <c r="B14710" t="s">
        <v>29322</v>
      </c>
      <c r="C14710">
        <v>332.2</v>
      </c>
    </row>
    <row r="14711" spans="1:3" x14ac:dyDescent="0.2">
      <c r="A14711" t="s">
        <v>29323</v>
      </c>
      <c r="B14711" t="s">
        <v>29324</v>
      </c>
      <c r="C14711">
        <v>332.2</v>
      </c>
    </row>
    <row r="14712" spans="1:3" x14ac:dyDescent="0.2">
      <c r="A14712" t="s">
        <v>29325</v>
      </c>
      <c r="B14712" t="s">
        <v>29326</v>
      </c>
      <c r="C14712">
        <v>332.2</v>
      </c>
    </row>
    <row r="14713" spans="1:3" x14ac:dyDescent="0.2">
      <c r="A14713" t="s">
        <v>29327</v>
      </c>
      <c r="B14713" t="s">
        <v>29328</v>
      </c>
      <c r="C14713">
        <v>332.2</v>
      </c>
    </row>
    <row r="14714" spans="1:3" x14ac:dyDescent="0.2">
      <c r="A14714" t="s">
        <v>29329</v>
      </c>
      <c r="B14714" t="s">
        <v>29330</v>
      </c>
      <c r="C14714">
        <v>1122.7</v>
      </c>
    </row>
    <row r="14715" spans="1:3" x14ac:dyDescent="0.2">
      <c r="A14715" t="s">
        <v>29331</v>
      </c>
      <c r="B14715" t="s">
        <v>29332</v>
      </c>
      <c r="C14715">
        <v>939.1</v>
      </c>
    </row>
    <row r="14716" spans="1:3" x14ac:dyDescent="0.2">
      <c r="A14716" t="s">
        <v>29333</v>
      </c>
      <c r="B14716" t="s">
        <v>29334</v>
      </c>
      <c r="C14716">
        <v>646.9</v>
      </c>
    </row>
    <row r="14717" spans="1:3" x14ac:dyDescent="0.2">
      <c r="A14717" t="s">
        <v>29335</v>
      </c>
      <c r="B14717" t="s">
        <v>29336</v>
      </c>
      <c r="C14717">
        <v>939.1</v>
      </c>
    </row>
    <row r="14718" spans="1:3" x14ac:dyDescent="0.2">
      <c r="A14718" t="s">
        <v>29337</v>
      </c>
      <c r="B14718" t="s">
        <v>29338</v>
      </c>
      <c r="C14718">
        <v>940.5</v>
      </c>
    </row>
    <row r="14719" spans="1:3" x14ac:dyDescent="0.2">
      <c r="A14719" t="s">
        <v>29339</v>
      </c>
      <c r="B14719" t="s">
        <v>29340</v>
      </c>
      <c r="C14719">
        <v>809.7</v>
      </c>
    </row>
    <row r="14720" spans="1:3" x14ac:dyDescent="0.2">
      <c r="A14720" t="s">
        <v>29341</v>
      </c>
      <c r="B14720" t="s">
        <v>29342</v>
      </c>
      <c r="C14720">
        <v>939.1</v>
      </c>
    </row>
    <row r="14721" spans="1:3" x14ac:dyDescent="0.2">
      <c r="A14721" t="s">
        <v>29343</v>
      </c>
      <c r="B14721" t="s">
        <v>29344</v>
      </c>
      <c r="C14721">
        <v>1324.5</v>
      </c>
    </row>
    <row r="14722" spans="1:3" x14ac:dyDescent="0.2">
      <c r="A14722" t="s">
        <v>29345</v>
      </c>
      <c r="B14722" t="s">
        <v>29346</v>
      </c>
      <c r="C14722">
        <v>1229.9000000000001</v>
      </c>
    </row>
    <row r="14723" spans="1:3" x14ac:dyDescent="0.2">
      <c r="A14723" t="s">
        <v>29347</v>
      </c>
      <c r="B14723" t="s">
        <v>29348</v>
      </c>
      <c r="C14723">
        <v>1324.5</v>
      </c>
    </row>
    <row r="14724" spans="1:3" x14ac:dyDescent="0.2">
      <c r="A14724" t="s">
        <v>29349</v>
      </c>
      <c r="B14724" t="s">
        <v>29350</v>
      </c>
      <c r="C14724">
        <v>1008.75</v>
      </c>
    </row>
    <row r="14725" spans="1:3" x14ac:dyDescent="0.2">
      <c r="A14725" t="s">
        <v>29351</v>
      </c>
      <c r="B14725" t="s">
        <v>29352</v>
      </c>
      <c r="C14725">
        <v>167</v>
      </c>
    </row>
    <row r="14726" spans="1:3" x14ac:dyDescent="0.2">
      <c r="A14726" t="s">
        <v>29353</v>
      </c>
      <c r="B14726" t="s">
        <v>29354</v>
      </c>
      <c r="C14726">
        <v>319.10000000000002</v>
      </c>
    </row>
    <row r="14727" spans="1:3" x14ac:dyDescent="0.2">
      <c r="A14727" t="s">
        <v>29355</v>
      </c>
      <c r="B14727" t="s">
        <v>29356</v>
      </c>
      <c r="C14727">
        <v>167</v>
      </c>
    </row>
    <row r="14728" spans="1:3" x14ac:dyDescent="0.2">
      <c r="A14728" t="s">
        <v>29357</v>
      </c>
      <c r="B14728" t="s">
        <v>29358</v>
      </c>
      <c r="C14728">
        <v>167</v>
      </c>
    </row>
    <row r="14729" spans="1:3" x14ac:dyDescent="0.2">
      <c r="A14729" t="s">
        <v>29359</v>
      </c>
      <c r="B14729" t="s">
        <v>29360</v>
      </c>
      <c r="C14729">
        <v>332.2</v>
      </c>
    </row>
    <row r="14730" spans="1:3" x14ac:dyDescent="0.2">
      <c r="A14730" t="s">
        <v>29361</v>
      </c>
      <c r="B14730" t="s">
        <v>29362</v>
      </c>
      <c r="C14730">
        <v>332.2</v>
      </c>
    </row>
    <row r="14731" spans="1:3" x14ac:dyDescent="0.2">
      <c r="A14731" t="s">
        <v>29363</v>
      </c>
      <c r="B14731" t="s">
        <v>29364</v>
      </c>
      <c r="C14731">
        <v>320</v>
      </c>
    </row>
    <row r="14732" spans="1:3" x14ac:dyDescent="0.2">
      <c r="A14732" t="s">
        <v>29365</v>
      </c>
      <c r="B14732" t="s">
        <v>29366</v>
      </c>
      <c r="C14732">
        <v>320</v>
      </c>
    </row>
    <row r="14733" spans="1:3" x14ac:dyDescent="0.2">
      <c r="A14733" t="s">
        <v>29367</v>
      </c>
      <c r="B14733" t="s">
        <v>29368</v>
      </c>
      <c r="C14733">
        <v>319.10000000000002</v>
      </c>
    </row>
    <row r="14734" spans="1:3" x14ac:dyDescent="0.2">
      <c r="A14734" t="s">
        <v>29369</v>
      </c>
      <c r="B14734" t="s">
        <v>29370</v>
      </c>
      <c r="C14734">
        <v>344.5</v>
      </c>
    </row>
    <row r="14735" spans="1:3" x14ac:dyDescent="0.2">
      <c r="A14735" t="s">
        <v>29371</v>
      </c>
      <c r="B14735" t="s">
        <v>29372</v>
      </c>
      <c r="C14735">
        <v>332.2</v>
      </c>
    </row>
    <row r="14736" spans="1:3" x14ac:dyDescent="0.2">
      <c r="A14736" t="s">
        <v>29373</v>
      </c>
      <c r="B14736" t="s">
        <v>29374</v>
      </c>
      <c r="C14736">
        <v>332.2</v>
      </c>
    </row>
    <row r="14737" spans="1:3" x14ac:dyDescent="0.2">
      <c r="A14737" t="s">
        <v>29375</v>
      </c>
      <c r="B14737" t="s">
        <v>29376</v>
      </c>
      <c r="C14737">
        <v>181.2</v>
      </c>
    </row>
    <row r="14738" spans="1:3" x14ac:dyDescent="0.2">
      <c r="A14738" t="s">
        <v>29377</v>
      </c>
      <c r="B14738" t="s">
        <v>29378</v>
      </c>
      <c r="C14738">
        <v>88.3</v>
      </c>
    </row>
    <row r="14739" spans="1:3" x14ac:dyDescent="0.2">
      <c r="A14739" t="s">
        <v>29379</v>
      </c>
      <c r="B14739" t="s">
        <v>29380</v>
      </c>
      <c r="C14739">
        <v>320</v>
      </c>
    </row>
    <row r="14740" spans="1:3" x14ac:dyDescent="0.2">
      <c r="A14740" t="s">
        <v>29381</v>
      </c>
      <c r="B14740" t="s">
        <v>29382</v>
      </c>
      <c r="C14740">
        <v>332.2</v>
      </c>
    </row>
    <row r="14741" spans="1:3" x14ac:dyDescent="0.2">
      <c r="A14741" t="s">
        <v>29383</v>
      </c>
      <c r="B14741" t="s">
        <v>29384</v>
      </c>
      <c r="C14741">
        <v>332.2</v>
      </c>
    </row>
    <row r="14742" spans="1:3" x14ac:dyDescent="0.2">
      <c r="A14742" t="s">
        <v>29385</v>
      </c>
      <c r="B14742" t="s">
        <v>29386</v>
      </c>
      <c r="C14742">
        <v>332.2</v>
      </c>
    </row>
    <row r="14743" spans="1:3" x14ac:dyDescent="0.2">
      <c r="A14743" t="s">
        <v>29387</v>
      </c>
      <c r="B14743" t="s">
        <v>29388</v>
      </c>
      <c r="C14743">
        <v>167</v>
      </c>
    </row>
    <row r="14744" spans="1:3" x14ac:dyDescent="0.2">
      <c r="A14744" t="s">
        <v>29389</v>
      </c>
      <c r="B14744" t="s">
        <v>29390</v>
      </c>
      <c r="C14744">
        <v>1213.2</v>
      </c>
    </row>
    <row r="14745" spans="1:3" x14ac:dyDescent="0.2">
      <c r="A14745" t="s">
        <v>29391</v>
      </c>
      <c r="B14745" t="s">
        <v>29392</v>
      </c>
      <c r="C14745">
        <v>681.7</v>
      </c>
    </row>
    <row r="14746" spans="1:3" x14ac:dyDescent="0.2">
      <c r="A14746" t="s">
        <v>29393</v>
      </c>
      <c r="B14746" t="s">
        <v>29394</v>
      </c>
      <c r="C14746">
        <v>393.9</v>
      </c>
    </row>
    <row r="14747" spans="1:3" x14ac:dyDescent="0.2">
      <c r="A14747" t="s">
        <v>29395</v>
      </c>
      <c r="B14747" t="s">
        <v>29396</v>
      </c>
      <c r="C14747">
        <v>386.2</v>
      </c>
    </row>
    <row r="14748" spans="1:3" x14ac:dyDescent="0.2">
      <c r="A14748" t="s">
        <v>29397</v>
      </c>
      <c r="B14748" t="s">
        <v>29398</v>
      </c>
      <c r="C14748">
        <v>465.2</v>
      </c>
    </row>
    <row r="14749" spans="1:3" x14ac:dyDescent="0.2">
      <c r="A14749" t="s">
        <v>29399</v>
      </c>
      <c r="B14749" t="s">
        <v>29400</v>
      </c>
      <c r="C14749">
        <v>820.8</v>
      </c>
    </row>
    <row r="14750" spans="1:3" x14ac:dyDescent="0.2">
      <c r="A14750" t="s">
        <v>29401</v>
      </c>
      <c r="B14750" t="s">
        <v>29402</v>
      </c>
      <c r="C14750">
        <v>474</v>
      </c>
    </row>
    <row r="14751" spans="1:3" x14ac:dyDescent="0.2">
      <c r="A14751" t="s">
        <v>29403</v>
      </c>
      <c r="B14751" t="s">
        <v>29404</v>
      </c>
      <c r="C14751">
        <v>664.06</v>
      </c>
    </row>
    <row r="14752" spans="1:3" x14ac:dyDescent="0.2">
      <c r="A14752" t="s">
        <v>29405</v>
      </c>
      <c r="B14752" t="s">
        <v>29406</v>
      </c>
      <c r="C14752">
        <v>528.70000000000005</v>
      </c>
    </row>
    <row r="14753" spans="1:3" x14ac:dyDescent="0.2">
      <c r="A14753" t="s">
        <v>29407</v>
      </c>
      <c r="B14753" t="s">
        <v>29408</v>
      </c>
      <c r="C14753">
        <v>743.9</v>
      </c>
    </row>
    <row r="14754" spans="1:3" x14ac:dyDescent="0.2">
      <c r="A14754" t="s">
        <v>29409</v>
      </c>
      <c r="B14754" t="s">
        <v>29410</v>
      </c>
      <c r="C14754">
        <v>1302.2</v>
      </c>
    </row>
    <row r="14755" spans="1:3" x14ac:dyDescent="0.2">
      <c r="A14755" t="s">
        <v>29411</v>
      </c>
      <c r="B14755" t="s">
        <v>29412</v>
      </c>
      <c r="C14755">
        <v>528.70000000000005</v>
      </c>
    </row>
    <row r="14756" spans="1:3" x14ac:dyDescent="0.2">
      <c r="A14756" t="s">
        <v>29413</v>
      </c>
      <c r="B14756" t="s">
        <v>29414</v>
      </c>
      <c r="C14756">
        <v>528.70000000000005</v>
      </c>
    </row>
    <row r="14757" spans="1:3" x14ac:dyDescent="0.2">
      <c r="A14757" t="s">
        <v>29415</v>
      </c>
      <c r="B14757" t="s">
        <v>29416</v>
      </c>
      <c r="C14757">
        <v>528.70000000000005</v>
      </c>
    </row>
    <row r="14758" spans="1:3" x14ac:dyDescent="0.2">
      <c r="A14758" t="s">
        <v>29417</v>
      </c>
      <c r="B14758" t="s">
        <v>29418</v>
      </c>
      <c r="C14758">
        <v>528.70000000000005</v>
      </c>
    </row>
    <row r="14759" spans="1:3" x14ac:dyDescent="0.2">
      <c r="A14759" t="s">
        <v>29419</v>
      </c>
      <c r="B14759" t="s">
        <v>29420</v>
      </c>
      <c r="C14759">
        <v>528.70000000000005</v>
      </c>
    </row>
    <row r="14760" spans="1:3" x14ac:dyDescent="0.2">
      <c r="A14760" t="s">
        <v>29421</v>
      </c>
      <c r="B14760" t="s">
        <v>29422</v>
      </c>
      <c r="C14760">
        <v>934.9</v>
      </c>
    </row>
    <row r="14761" spans="1:3" x14ac:dyDescent="0.2">
      <c r="A14761" t="s">
        <v>29423</v>
      </c>
      <c r="B14761" t="s">
        <v>29424</v>
      </c>
      <c r="C14761">
        <v>645.5</v>
      </c>
    </row>
    <row r="14762" spans="1:3" x14ac:dyDescent="0.2">
      <c r="A14762" t="s">
        <v>29425</v>
      </c>
      <c r="B14762" t="s">
        <v>29426</v>
      </c>
      <c r="C14762">
        <v>1213.2</v>
      </c>
    </row>
    <row r="14763" spans="1:3" x14ac:dyDescent="0.2">
      <c r="A14763" t="s">
        <v>29427</v>
      </c>
      <c r="B14763" t="s">
        <v>29428</v>
      </c>
      <c r="C14763">
        <v>333.6</v>
      </c>
    </row>
    <row r="14764" spans="1:3" x14ac:dyDescent="0.2">
      <c r="A14764" t="s">
        <v>29429</v>
      </c>
      <c r="B14764" t="s">
        <v>29430</v>
      </c>
      <c r="C14764">
        <v>139</v>
      </c>
    </row>
    <row r="14765" spans="1:3" x14ac:dyDescent="0.2">
      <c r="A14765" t="s">
        <v>29431</v>
      </c>
      <c r="B14765" t="s">
        <v>29432</v>
      </c>
      <c r="C14765">
        <v>2086.9</v>
      </c>
    </row>
    <row r="14766" spans="1:3" x14ac:dyDescent="0.2">
      <c r="A14766" t="s">
        <v>29433</v>
      </c>
      <c r="B14766" t="s">
        <v>29434</v>
      </c>
      <c r="C14766">
        <v>1903.2</v>
      </c>
    </row>
    <row r="14767" spans="1:3" x14ac:dyDescent="0.2">
      <c r="A14767" t="s">
        <v>29435</v>
      </c>
      <c r="B14767" t="s">
        <v>29436</v>
      </c>
      <c r="C14767">
        <v>1241.9000000000001</v>
      </c>
    </row>
    <row r="14768" spans="1:3" x14ac:dyDescent="0.2">
      <c r="A14768" t="s">
        <v>29437</v>
      </c>
      <c r="B14768" t="s">
        <v>29438</v>
      </c>
      <c r="C14768">
        <v>217.6</v>
      </c>
    </row>
    <row r="14769" spans="1:3" x14ac:dyDescent="0.2">
      <c r="A14769" t="s">
        <v>29439</v>
      </c>
      <c r="B14769" t="s">
        <v>29440</v>
      </c>
      <c r="C14769">
        <v>653.9</v>
      </c>
    </row>
    <row r="14770" spans="1:3" x14ac:dyDescent="0.2">
      <c r="A14770" t="s">
        <v>29441</v>
      </c>
      <c r="B14770" t="s">
        <v>29442</v>
      </c>
      <c r="C14770">
        <v>2511.9</v>
      </c>
    </row>
    <row r="14771" spans="1:3" x14ac:dyDescent="0.2">
      <c r="A14771" t="s">
        <v>29443</v>
      </c>
      <c r="B14771" t="s">
        <v>29444</v>
      </c>
      <c r="C14771">
        <v>192</v>
      </c>
    </row>
    <row r="14772" spans="1:3" x14ac:dyDescent="0.2">
      <c r="A14772" t="s">
        <v>29445</v>
      </c>
      <c r="B14772" t="s">
        <v>29446</v>
      </c>
      <c r="C14772">
        <v>340.3</v>
      </c>
    </row>
    <row r="14773" spans="1:3" x14ac:dyDescent="0.2">
      <c r="A14773" t="s">
        <v>29447</v>
      </c>
      <c r="B14773" t="s">
        <v>29448</v>
      </c>
      <c r="C14773">
        <v>1983.9</v>
      </c>
    </row>
    <row r="14774" spans="1:3" x14ac:dyDescent="0.2">
      <c r="A14774" t="s">
        <v>29449</v>
      </c>
      <c r="B14774" t="s">
        <v>29450</v>
      </c>
      <c r="C14774">
        <v>2086.9</v>
      </c>
    </row>
    <row r="14775" spans="1:3" x14ac:dyDescent="0.2">
      <c r="A14775" t="s">
        <v>29451</v>
      </c>
      <c r="B14775" t="s">
        <v>29452</v>
      </c>
      <c r="C14775">
        <v>670.6</v>
      </c>
    </row>
    <row r="14776" spans="1:3" x14ac:dyDescent="0.2">
      <c r="A14776" t="s">
        <v>29453</v>
      </c>
      <c r="B14776" t="s">
        <v>29454</v>
      </c>
      <c r="C14776">
        <v>185.9</v>
      </c>
    </row>
    <row r="14777" spans="1:3" x14ac:dyDescent="0.2">
      <c r="A14777" t="s">
        <v>29455</v>
      </c>
      <c r="B14777" t="s">
        <v>29456</v>
      </c>
      <c r="C14777">
        <v>1627.8</v>
      </c>
    </row>
    <row r="14778" spans="1:3" x14ac:dyDescent="0.2">
      <c r="A14778" t="s">
        <v>29457</v>
      </c>
      <c r="B14778" t="s">
        <v>29458</v>
      </c>
      <c r="C14778">
        <v>1043.4000000000001</v>
      </c>
    </row>
    <row r="14779" spans="1:3" x14ac:dyDescent="0.2">
      <c r="A14779" t="s">
        <v>29459</v>
      </c>
      <c r="B14779" t="s">
        <v>29460</v>
      </c>
      <c r="C14779">
        <v>1950.5</v>
      </c>
    </row>
    <row r="14780" spans="1:3" x14ac:dyDescent="0.2">
      <c r="A14780" t="s">
        <v>29461</v>
      </c>
      <c r="B14780" t="s">
        <v>29462</v>
      </c>
      <c r="C14780">
        <v>122.1</v>
      </c>
    </row>
    <row r="14781" spans="1:3" x14ac:dyDescent="0.2">
      <c r="A14781" t="s">
        <v>29463</v>
      </c>
      <c r="B14781" t="s">
        <v>29464</v>
      </c>
      <c r="C14781">
        <v>332.2</v>
      </c>
    </row>
    <row r="14782" spans="1:3" x14ac:dyDescent="0.2">
      <c r="A14782" t="s">
        <v>29465</v>
      </c>
      <c r="B14782" t="s">
        <v>29466</v>
      </c>
      <c r="C14782">
        <v>122.1</v>
      </c>
    </row>
    <row r="14783" spans="1:3" x14ac:dyDescent="0.2">
      <c r="A14783" t="s">
        <v>29467</v>
      </c>
      <c r="B14783" t="s">
        <v>29468</v>
      </c>
      <c r="C14783">
        <v>122.1</v>
      </c>
    </row>
    <row r="14784" spans="1:3" x14ac:dyDescent="0.2">
      <c r="A14784" t="s">
        <v>29469</v>
      </c>
      <c r="B14784" t="s">
        <v>29470</v>
      </c>
      <c r="C14784">
        <v>131.5</v>
      </c>
    </row>
    <row r="14785" spans="1:3" x14ac:dyDescent="0.2">
      <c r="A14785" t="s">
        <v>29471</v>
      </c>
      <c r="B14785" t="s">
        <v>29472</v>
      </c>
      <c r="C14785">
        <v>236.8</v>
      </c>
    </row>
    <row r="14786" spans="1:3" x14ac:dyDescent="0.2">
      <c r="A14786" t="s">
        <v>29473</v>
      </c>
      <c r="B14786" t="s">
        <v>29474</v>
      </c>
      <c r="C14786">
        <v>108.9</v>
      </c>
    </row>
    <row r="14787" spans="1:3" x14ac:dyDescent="0.2">
      <c r="A14787" t="s">
        <v>29475</v>
      </c>
      <c r="B14787" t="s">
        <v>29476</v>
      </c>
      <c r="C14787">
        <v>236.8</v>
      </c>
    </row>
    <row r="14788" spans="1:3" x14ac:dyDescent="0.2">
      <c r="A14788" t="s">
        <v>29477</v>
      </c>
      <c r="B14788" t="s">
        <v>29478</v>
      </c>
      <c r="C14788">
        <v>332.2</v>
      </c>
    </row>
    <row r="14789" spans="1:3" x14ac:dyDescent="0.2">
      <c r="A14789" t="s">
        <v>29479</v>
      </c>
      <c r="B14789" t="s">
        <v>29480</v>
      </c>
      <c r="C14789">
        <v>167</v>
      </c>
    </row>
    <row r="14790" spans="1:3" x14ac:dyDescent="0.2">
      <c r="A14790" t="s">
        <v>29481</v>
      </c>
      <c r="B14790" t="s">
        <v>29482</v>
      </c>
      <c r="C14790">
        <v>334.5</v>
      </c>
    </row>
    <row r="14791" spans="1:3" x14ac:dyDescent="0.2">
      <c r="A14791" t="s">
        <v>29483</v>
      </c>
      <c r="B14791" t="s">
        <v>29484</v>
      </c>
      <c r="C14791">
        <v>332.2</v>
      </c>
    </row>
    <row r="14792" spans="1:3" x14ac:dyDescent="0.2">
      <c r="A14792" t="s">
        <v>29485</v>
      </c>
      <c r="B14792" t="s">
        <v>29486</v>
      </c>
      <c r="C14792">
        <v>876.5</v>
      </c>
    </row>
    <row r="14793" spans="1:3" x14ac:dyDescent="0.2">
      <c r="A14793" t="s">
        <v>29487</v>
      </c>
      <c r="B14793" t="s">
        <v>29488</v>
      </c>
      <c r="C14793">
        <v>528.70000000000005</v>
      </c>
    </row>
    <row r="14794" spans="1:3" x14ac:dyDescent="0.2">
      <c r="A14794" t="s">
        <v>29489</v>
      </c>
      <c r="B14794" t="s">
        <v>29490</v>
      </c>
      <c r="C14794">
        <v>528.70000000000005</v>
      </c>
    </row>
    <row r="14795" spans="1:3" x14ac:dyDescent="0.2">
      <c r="A14795" t="s">
        <v>29491</v>
      </c>
      <c r="B14795" t="s">
        <v>29492</v>
      </c>
      <c r="C14795">
        <v>187.8</v>
      </c>
    </row>
    <row r="14796" spans="1:3" x14ac:dyDescent="0.2">
      <c r="A14796" t="s">
        <v>29493</v>
      </c>
      <c r="B14796" t="s">
        <v>29494</v>
      </c>
      <c r="C14796">
        <v>396.5</v>
      </c>
    </row>
    <row r="14797" spans="1:3" x14ac:dyDescent="0.2">
      <c r="A14797" t="s">
        <v>29495</v>
      </c>
      <c r="B14797" t="s">
        <v>29496</v>
      </c>
      <c r="C14797">
        <v>167</v>
      </c>
    </row>
    <row r="14798" spans="1:3" x14ac:dyDescent="0.2">
      <c r="A14798" t="s">
        <v>29497</v>
      </c>
      <c r="B14798" t="s">
        <v>29498</v>
      </c>
      <c r="C14798">
        <v>52.6</v>
      </c>
    </row>
    <row r="14799" spans="1:3" x14ac:dyDescent="0.2">
      <c r="A14799" t="s">
        <v>29499</v>
      </c>
      <c r="B14799" t="s">
        <v>29500</v>
      </c>
      <c r="C14799">
        <v>896</v>
      </c>
    </row>
    <row r="14800" spans="1:3" x14ac:dyDescent="0.2">
      <c r="A14800" t="s">
        <v>29501</v>
      </c>
      <c r="B14800" t="s">
        <v>29502</v>
      </c>
      <c r="C14800">
        <v>360.8</v>
      </c>
    </row>
    <row r="14801" spans="1:3" x14ac:dyDescent="0.2">
      <c r="A14801" t="s">
        <v>29503</v>
      </c>
      <c r="B14801" t="s">
        <v>29504</v>
      </c>
      <c r="C14801">
        <v>332.2</v>
      </c>
    </row>
    <row r="14802" spans="1:3" x14ac:dyDescent="0.2">
      <c r="A14802" t="s">
        <v>29505</v>
      </c>
      <c r="B14802" t="s">
        <v>29506</v>
      </c>
      <c r="C14802">
        <v>2064.6</v>
      </c>
    </row>
    <row r="14803" spans="1:3" x14ac:dyDescent="0.2">
      <c r="A14803" t="s">
        <v>29507</v>
      </c>
      <c r="B14803" t="s">
        <v>29508</v>
      </c>
      <c r="C14803">
        <v>678.9</v>
      </c>
    </row>
    <row r="14804" spans="1:3" x14ac:dyDescent="0.2">
      <c r="A14804" t="s">
        <v>29509</v>
      </c>
      <c r="B14804" t="s">
        <v>29510</v>
      </c>
      <c r="C14804">
        <v>332.2</v>
      </c>
    </row>
    <row r="14805" spans="1:3" x14ac:dyDescent="0.2">
      <c r="A14805" t="s">
        <v>29511</v>
      </c>
      <c r="B14805" t="s">
        <v>29512</v>
      </c>
      <c r="C14805">
        <v>219.2</v>
      </c>
    </row>
    <row r="14806" spans="1:3" x14ac:dyDescent="0.2">
      <c r="A14806" t="s">
        <v>29513</v>
      </c>
      <c r="B14806" t="s">
        <v>29514</v>
      </c>
      <c r="C14806">
        <v>167</v>
      </c>
    </row>
    <row r="14807" spans="1:3" x14ac:dyDescent="0.2">
      <c r="A14807" t="s">
        <v>29515</v>
      </c>
      <c r="B14807" t="s">
        <v>29516</v>
      </c>
      <c r="C14807">
        <v>200</v>
      </c>
    </row>
    <row r="14808" spans="1:3" x14ac:dyDescent="0.2">
      <c r="A14808" t="s">
        <v>29517</v>
      </c>
      <c r="B14808" t="s">
        <v>29518</v>
      </c>
      <c r="C14808">
        <v>212.8</v>
      </c>
    </row>
    <row r="14809" spans="1:3" x14ac:dyDescent="0.2">
      <c r="A14809" t="s">
        <v>29519</v>
      </c>
      <c r="B14809" t="s">
        <v>29520</v>
      </c>
      <c r="C14809">
        <v>332.2</v>
      </c>
    </row>
    <row r="14810" spans="1:3" x14ac:dyDescent="0.2">
      <c r="A14810" t="s">
        <v>29521</v>
      </c>
      <c r="B14810" t="s">
        <v>29522</v>
      </c>
      <c r="C14810">
        <v>167</v>
      </c>
    </row>
    <row r="14811" spans="1:3" x14ac:dyDescent="0.2">
      <c r="A14811" t="s">
        <v>29523</v>
      </c>
      <c r="B14811" t="s">
        <v>29524</v>
      </c>
      <c r="C14811">
        <v>200</v>
      </c>
    </row>
    <row r="14812" spans="1:3" x14ac:dyDescent="0.2">
      <c r="A14812" t="s">
        <v>29525</v>
      </c>
      <c r="B14812" t="s">
        <v>29526</v>
      </c>
      <c r="C14812">
        <v>97.7</v>
      </c>
    </row>
    <row r="14813" spans="1:3" x14ac:dyDescent="0.2">
      <c r="A14813" t="s">
        <v>29527</v>
      </c>
      <c r="B14813" t="s">
        <v>29528</v>
      </c>
      <c r="C14813">
        <v>855.6</v>
      </c>
    </row>
    <row r="14814" spans="1:3" x14ac:dyDescent="0.2">
      <c r="A14814" t="s">
        <v>29529</v>
      </c>
      <c r="B14814" t="s">
        <v>29530</v>
      </c>
      <c r="C14814">
        <v>855.6</v>
      </c>
    </row>
    <row r="14815" spans="1:3" x14ac:dyDescent="0.2">
      <c r="A14815" t="s">
        <v>29531</v>
      </c>
      <c r="B14815" t="s">
        <v>29532</v>
      </c>
      <c r="C14815">
        <v>855.6</v>
      </c>
    </row>
    <row r="14816" spans="1:3" x14ac:dyDescent="0.2">
      <c r="A14816" t="s">
        <v>29533</v>
      </c>
      <c r="B14816" t="s">
        <v>29534</v>
      </c>
      <c r="C14816">
        <v>855.6</v>
      </c>
    </row>
    <row r="14817" spans="1:3" x14ac:dyDescent="0.2">
      <c r="A14817" t="s">
        <v>29535</v>
      </c>
      <c r="B14817" t="s">
        <v>29536</v>
      </c>
      <c r="C14817">
        <v>855.6</v>
      </c>
    </row>
    <row r="14818" spans="1:3" x14ac:dyDescent="0.2">
      <c r="A14818" t="s">
        <v>29537</v>
      </c>
      <c r="B14818" t="s">
        <v>29538</v>
      </c>
      <c r="C14818">
        <v>187.8</v>
      </c>
    </row>
    <row r="14819" spans="1:3" x14ac:dyDescent="0.2">
      <c r="A14819" t="s">
        <v>29539</v>
      </c>
      <c r="B14819" t="s">
        <v>29540</v>
      </c>
      <c r="C14819">
        <v>252</v>
      </c>
    </row>
    <row r="14820" spans="1:3" x14ac:dyDescent="0.2">
      <c r="A14820" t="s">
        <v>29541</v>
      </c>
      <c r="B14820" t="s">
        <v>29542</v>
      </c>
      <c r="C14820">
        <v>167</v>
      </c>
    </row>
    <row r="14821" spans="1:3" x14ac:dyDescent="0.2">
      <c r="A14821" t="s">
        <v>29543</v>
      </c>
      <c r="B14821" t="s">
        <v>29544</v>
      </c>
      <c r="C14821">
        <v>167</v>
      </c>
    </row>
    <row r="14822" spans="1:3" x14ac:dyDescent="0.2">
      <c r="A14822" t="s">
        <v>29545</v>
      </c>
      <c r="B14822" t="s">
        <v>29546</v>
      </c>
      <c r="C14822">
        <v>793</v>
      </c>
    </row>
    <row r="14823" spans="1:3" x14ac:dyDescent="0.2">
      <c r="A14823" t="s">
        <v>29547</v>
      </c>
      <c r="B14823" t="s">
        <v>29548</v>
      </c>
      <c r="C14823">
        <v>793</v>
      </c>
    </row>
    <row r="14824" spans="1:3" x14ac:dyDescent="0.2">
      <c r="A14824" t="s">
        <v>29549</v>
      </c>
      <c r="B14824" t="s">
        <v>29550</v>
      </c>
      <c r="C14824">
        <v>730.4</v>
      </c>
    </row>
    <row r="14825" spans="1:3" x14ac:dyDescent="0.2">
      <c r="A14825" t="s">
        <v>29551</v>
      </c>
      <c r="B14825" t="s">
        <v>29552</v>
      </c>
      <c r="C14825">
        <v>528.70000000000005</v>
      </c>
    </row>
    <row r="14826" spans="1:3" x14ac:dyDescent="0.2">
      <c r="A14826" t="s">
        <v>29553</v>
      </c>
      <c r="B14826" t="s">
        <v>29554</v>
      </c>
      <c r="C14826">
        <v>528.70000000000005</v>
      </c>
    </row>
    <row r="14827" spans="1:3" x14ac:dyDescent="0.2">
      <c r="A14827" t="s">
        <v>29555</v>
      </c>
      <c r="B14827" t="s">
        <v>29556</v>
      </c>
      <c r="C14827">
        <v>584.29999999999995</v>
      </c>
    </row>
    <row r="14828" spans="1:3" x14ac:dyDescent="0.2">
      <c r="A14828" t="s">
        <v>29557</v>
      </c>
      <c r="B14828" t="s">
        <v>29558</v>
      </c>
      <c r="C14828">
        <v>5046.7</v>
      </c>
    </row>
    <row r="14829" spans="1:3" x14ac:dyDescent="0.2">
      <c r="A14829" t="s">
        <v>29559</v>
      </c>
      <c r="B14829" t="s">
        <v>29560</v>
      </c>
      <c r="C14829">
        <v>5046.7</v>
      </c>
    </row>
    <row r="14830" spans="1:3" x14ac:dyDescent="0.2">
      <c r="A14830" t="s">
        <v>29561</v>
      </c>
      <c r="B14830" t="s">
        <v>29562</v>
      </c>
      <c r="C14830">
        <v>5046.7</v>
      </c>
    </row>
    <row r="14831" spans="1:3" x14ac:dyDescent="0.2">
      <c r="A14831" t="s">
        <v>29563</v>
      </c>
      <c r="B14831" t="s">
        <v>29564</v>
      </c>
      <c r="C14831">
        <v>2715.9</v>
      </c>
    </row>
    <row r="14832" spans="1:3" x14ac:dyDescent="0.2">
      <c r="A14832" t="s">
        <v>29565</v>
      </c>
      <c r="B14832" t="s">
        <v>29566</v>
      </c>
      <c r="C14832">
        <v>68.599999999999994</v>
      </c>
    </row>
    <row r="14833" spans="1:3" x14ac:dyDescent="0.2">
      <c r="A14833" t="s">
        <v>29567</v>
      </c>
      <c r="B14833" t="s">
        <v>29568</v>
      </c>
      <c r="C14833">
        <v>68.599999999999994</v>
      </c>
    </row>
    <row r="14834" spans="1:3" x14ac:dyDescent="0.2">
      <c r="A14834" t="s">
        <v>29569</v>
      </c>
      <c r="B14834" t="s">
        <v>29570</v>
      </c>
      <c r="C14834">
        <v>68.599999999999994</v>
      </c>
    </row>
    <row r="14835" spans="1:3" x14ac:dyDescent="0.2">
      <c r="A14835" t="s">
        <v>29571</v>
      </c>
      <c r="B14835" t="s">
        <v>29572</v>
      </c>
      <c r="C14835">
        <v>187.8</v>
      </c>
    </row>
    <row r="14836" spans="1:3" x14ac:dyDescent="0.2">
      <c r="A14836" t="s">
        <v>29573</v>
      </c>
      <c r="B14836" t="s">
        <v>29574</v>
      </c>
      <c r="C14836">
        <v>866.57</v>
      </c>
    </row>
    <row r="14837" spans="1:3" x14ac:dyDescent="0.2">
      <c r="A14837" t="s">
        <v>29575</v>
      </c>
      <c r="B14837" t="s">
        <v>29576</v>
      </c>
      <c r="C14837">
        <v>1202</v>
      </c>
    </row>
    <row r="14838" spans="1:3" x14ac:dyDescent="0.2">
      <c r="A14838" t="s">
        <v>29577</v>
      </c>
      <c r="B14838" t="s">
        <v>29578</v>
      </c>
      <c r="C14838">
        <v>748.5</v>
      </c>
    </row>
    <row r="14839" spans="1:3" x14ac:dyDescent="0.2">
      <c r="A14839" t="s">
        <v>29579</v>
      </c>
      <c r="B14839" t="s">
        <v>29580</v>
      </c>
      <c r="C14839">
        <v>876.5</v>
      </c>
    </row>
    <row r="14840" spans="1:3" x14ac:dyDescent="0.2">
      <c r="A14840" t="s">
        <v>29581</v>
      </c>
      <c r="B14840" t="s">
        <v>29582</v>
      </c>
      <c r="C14840">
        <v>876.5</v>
      </c>
    </row>
    <row r="14841" spans="1:3" x14ac:dyDescent="0.2">
      <c r="A14841" t="s">
        <v>29583</v>
      </c>
      <c r="B14841" t="s">
        <v>29584</v>
      </c>
      <c r="C14841">
        <v>876.5</v>
      </c>
    </row>
    <row r="14842" spans="1:3" x14ac:dyDescent="0.2">
      <c r="A14842" t="s">
        <v>29585</v>
      </c>
      <c r="B14842" t="s">
        <v>29586</v>
      </c>
      <c r="C14842">
        <v>801.4</v>
      </c>
    </row>
    <row r="14843" spans="1:3" x14ac:dyDescent="0.2">
      <c r="A14843" t="s">
        <v>29587</v>
      </c>
      <c r="B14843" t="s">
        <v>29588</v>
      </c>
      <c r="C14843">
        <v>3750.13</v>
      </c>
    </row>
    <row r="14844" spans="1:3" x14ac:dyDescent="0.2">
      <c r="A14844" t="s">
        <v>29589</v>
      </c>
      <c r="B14844" t="s">
        <v>29590</v>
      </c>
      <c r="C14844">
        <v>167</v>
      </c>
    </row>
    <row r="14845" spans="1:3" x14ac:dyDescent="0.2">
      <c r="A14845" t="s">
        <v>29591</v>
      </c>
      <c r="B14845" t="s">
        <v>29592</v>
      </c>
      <c r="C14845">
        <v>320.2</v>
      </c>
    </row>
    <row r="14846" spans="1:3" x14ac:dyDescent="0.2">
      <c r="A14846" t="s">
        <v>29593</v>
      </c>
      <c r="B14846" t="s">
        <v>29594</v>
      </c>
      <c r="C14846">
        <v>320.2</v>
      </c>
    </row>
    <row r="14847" spans="1:3" x14ac:dyDescent="0.2">
      <c r="A14847" t="s">
        <v>29595</v>
      </c>
      <c r="B14847" t="s">
        <v>29596</v>
      </c>
      <c r="C14847">
        <v>320.2</v>
      </c>
    </row>
    <row r="14848" spans="1:3" x14ac:dyDescent="0.2">
      <c r="A14848" t="s">
        <v>29597</v>
      </c>
      <c r="B14848" t="s">
        <v>29598</v>
      </c>
      <c r="C14848">
        <v>424.7</v>
      </c>
    </row>
    <row r="14849" spans="1:3" x14ac:dyDescent="0.2">
      <c r="A14849" t="s">
        <v>29599</v>
      </c>
      <c r="B14849" t="s">
        <v>29600</v>
      </c>
      <c r="C14849">
        <v>330</v>
      </c>
    </row>
    <row r="14850" spans="1:3" x14ac:dyDescent="0.2">
      <c r="A14850" t="s">
        <v>29601</v>
      </c>
      <c r="B14850" t="s">
        <v>29602</v>
      </c>
      <c r="C14850">
        <v>382.7</v>
      </c>
    </row>
    <row r="14851" spans="1:3" x14ac:dyDescent="0.2">
      <c r="A14851" t="s">
        <v>29603</v>
      </c>
      <c r="B14851" t="s">
        <v>29604</v>
      </c>
      <c r="C14851">
        <v>330</v>
      </c>
    </row>
    <row r="14852" spans="1:3" x14ac:dyDescent="0.2">
      <c r="A14852" t="s">
        <v>29605</v>
      </c>
      <c r="B14852" t="s">
        <v>29606</v>
      </c>
      <c r="C14852">
        <v>330</v>
      </c>
    </row>
    <row r="14853" spans="1:3" x14ac:dyDescent="0.2">
      <c r="A14853" t="s">
        <v>29607</v>
      </c>
      <c r="B14853" t="s">
        <v>29608</v>
      </c>
      <c r="C14853">
        <v>289.89999999999998</v>
      </c>
    </row>
    <row r="14854" spans="1:3" x14ac:dyDescent="0.2">
      <c r="A14854" t="s">
        <v>29609</v>
      </c>
      <c r="B14854" t="s">
        <v>29610</v>
      </c>
      <c r="C14854">
        <v>301.8</v>
      </c>
    </row>
    <row r="14855" spans="1:3" x14ac:dyDescent="0.2">
      <c r="A14855" t="s">
        <v>29611</v>
      </c>
      <c r="B14855" t="s">
        <v>29612</v>
      </c>
      <c r="C14855">
        <v>137.27000000000001</v>
      </c>
    </row>
    <row r="14856" spans="1:3" x14ac:dyDescent="0.2">
      <c r="A14856" t="s">
        <v>29613</v>
      </c>
      <c r="B14856" t="s">
        <v>29614</v>
      </c>
      <c r="C14856">
        <v>309.3</v>
      </c>
    </row>
    <row r="14857" spans="1:3" x14ac:dyDescent="0.2">
      <c r="A14857" t="s">
        <v>29615</v>
      </c>
      <c r="B14857" t="s">
        <v>29616</v>
      </c>
      <c r="C14857">
        <v>332.2</v>
      </c>
    </row>
    <row r="14858" spans="1:3" x14ac:dyDescent="0.2">
      <c r="A14858" t="s">
        <v>29617</v>
      </c>
      <c r="B14858" t="s">
        <v>29618</v>
      </c>
      <c r="C14858">
        <v>320</v>
      </c>
    </row>
    <row r="14859" spans="1:3" x14ac:dyDescent="0.2">
      <c r="A14859" t="s">
        <v>29619</v>
      </c>
      <c r="B14859" t="s">
        <v>29620</v>
      </c>
      <c r="C14859">
        <v>167</v>
      </c>
    </row>
    <row r="14860" spans="1:3" x14ac:dyDescent="0.2">
      <c r="A14860" t="s">
        <v>29621</v>
      </c>
      <c r="B14860" t="s">
        <v>29622</v>
      </c>
      <c r="C14860">
        <v>164</v>
      </c>
    </row>
    <row r="14861" spans="1:3" x14ac:dyDescent="0.2">
      <c r="A14861" t="s">
        <v>29623</v>
      </c>
      <c r="B14861" t="s">
        <v>29624</v>
      </c>
      <c r="C14861">
        <v>528.70000000000005</v>
      </c>
    </row>
    <row r="14862" spans="1:3" x14ac:dyDescent="0.2">
      <c r="A14862" t="s">
        <v>29625</v>
      </c>
      <c r="B14862" t="s">
        <v>29626</v>
      </c>
      <c r="C14862">
        <v>382.7</v>
      </c>
    </row>
    <row r="14863" spans="1:3" x14ac:dyDescent="0.2">
      <c r="A14863" t="s">
        <v>29627</v>
      </c>
      <c r="B14863" t="s">
        <v>29628</v>
      </c>
      <c r="C14863">
        <v>801.4</v>
      </c>
    </row>
    <row r="14864" spans="1:3" x14ac:dyDescent="0.2">
      <c r="A14864" t="s">
        <v>29629</v>
      </c>
      <c r="B14864" t="s">
        <v>29630</v>
      </c>
      <c r="C14864">
        <v>737.4</v>
      </c>
    </row>
    <row r="14865" spans="1:3" x14ac:dyDescent="0.2">
      <c r="A14865" t="s">
        <v>29631</v>
      </c>
      <c r="B14865" t="s">
        <v>29632</v>
      </c>
      <c r="C14865">
        <v>127.4</v>
      </c>
    </row>
    <row r="14866" spans="1:3" x14ac:dyDescent="0.2">
      <c r="A14866" t="s">
        <v>29633</v>
      </c>
      <c r="B14866" t="s">
        <v>29634</v>
      </c>
      <c r="C14866">
        <v>120.2</v>
      </c>
    </row>
    <row r="14867" spans="1:3" x14ac:dyDescent="0.2">
      <c r="A14867" t="s">
        <v>29635</v>
      </c>
      <c r="B14867" t="s">
        <v>29636</v>
      </c>
      <c r="C14867">
        <v>914.1</v>
      </c>
    </row>
    <row r="14868" spans="1:3" x14ac:dyDescent="0.2">
      <c r="A14868" t="s">
        <v>29637</v>
      </c>
      <c r="B14868" t="s">
        <v>29638</v>
      </c>
      <c r="C14868">
        <v>124.68</v>
      </c>
    </row>
    <row r="14869" spans="1:3" x14ac:dyDescent="0.2">
      <c r="A14869" t="s">
        <v>29639</v>
      </c>
      <c r="B14869" t="s">
        <v>29640</v>
      </c>
      <c r="C14869">
        <v>5</v>
      </c>
    </row>
    <row r="14870" spans="1:3" x14ac:dyDescent="0.2">
      <c r="A14870" t="s">
        <v>29641</v>
      </c>
      <c r="B14870" t="s">
        <v>29642</v>
      </c>
      <c r="C14870">
        <v>1248</v>
      </c>
    </row>
    <row r="14871" spans="1:3" x14ac:dyDescent="0.2">
      <c r="A14871" t="s">
        <v>29643</v>
      </c>
      <c r="B14871" t="s">
        <v>29644</v>
      </c>
      <c r="C14871">
        <v>1884.5</v>
      </c>
    </row>
    <row r="14872" spans="1:3" x14ac:dyDescent="0.2">
      <c r="A14872" t="s">
        <v>29645</v>
      </c>
      <c r="B14872" t="s">
        <v>29646</v>
      </c>
      <c r="C14872">
        <v>226.65</v>
      </c>
    </row>
    <row r="14873" spans="1:3" x14ac:dyDescent="0.2">
      <c r="A14873" t="s">
        <v>29647</v>
      </c>
      <c r="B14873" t="s">
        <v>29648</v>
      </c>
      <c r="C14873">
        <v>889.9</v>
      </c>
    </row>
    <row r="14874" spans="1:3" x14ac:dyDescent="0.2">
      <c r="A14874" t="s">
        <v>29649</v>
      </c>
      <c r="B14874" t="s">
        <v>29650</v>
      </c>
      <c r="C14874">
        <v>332.2</v>
      </c>
    </row>
    <row r="14875" spans="1:3" x14ac:dyDescent="0.2">
      <c r="A14875" t="s">
        <v>29651</v>
      </c>
      <c r="B14875" t="s">
        <v>29652</v>
      </c>
      <c r="C14875">
        <v>180.3</v>
      </c>
    </row>
    <row r="14876" spans="1:3" x14ac:dyDescent="0.2">
      <c r="A14876" t="s">
        <v>29653</v>
      </c>
      <c r="B14876" t="s">
        <v>29654</v>
      </c>
      <c r="C14876">
        <v>325.5</v>
      </c>
    </row>
    <row r="14877" spans="1:3" x14ac:dyDescent="0.2">
      <c r="A14877" t="s">
        <v>29655</v>
      </c>
      <c r="B14877" t="s">
        <v>29656</v>
      </c>
      <c r="C14877">
        <v>550.9</v>
      </c>
    </row>
    <row r="14878" spans="1:3" x14ac:dyDescent="0.2">
      <c r="A14878" t="s">
        <v>29657</v>
      </c>
      <c r="B14878" t="s">
        <v>29658</v>
      </c>
      <c r="C14878">
        <v>167</v>
      </c>
    </row>
    <row r="14879" spans="1:3" x14ac:dyDescent="0.2">
      <c r="A14879" t="s">
        <v>29659</v>
      </c>
      <c r="B14879" t="s">
        <v>29660</v>
      </c>
      <c r="C14879">
        <v>332.2</v>
      </c>
    </row>
    <row r="14880" spans="1:3" x14ac:dyDescent="0.2">
      <c r="A14880" t="s">
        <v>29661</v>
      </c>
      <c r="B14880" t="s">
        <v>29662</v>
      </c>
      <c r="C14880">
        <v>679.28</v>
      </c>
    </row>
    <row r="14881" spans="1:3" x14ac:dyDescent="0.2">
      <c r="A14881" t="s">
        <v>29663</v>
      </c>
      <c r="B14881" t="s">
        <v>29664</v>
      </c>
      <c r="C14881">
        <v>679.28</v>
      </c>
    </row>
    <row r="14882" spans="1:3" x14ac:dyDescent="0.2">
      <c r="A14882" t="s">
        <v>29665</v>
      </c>
      <c r="B14882" t="s">
        <v>29666</v>
      </c>
      <c r="C14882">
        <v>679.28</v>
      </c>
    </row>
    <row r="14883" spans="1:3" x14ac:dyDescent="0.2">
      <c r="A14883" t="s">
        <v>29667</v>
      </c>
      <c r="B14883" t="s">
        <v>29668</v>
      </c>
      <c r="C14883">
        <v>679.28</v>
      </c>
    </row>
    <row r="14884" spans="1:3" x14ac:dyDescent="0.2">
      <c r="A14884" t="s">
        <v>29669</v>
      </c>
      <c r="B14884" t="s">
        <v>29670</v>
      </c>
      <c r="C14884">
        <v>679.28</v>
      </c>
    </row>
    <row r="14885" spans="1:3" x14ac:dyDescent="0.2">
      <c r="A14885" t="s">
        <v>29671</v>
      </c>
      <c r="B14885" t="s">
        <v>29672</v>
      </c>
      <c r="C14885">
        <v>679.28</v>
      </c>
    </row>
    <row r="14886" spans="1:3" x14ac:dyDescent="0.2">
      <c r="A14886" t="s">
        <v>29673</v>
      </c>
      <c r="B14886" t="s">
        <v>29674</v>
      </c>
      <c r="C14886">
        <v>679.28</v>
      </c>
    </row>
    <row r="14887" spans="1:3" x14ac:dyDescent="0.2">
      <c r="A14887" t="s">
        <v>29675</v>
      </c>
      <c r="B14887" t="s">
        <v>29676</v>
      </c>
      <c r="C14887">
        <v>679.28</v>
      </c>
    </row>
    <row r="14888" spans="1:3" x14ac:dyDescent="0.2">
      <c r="A14888" t="s">
        <v>29677</v>
      </c>
      <c r="B14888" t="s">
        <v>29678</v>
      </c>
      <c r="C14888">
        <v>679.28</v>
      </c>
    </row>
    <row r="14889" spans="1:3" x14ac:dyDescent="0.2">
      <c r="A14889" t="s">
        <v>29679</v>
      </c>
      <c r="B14889" t="s">
        <v>29680</v>
      </c>
      <c r="C14889">
        <v>679.28</v>
      </c>
    </row>
    <row r="14890" spans="1:3" x14ac:dyDescent="0.2">
      <c r="A14890" t="s">
        <v>29681</v>
      </c>
      <c r="B14890" t="s">
        <v>29682</v>
      </c>
      <c r="C14890">
        <v>679.28</v>
      </c>
    </row>
    <row r="14891" spans="1:3" x14ac:dyDescent="0.2">
      <c r="A14891" t="s">
        <v>29683</v>
      </c>
      <c r="B14891" t="s">
        <v>29684</v>
      </c>
      <c r="C14891">
        <v>679.28</v>
      </c>
    </row>
    <row r="14892" spans="1:3" x14ac:dyDescent="0.2">
      <c r="A14892" t="s">
        <v>29685</v>
      </c>
      <c r="B14892" t="s">
        <v>29686</v>
      </c>
      <c r="C14892">
        <v>679.28</v>
      </c>
    </row>
    <row r="14893" spans="1:3" x14ac:dyDescent="0.2">
      <c r="A14893" t="s">
        <v>29687</v>
      </c>
      <c r="B14893" t="s">
        <v>29688</v>
      </c>
      <c r="C14893">
        <v>679.28</v>
      </c>
    </row>
    <row r="14894" spans="1:3" x14ac:dyDescent="0.2">
      <c r="A14894" t="s">
        <v>29689</v>
      </c>
      <c r="B14894" t="s">
        <v>29690</v>
      </c>
      <c r="C14894">
        <v>679.28</v>
      </c>
    </row>
    <row r="14895" spans="1:3" x14ac:dyDescent="0.2">
      <c r="A14895" t="s">
        <v>29691</v>
      </c>
      <c r="B14895" t="s">
        <v>29692</v>
      </c>
      <c r="C14895">
        <v>679.28</v>
      </c>
    </row>
    <row r="14896" spans="1:3" x14ac:dyDescent="0.2">
      <c r="A14896" t="s">
        <v>29693</v>
      </c>
      <c r="B14896" t="s">
        <v>29694</v>
      </c>
      <c r="C14896">
        <v>679.28</v>
      </c>
    </row>
    <row r="14897" spans="1:3" x14ac:dyDescent="0.2">
      <c r="A14897" t="s">
        <v>29695</v>
      </c>
      <c r="B14897" t="s">
        <v>29696</v>
      </c>
      <c r="C14897">
        <v>679.28</v>
      </c>
    </row>
    <row r="14898" spans="1:3" x14ac:dyDescent="0.2">
      <c r="A14898" t="s">
        <v>29697</v>
      </c>
      <c r="B14898" t="s">
        <v>29698</v>
      </c>
      <c r="C14898">
        <v>679.28</v>
      </c>
    </row>
    <row r="14899" spans="1:3" x14ac:dyDescent="0.2">
      <c r="A14899" t="s">
        <v>29699</v>
      </c>
      <c r="B14899" t="s">
        <v>29700</v>
      </c>
      <c r="C14899">
        <v>679.28</v>
      </c>
    </row>
    <row r="14900" spans="1:3" x14ac:dyDescent="0.2">
      <c r="A14900" t="s">
        <v>29701</v>
      </c>
      <c r="B14900" t="s">
        <v>29702</v>
      </c>
      <c r="C14900">
        <v>679.28</v>
      </c>
    </row>
    <row r="14901" spans="1:3" x14ac:dyDescent="0.2">
      <c r="A14901" t="s">
        <v>29703</v>
      </c>
      <c r="B14901" t="s">
        <v>29704</v>
      </c>
      <c r="C14901">
        <v>679.28</v>
      </c>
    </row>
    <row r="14902" spans="1:3" x14ac:dyDescent="0.2">
      <c r="A14902" t="s">
        <v>29705</v>
      </c>
      <c r="B14902" t="s">
        <v>29706</v>
      </c>
      <c r="C14902">
        <v>679.28</v>
      </c>
    </row>
    <row r="14903" spans="1:3" x14ac:dyDescent="0.2">
      <c r="A14903" t="s">
        <v>29707</v>
      </c>
      <c r="B14903" t="s">
        <v>29708</v>
      </c>
      <c r="C14903">
        <v>679.28</v>
      </c>
    </row>
    <row r="14904" spans="1:3" x14ac:dyDescent="0.2">
      <c r="A14904" t="s">
        <v>29709</v>
      </c>
      <c r="B14904" t="s">
        <v>29710</v>
      </c>
      <c r="C14904">
        <v>332.2</v>
      </c>
    </row>
    <row r="14905" spans="1:3" x14ac:dyDescent="0.2">
      <c r="A14905" t="s">
        <v>29711</v>
      </c>
      <c r="B14905" t="s">
        <v>29712</v>
      </c>
      <c r="C14905">
        <v>679.28</v>
      </c>
    </row>
    <row r="14906" spans="1:3" x14ac:dyDescent="0.2">
      <c r="A14906" t="s">
        <v>29713</v>
      </c>
      <c r="B14906" t="s">
        <v>29714</v>
      </c>
      <c r="C14906">
        <v>679.28</v>
      </c>
    </row>
    <row r="14907" spans="1:3" x14ac:dyDescent="0.2">
      <c r="A14907" t="s">
        <v>29715</v>
      </c>
      <c r="B14907" t="s">
        <v>29716</v>
      </c>
      <c r="C14907">
        <v>402.12</v>
      </c>
    </row>
    <row r="14908" spans="1:3" x14ac:dyDescent="0.2">
      <c r="A14908" t="s">
        <v>29717</v>
      </c>
      <c r="B14908" t="s">
        <v>29718</v>
      </c>
      <c r="C14908">
        <v>679.28</v>
      </c>
    </row>
    <row r="14909" spans="1:3" x14ac:dyDescent="0.2">
      <c r="A14909" t="s">
        <v>29719</v>
      </c>
      <c r="B14909" t="s">
        <v>29720</v>
      </c>
      <c r="C14909">
        <v>679.28</v>
      </c>
    </row>
    <row r="14910" spans="1:3" x14ac:dyDescent="0.2">
      <c r="A14910" t="s">
        <v>29721</v>
      </c>
      <c r="B14910" t="s">
        <v>29722</v>
      </c>
      <c r="C14910">
        <v>679.28</v>
      </c>
    </row>
    <row r="14911" spans="1:3" x14ac:dyDescent="0.2">
      <c r="A14911" t="s">
        <v>29723</v>
      </c>
      <c r="B14911" t="s">
        <v>29724</v>
      </c>
      <c r="C14911">
        <v>414</v>
      </c>
    </row>
    <row r="14912" spans="1:3" x14ac:dyDescent="0.2">
      <c r="A14912" t="s">
        <v>29725</v>
      </c>
      <c r="B14912" t="s">
        <v>29726</v>
      </c>
      <c r="C14912">
        <v>679.28</v>
      </c>
    </row>
    <row r="14913" spans="1:3" x14ac:dyDescent="0.2">
      <c r="A14913" t="s">
        <v>29727</v>
      </c>
      <c r="B14913" t="s">
        <v>29728</v>
      </c>
      <c r="C14913">
        <v>679.28</v>
      </c>
    </row>
    <row r="14914" spans="1:3" x14ac:dyDescent="0.2">
      <c r="A14914" t="s">
        <v>29729</v>
      </c>
      <c r="B14914" t="s">
        <v>29730</v>
      </c>
      <c r="C14914">
        <v>679.28</v>
      </c>
    </row>
    <row r="14915" spans="1:3" x14ac:dyDescent="0.2">
      <c r="A14915" t="s">
        <v>29731</v>
      </c>
      <c r="B14915" t="s">
        <v>29732</v>
      </c>
      <c r="C14915">
        <v>679.28</v>
      </c>
    </row>
    <row r="14916" spans="1:3" x14ac:dyDescent="0.2">
      <c r="A14916" t="s">
        <v>29733</v>
      </c>
      <c r="B14916" t="s">
        <v>29734</v>
      </c>
      <c r="C14916">
        <v>679.28</v>
      </c>
    </row>
    <row r="14917" spans="1:3" x14ac:dyDescent="0.2">
      <c r="A14917" t="s">
        <v>29735</v>
      </c>
      <c r="B14917" t="s">
        <v>29736</v>
      </c>
      <c r="C14917">
        <v>679.28</v>
      </c>
    </row>
    <row r="14918" spans="1:3" x14ac:dyDescent="0.2">
      <c r="A14918" t="s">
        <v>29737</v>
      </c>
      <c r="B14918" t="s">
        <v>29738</v>
      </c>
      <c r="C14918">
        <v>679.28</v>
      </c>
    </row>
    <row r="14919" spans="1:3" x14ac:dyDescent="0.2">
      <c r="A14919" t="s">
        <v>29739</v>
      </c>
      <c r="B14919" t="s">
        <v>29740</v>
      </c>
      <c r="C14919">
        <v>679.28</v>
      </c>
    </row>
    <row r="14920" spans="1:3" x14ac:dyDescent="0.2">
      <c r="A14920" t="s">
        <v>29741</v>
      </c>
      <c r="B14920" t="s">
        <v>29742</v>
      </c>
      <c r="C14920">
        <v>679.28</v>
      </c>
    </row>
    <row r="14921" spans="1:3" x14ac:dyDescent="0.2">
      <c r="A14921" t="s">
        <v>29743</v>
      </c>
      <c r="B14921" t="s">
        <v>29744</v>
      </c>
      <c r="C14921">
        <v>679.28</v>
      </c>
    </row>
    <row r="14922" spans="1:3" x14ac:dyDescent="0.2">
      <c r="A14922" t="s">
        <v>29745</v>
      </c>
      <c r="B14922" t="s">
        <v>29746</v>
      </c>
      <c r="C14922">
        <v>1010.91</v>
      </c>
    </row>
    <row r="14923" spans="1:3" x14ac:dyDescent="0.2">
      <c r="A14923" t="s">
        <v>29747</v>
      </c>
      <c r="B14923" t="s">
        <v>29748</v>
      </c>
      <c r="C14923">
        <v>1010.91</v>
      </c>
    </row>
    <row r="14924" spans="1:3" x14ac:dyDescent="0.2">
      <c r="A14924" t="s">
        <v>29749</v>
      </c>
      <c r="B14924" t="s">
        <v>29750</v>
      </c>
      <c r="C14924">
        <v>5194.51</v>
      </c>
    </row>
    <row r="14925" spans="1:3" x14ac:dyDescent="0.2">
      <c r="A14925" t="s">
        <v>29751</v>
      </c>
      <c r="B14925" t="s">
        <v>29752</v>
      </c>
      <c r="C14925">
        <v>5194.51</v>
      </c>
    </row>
    <row r="14926" spans="1:3" x14ac:dyDescent="0.2">
      <c r="A14926" t="s">
        <v>29753</v>
      </c>
      <c r="B14926" t="s">
        <v>29754</v>
      </c>
      <c r="C14926">
        <v>5194.51</v>
      </c>
    </row>
    <row r="14927" spans="1:3" x14ac:dyDescent="0.2">
      <c r="A14927" t="s">
        <v>29755</v>
      </c>
      <c r="B14927" t="s">
        <v>29756</v>
      </c>
      <c r="C14927">
        <v>2749.08</v>
      </c>
    </row>
    <row r="14928" spans="1:3" x14ac:dyDescent="0.2">
      <c r="A14928" t="s">
        <v>29757</v>
      </c>
      <c r="B14928" t="s">
        <v>29758</v>
      </c>
      <c r="C14928">
        <v>3052.81</v>
      </c>
    </row>
    <row r="14929" spans="1:3" x14ac:dyDescent="0.2">
      <c r="A14929" t="s">
        <v>29759</v>
      </c>
      <c r="B14929" t="s">
        <v>29760</v>
      </c>
      <c r="C14929">
        <v>5194.51</v>
      </c>
    </row>
    <row r="14930" spans="1:3" x14ac:dyDescent="0.2">
      <c r="A14930" t="s">
        <v>29761</v>
      </c>
      <c r="B14930" t="s">
        <v>29762</v>
      </c>
      <c r="C14930">
        <v>5194.51</v>
      </c>
    </row>
    <row r="14931" spans="1:3" x14ac:dyDescent="0.2">
      <c r="A14931" t="s">
        <v>29763</v>
      </c>
      <c r="B14931" t="s">
        <v>29764</v>
      </c>
      <c r="C14931">
        <v>14584.58</v>
      </c>
    </row>
    <row r="14932" spans="1:3" x14ac:dyDescent="0.2">
      <c r="A14932" t="s">
        <v>29765</v>
      </c>
      <c r="B14932" t="s">
        <v>29766</v>
      </c>
      <c r="C14932">
        <v>5194.51</v>
      </c>
    </row>
    <row r="14933" spans="1:3" x14ac:dyDescent="0.2">
      <c r="A14933" t="s">
        <v>29767</v>
      </c>
      <c r="B14933" t="s">
        <v>29768</v>
      </c>
      <c r="C14933">
        <v>944</v>
      </c>
    </row>
    <row r="14934" spans="1:3" x14ac:dyDescent="0.2">
      <c r="A14934" t="s">
        <v>29769</v>
      </c>
      <c r="B14934" t="s">
        <v>29770</v>
      </c>
      <c r="C14934">
        <v>944</v>
      </c>
    </row>
    <row r="14935" spans="1:3" x14ac:dyDescent="0.2">
      <c r="A14935" t="s">
        <v>29771</v>
      </c>
      <c r="B14935" t="s">
        <v>29772</v>
      </c>
      <c r="C14935">
        <v>944</v>
      </c>
    </row>
    <row r="14936" spans="1:3" x14ac:dyDescent="0.2">
      <c r="A14936" t="s">
        <v>29773</v>
      </c>
      <c r="B14936" t="s">
        <v>29774</v>
      </c>
      <c r="C14936">
        <v>944</v>
      </c>
    </row>
    <row r="14937" spans="1:3" x14ac:dyDescent="0.2">
      <c r="A14937" t="s">
        <v>29775</v>
      </c>
      <c r="B14937" t="s">
        <v>29776</v>
      </c>
      <c r="C14937">
        <v>944</v>
      </c>
    </row>
    <row r="14938" spans="1:3" x14ac:dyDescent="0.2">
      <c r="A14938" t="s">
        <v>29777</v>
      </c>
      <c r="B14938" t="s">
        <v>29778</v>
      </c>
      <c r="C14938">
        <v>944</v>
      </c>
    </row>
    <row r="14939" spans="1:3" x14ac:dyDescent="0.2">
      <c r="A14939" t="s">
        <v>29779</v>
      </c>
      <c r="B14939" t="s">
        <v>29780</v>
      </c>
      <c r="C14939">
        <v>944</v>
      </c>
    </row>
    <row r="14940" spans="1:3" x14ac:dyDescent="0.2">
      <c r="A14940" t="s">
        <v>29781</v>
      </c>
      <c r="B14940" t="s">
        <v>29782</v>
      </c>
      <c r="C14940">
        <v>944</v>
      </c>
    </row>
    <row r="14941" spans="1:3" x14ac:dyDescent="0.2">
      <c r="A14941" t="s">
        <v>29783</v>
      </c>
      <c r="B14941" t="s">
        <v>29784</v>
      </c>
      <c r="C14941">
        <v>944</v>
      </c>
    </row>
    <row r="14942" spans="1:3" x14ac:dyDescent="0.2">
      <c r="A14942" t="s">
        <v>29785</v>
      </c>
      <c r="B14942" t="s">
        <v>29786</v>
      </c>
      <c r="C14942">
        <v>944</v>
      </c>
    </row>
    <row r="14943" spans="1:3" x14ac:dyDescent="0.2">
      <c r="A14943" t="s">
        <v>29787</v>
      </c>
      <c r="B14943" t="s">
        <v>29788</v>
      </c>
      <c r="C14943">
        <v>472.05</v>
      </c>
    </row>
    <row r="14944" spans="1:3" x14ac:dyDescent="0.2">
      <c r="A14944" t="s">
        <v>29789</v>
      </c>
      <c r="B14944" t="s">
        <v>29790</v>
      </c>
      <c r="C14944">
        <v>944</v>
      </c>
    </row>
    <row r="14945" spans="1:3" x14ac:dyDescent="0.2">
      <c r="A14945" t="s">
        <v>29791</v>
      </c>
      <c r="B14945" t="s">
        <v>29792</v>
      </c>
      <c r="C14945">
        <v>944</v>
      </c>
    </row>
    <row r="14946" spans="1:3" x14ac:dyDescent="0.2">
      <c r="A14946" t="s">
        <v>29793</v>
      </c>
      <c r="B14946" t="s">
        <v>29794</v>
      </c>
      <c r="C14946">
        <v>944</v>
      </c>
    </row>
    <row r="14947" spans="1:3" x14ac:dyDescent="0.2">
      <c r="A14947" t="s">
        <v>29795</v>
      </c>
      <c r="B14947" t="s">
        <v>29796</v>
      </c>
      <c r="C14947">
        <v>961.53</v>
      </c>
    </row>
    <row r="14948" spans="1:3" x14ac:dyDescent="0.2">
      <c r="A14948" t="s">
        <v>29797</v>
      </c>
      <c r="B14948" t="s">
        <v>29798</v>
      </c>
      <c r="C14948">
        <v>961.53</v>
      </c>
    </row>
    <row r="14949" spans="1:3" x14ac:dyDescent="0.2">
      <c r="A14949" t="s">
        <v>29799</v>
      </c>
      <c r="B14949" t="s">
        <v>29800</v>
      </c>
      <c r="C14949">
        <v>961.53</v>
      </c>
    </row>
    <row r="14950" spans="1:3" x14ac:dyDescent="0.2">
      <c r="A14950" t="s">
        <v>29801</v>
      </c>
      <c r="B14950" t="s">
        <v>29802</v>
      </c>
      <c r="C14950">
        <v>944</v>
      </c>
    </row>
    <row r="14951" spans="1:3" x14ac:dyDescent="0.2">
      <c r="A14951" t="s">
        <v>29803</v>
      </c>
      <c r="B14951" t="s">
        <v>29804</v>
      </c>
      <c r="C14951">
        <v>961.53</v>
      </c>
    </row>
    <row r="14952" spans="1:3" x14ac:dyDescent="0.2">
      <c r="A14952" t="s">
        <v>29805</v>
      </c>
      <c r="B14952" t="s">
        <v>29806</v>
      </c>
      <c r="C14952">
        <v>961.53</v>
      </c>
    </row>
    <row r="14953" spans="1:3" x14ac:dyDescent="0.2">
      <c r="A14953" t="s">
        <v>29807</v>
      </c>
      <c r="B14953" t="s">
        <v>29808</v>
      </c>
      <c r="C14953">
        <v>961.53</v>
      </c>
    </row>
    <row r="14954" spans="1:3" x14ac:dyDescent="0.2">
      <c r="A14954" t="s">
        <v>29809</v>
      </c>
      <c r="B14954" t="s">
        <v>29810</v>
      </c>
      <c r="C14954">
        <v>944</v>
      </c>
    </row>
    <row r="14955" spans="1:3" x14ac:dyDescent="0.2">
      <c r="A14955" t="s">
        <v>29811</v>
      </c>
      <c r="B14955" t="s">
        <v>29812</v>
      </c>
      <c r="C14955">
        <v>1414.54</v>
      </c>
    </row>
    <row r="14956" spans="1:3" x14ac:dyDescent="0.2">
      <c r="A14956" t="s">
        <v>29813</v>
      </c>
      <c r="B14956" t="s">
        <v>29814</v>
      </c>
      <c r="C14956">
        <v>1414.54</v>
      </c>
    </row>
    <row r="14957" spans="1:3" x14ac:dyDescent="0.2">
      <c r="A14957" t="s">
        <v>29815</v>
      </c>
      <c r="B14957" t="s">
        <v>29816</v>
      </c>
      <c r="C14957">
        <v>83.87</v>
      </c>
    </row>
    <row r="14958" spans="1:3" x14ac:dyDescent="0.2">
      <c r="A14958" t="s">
        <v>29817</v>
      </c>
      <c r="B14958" t="s">
        <v>29818</v>
      </c>
      <c r="C14958">
        <v>2446.1999999999998</v>
      </c>
    </row>
    <row r="14959" spans="1:3" x14ac:dyDescent="0.2">
      <c r="A14959" t="s">
        <v>29819</v>
      </c>
      <c r="B14959" t="s">
        <v>29820</v>
      </c>
      <c r="C14959">
        <v>2797.04</v>
      </c>
    </row>
    <row r="14960" spans="1:3" x14ac:dyDescent="0.2">
      <c r="A14960" t="s">
        <v>29821</v>
      </c>
      <c r="B14960" t="s">
        <v>29822</v>
      </c>
      <c r="C14960">
        <v>2797.04</v>
      </c>
    </row>
    <row r="14961" spans="1:3" x14ac:dyDescent="0.2">
      <c r="A14961" t="s">
        <v>29823</v>
      </c>
      <c r="B14961" t="s">
        <v>29824</v>
      </c>
      <c r="C14961">
        <v>2797.04</v>
      </c>
    </row>
    <row r="14962" spans="1:3" x14ac:dyDescent="0.2">
      <c r="A14962" t="s">
        <v>29825</v>
      </c>
      <c r="B14962" t="s">
        <v>29826</v>
      </c>
      <c r="C14962">
        <v>2797.04</v>
      </c>
    </row>
    <row r="14963" spans="1:3" x14ac:dyDescent="0.2">
      <c r="A14963" t="s">
        <v>29827</v>
      </c>
      <c r="B14963" t="s">
        <v>29828</v>
      </c>
      <c r="C14963">
        <v>2797.04</v>
      </c>
    </row>
    <row r="14964" spans="1:3" x14ac:dyDescent="0.2">
      <c r="A14964" t="s">
        <v>29829</v>
      </c>
      <c r="B14964" t="s">
        <v>29830</v>
      </c>
      <c r="C14964">
        <v>2797.04</v>
      </c>
    </row>
    <row r="14965" spans="1:3" x14ac:dyDescent="0.2">
      <c r="A14965" t="s">
        <v>29831</v>
      </c>
      <c r="B14965" t="s">
        <v>29832</v>
      </c>
      <c r="C14965">
        <v>2797.04</v>
      </c>
    </row>
    <row r="14966" spans="1:3" x14ac:dyDescent="0.2">
      <c r="A14966" t="s">
        <v>29833</v>
      </c>
      <c r="B14966" t="s">
        <v>29834</v>
      </c>
      <c r="C14966">
        <v>2797.04</v>
      </c>
    </row>
    <row r="14967" spans="1:3" x14ac:dyDescent="0.2">
      <c r="A14967" t="s">
        <v>29835</v>
      </c>
      <c r="B14967" t="s">
        <v>29836</v>
      </c>
      <c r="C14967">
        <v>2797.04</v>
      </c>
    </row>
    <row r="14968" spans="1:3" x14ac:dyDescent="0.2">
      <c r="A14968" t="s">
        <v>29837</v>
      </c>
      <c r="B14968" t="s">
        <v>29838</v>
      </c>
      <c r="C14968">
        <v>2797.04</v>
      </c>
    </row>
    <row r="14969" spans="1:3" x14ac:dyDescent="0.2">
      <c r="A14969" t="s">
        <v>29839</v>
      </c>
      <c r="B14969" t="s">
        <v>29840</v>
      </c>
      <c r="C14969">
        <v>2797.04</v>
      </c>
    </row>
    <row r="14970" spans="1:3" x14ac:dyDescent="0.2">
      <c r="A14970" t="s">
        <v>29841</v>
      </c>
      <c r="B14970" t="s">
        <v>29842</v>
      </c>
      <c r="C14970">
        <v>2797.04</v>
      </c>
    </row>
    <row r="14971" spans="1:3" x14ac:dyDescent="0.2">
      <c r="A14971" t="s">
        <v>29843</v>
      </c>
      <c r="B14971" t="s">
        <v>29844</v>
      </c>
      <c r="C14971">
        <v>2797.04</v>
      </c>
    </row>
    <row r="14972" spans="1:3" x14ac:dyDescent="0.2">
      <c r="A14972" t="s">
        <v>29845</v>
      </c>
      <c r="B14972" t="s">
        <v>29846</v>
      </c>
      <c r="C14972">
        <v>1762.1</v>
      </c>
    </row>
    <row r="14973" spans="1:3" x14ac:dyDescent="0.2">
      <c r="A14973" t="s">
        <v>29847</v>
      </c>
      <c r="B14973" t="s">
        <v>29848</v>
      </c>
      <c r="C14973">
        <v>2169.88</v>
      </c>
    </row>
    <row r="14974" spans="1:3" x14ac:dyDescent="0.2">
      <c r="A14974" t="s">
        <v>29849</v>
      </c>
      <c r="B14974" t="s">
        <v>29850</v>
      </c>
      <c r="C14974">
        <v>18521.84</v>
      </c>
    </row>
    <row r="14975" spans="1:3" x14ac:dyDescent="0.2">
      <c r="A14975" t="s">
        <v>29851</v>
      </c>
      <c r="B14975" t="s">
        <v>29852</v>
      </c>
      <c r="C14975">
        <v>12065.26</v>
      </c>
    </row>
    <row r="14976" spans="1:3" x14ac:dyDescent="0.2">
      <c r="A14976" t="s">
        <v>29853</v>
      </c>
      <c r="B14976" t="s">
        <v>29854</v>
      </c>
      <c r="C14976">
        <v>450.28</v>
      </c>
    </row>
    <row r="14977" spans="1:3" x14ac:dyDescent="0.2">
      <c r="A14977" t="s">
        <v>29855</v>
      </c>
      <c r="B14977" t="s">
        <v>29856</v>
      </c>
      <c r="C14977">
        <v>450.28</v>
      </c>
    </row>
    <row r="14978" spans="1:3" x14ac:dyDescent="0.2">
      <c r="A14978" t="s">
        <v>29857</v>
      </c>
      <c r="B14978" t="s">
        <v>29858</v>
      </c>
      <c r="C14978">
        <v>681.83</v>
      </c>
    </row>
    <row r="14979" spans="1:3" x14ac:dyDescent="0.2">
      <c r="A14979" t="s">
        <v>29859</v>
      </c>
      <c r="B14979" t="s">
        <v>29860</v>
      </c>
      <c r="C14979">
        <v>1188.74</v>
      </c>
    </row>
    <row r="14980" spans="1:3" x14ac:dyDescent="0.2">
      <c r="A14980" t="s">
        <v>29861</v>
      </c>
      <c r="B14980" t="s">
        <v>29862</v>
      </c>
      <c r="C14980">
        <v>909.04</v>
      </c>
    </row>
    <row r="14981" spans="1:3" x14ac:dyDescent="0.2">
      <c r="A14981" t="s">
        <v>29863</v>
      </c>
      <c r="B14981" t="s">
        <v>29864</v>
      </c>
      <c r="C14981">
        <v>996.49</v>
      </c>
    </row>
    <row r="14982" spans="1:3" x14ac:dyDescent="0.2">
      <c r="A14982" t="s">
        <v>29865</v>
      </c>
      <c r="B14982" t="s">
        <v>29866</v>
      </c>
      <c r="C14982">
        <v>804.15</v>
      </c>
    </row>
    <row r="14983" spans="1:3" x14ac:dyDescent="0.2">
      <c r="A14983" t="s">
        <v>29867</v>
      </c>
      <c r="B14983" t="s">
        <v>29868</v>
      </c>
      <c r="C14983">
        <v>1055.8599999999999</v>
      </c>
    </row>
    <row r="14984" spans="1:3" x14ac:dyDescent="0.2">
      <c r="A14984" t="s">
        <v>29869</v>
      </c>
      <c r="B14984" t="s">
        <v>29870</v>
      </c>
      <c r="C14984">
        <v>996.49</v>
      </c>
    </row>
    <row r="14985" spans="1:3" x14ac:dyDescent="0.2">
      <c r="A14985" t="s">
        <v>29871</v>
      </c>
      <c r="B14985" t="s">
        <v>29872</v>
      </c>
      <c r="C14985">
        <v>996.49</v>
      </c>
    </row>
    <row r="14986" spans="1:3" x14ac:dyDescent="0.2">
      <c r="A14986" t="s">
        <v>29873</v>
      </c>
      <c r="B14986" t="s">
        <v>29874</v>
      </c>
      <c r="C14986">
        <v>996.49</v>
      </c>
    </row>
    <row r="14987" spans="1:3" x14ac:dyDescent="0.2">
      <c r="A14987" t="s">
        <v>29875</v>
      </c>
      <c r="B14987" t="s">
        <v>29876</v>
      </c>
      <c r="C14987">
        <v>996.49</v>
      </c>
    </row>
    <row r="14988" spans="1:3" x14ac:dyDescent="0.2">
      <c r="A14988" t="s">
        <v>29877</v>
      </c>
      <c r="B14988" t="s">
        <v>29878</v>
      </c>
      <c r="C14988">
        <v>681.26</v>
      </c>
    </row>
    <row r="14989" spans="1:3" x14ac:dyDescent="0.2">
      <c r="A14989" t="s">
        <v>29879</v>
      </c>
      <c r="B14989" t="s">
        <v>29880</v>
      </c>
      <c r="C14989">
        <v>682.3</v>
      </c>
    </row>
    <row r="14990" spans="1:3" x14ac:dyDescent="0.2">
      <c r="A14990" t="s">
        <v>29881</v>
      </c>
      <c r="B14990" t="s">
        <v>29882</v>
      </c>
      <c r="C14990">
        <v>629.33000000000004</v>
      </c>
    </row>
    <row r="14991" spans="1:3" x14ac:dyDescent="0.2">
      <c r="A14991" t="s">
        <v>29883</v>
      </c>
      <c r="B14991" t="s">
        <v>29884</v>
      </c>
      <c r="C14991">
        <v>566.38</v>
      </c>
    </row>
    <row r="14992" spans="1:3" x14ac:dyDescent="0.2">
      <c r="A14992" t="s">
        <v>29885</v>
      </c>
      <c r="B14992" t="s">
        <v>29886</v>
      </c>
      <c r="C14992">
        <v>1206.27</v>
      </c>
    </row>
    <row r="14993" spans="1:3" x14ac:dyDescent="0.2">
      <c r="A14993" t="s">
        <v>29887</v>
      </c>
      <c r="B14993" t="s">
        <v>29888</v>
      </c>
      <c r="C14993">
        <v>1223.71</v>
      </c>
    </row>
    <row r="14994" spans="1:3" x14ac:dyDescent="0.2">
      <c r="A14994" t="s">
        <v>29889</v>
      </c>
      <c r="B14994" t="s">
        <v>29890</v>
      </c>
      <c r="C14994">
        <v>1335.57</v>
      </c>
    </row>
    <row r="14995" spans="1:3" x14ac:dyDescent="0.2">
      <c r="A14995" t="s">
        <v>29891</v>
      </c>
      <c r="B14995" t="s">
        <v>29892</v>
      </c>
      <c r="C14995">
        <v>1195.72</v>
      </c>
    </row>
    <row r="14996" spans="1:3" x14ac:dyDescent="0.2">
      <c r="A14996" t="s">
        <v>29893</v>
      </c>
      <c r="B14996" t="s">
        <v>29894</v>
      </c>
      <c r="C14996">
        <v>1013.27</v>
      </c>
    </row>
    <row r="14997" spans="1:3" x14ac:dyDescent="0.2">
      <c r="A14997" t="s">
        <v>29895</v>
      </c>
      <c r="B14997" t="s">
        <v>29896</v>
      </c>
      <c r="C14997">
        <v>1272.6199999999999</v>
      </c>
    </row>
    <row r="14998" spans="1:3" x14ac:dyDescent="0.2">
      <c r="A14998" t="s">
        <v>29897</v>
      </c>
      <c r="B14998" t="s">
        <v>29898</v>
      </c>
      <c r="C14998">
        <v>1234.17</v>
      </c>
    </row>
    <row r="14999" spans="1:3" x14ac:dyDescent="0.2">
      <c r="A14999" t="s">
        <v>29899</v>
      </c>
      <c r="B14999" t="s">
        <v>29900</v>
      </c>
      <c r="C14999">
        <v>3827.93</v>
      </c>
    </row>
    <row r="15000" spans="1:3" x14ac:dyDescent="0.2">
      <c r="A15000" t="s">
        <v>29901</v>
      </c>
      <c r="B15000" t="s">
        <v>29902</v>
      </c>
      <c r="C15000">
        <v>1188.74</v>
      </c>
    </row>
    <row r="15001" spans="1:3" x14ac:dyDescent="0.2">
      <c r="A15001" t="s">
        <v>29903</v>
      </c>
      <c r="B15001" t="s">
        <v>29904</v>
      </c>
      <c r="C15001">
        <v>1293.6300000000001</v>
      </c>
    </row>
    <row r="15002" spans="1:3" x14ac:dyDescent="0.2">
      <c r="A15002" t="s">
        <v>29905</v>
      </c>
      <c r="B15002" t="s">
        <v>29906</v>
      </c>
      <c r="C15002">
        <v>1115.33</v>
      </c>
    </row>
    <row r="15003" spans="1:3" x14ac:dyDescent="0.2">
      <c r="A15003" t="s">
        <v>29907</v>
      </c>
      <c r="B15003" t="s">
        <v>29908</v>
      </c>
      <c r="C15003">
        <v>1241.24</v>
      </c>
    </row>
    <row r="15004" spans="1:3" x14ac:dyDescent="0.2">
      <c r="A15004" t="s">
        <v>29909</v>
      </c>
      <c r="B15004" t="s">
        <v>29910</v>
      </c>
      <c r="C15004">
        <v>989.99</v>
      </c>
    </row>
    <row r="15005" spans="1:3" x14ac:dyDescent="0.2">
      <c r="A15005" t="s">
        <v>29911</v>
      </c>
      <c r="B15005" t="s">
        <v>29912</v>
      </c>
      <c r="C15005">
        <v>234</v>
      </c>
    </row>
    <row r="15006" spans="1:3" x14ac:dyDescent="0.2">
      <c r="A15006" t="s">
        <v>29913</v>
      </c>
      <c r="B15006" t="s">
        <v>29914</v>
      </c>
      <c r="C15006">
        <v>899.05</v>
      </c>
    </row>
    <row r="15007" spans="1:3" x14ac:dyDescent="0.2">
      <c r="A15007" t="s">
        <v>29915</v>
      </c>
      <c r="B15007" t="s">
        <v>29916</v>
      </c>
      <c r="C15007">
        <v>1498.42</v>
      </c>
    </row>
    <row r="15008" spans="1:3" x14ac:dyDescent="0.2">
      <c r="A15008" t="s">
        <v>29917</v>
      </c>
      <c r="B15008" t="s">
        <v>29918</v>
      </c>
      <c r="C15008">
        <v>1498.42</v>
      </c>
    </row>
    <row r="15009" spans="1:3" x14ac:dyDescent="0.2">
      <c r="A15009" t="s">
        <v>29919</v>
      </c>
      <c r="B15009" t="s">
        <v>29920</v>
      </c>
      <c r="C15009">
        <v>2703.18</v>
      </c>
    </row>
    <row r="15010" spans="1:3" x14ac:dyDescent="0.2">
      <c r="A15010" t="s">
        <v>29921</v>
      </c>
      <c r="B15010" t="s">
        <v>29922</v>
      </c>
      <c r="C15010">
        <v>1498.42</v>
      </c>
    </row>
    <row r="15011" spans="1:3" x14ac:dyDescent="0.2">
      <c r="A15011" t="s">
        <v>29923</v>
      </c>
      <c r="B15011" t="s">
        <v>29924</v>
      </c>
      <c r="C15011">
        <v>2447.41</v>
      </c>
    </row>
    <row r="15012" spans="1:3" x14ac:dyDescent="0.2">
      <c r="A15012" t="s">
        <v>29925</v>
      </c>
      <c r="B15012" t="s">
        <v>29926</v>
      </c>
      <c r="C15012">
        <v>1748.15</v>
      </c>
    </row>
    <row r="15013" spans="1:3" x14ac:dyDescent="0.2">
      <c r="A15013" t="s">
        <v>29927</v>
      </c>
      <c r="B15013" t="s">
        <v>29928</v>
      </c>
      <c r="C15013">
        <v>399.58</v>
      </c>
    </row>
    <row r="15014" spans="1:3" x14ac:dyDescent="0.2">
      <c r="A15014" t="s">
        <v>29929</v>
      </c>
      <c r="B15014" t="s">
        <v>29930</v>
      </c>
      <c r="C15014">
        <v>1748.15</v>
      </c>
    </row>
    <row r="15015" spans="1:3" x14ac:dyDescent="0.2">
      <c r="A15015" t="s">
        <v>29931</v>
      </c>
      <c r="B15015" t="s">
        <v>29932</v>
      </c>
      <c r="C15015">
        <v>3096.73</v>
      </c>
    </row>
    <row r="15016" spans="1:3" x14ac:dyDescent="0.2">
      <c r="A15016" t="s">
        <v>29933</v>
      </c>
      <c r="B15016" t="s">
        <v>29934</v>
      </c>
      <c r="C15016">
        <v>397.6</v>
      </c>
    </row>
    <row r="15017" spans="1:3" x14ac:dyDescent="0.2">
      <c r="A15017" t="s">
        <v>29935</v>
      </c>
      <c r="B15017" t="s">
        <v>29936</v>
      </c>
      <c r="C15017">
        <v>276.22000000000003</v>
      </c>
    </row>
    <row r="15018" spans="1:3" x14ac:dyDescent="0.2">
      <c r="A15018" t="s">
        <v>29937</v>
      </c>
      <c r="B15018" t="s">
        <v>29938</v>
      </c>
      <c r="C15018">
        <v>397.6</v>
      </c>
    </row>
    <row r="15019" spans="1:3" x14ac:dyDescent="0.2">
      <c r="A15019" t="s">
        <v>29939</v>
      </c>
      <c r="B15019" t="s">
        <v>29940</v>
      </c>
      <c r="C15019">
        <v>169.82</v>
      </c>
    </row>
    <row r="15020" spans="1:3" x14ac:dyDescent="0.2">
      <c r="A15020" t="s">
        <v>29941</v>
      </c>
      <c r="B15020" t="s">
        <v>29942</v>
      </c>
      <c r="C15020">
        <v>169.82</v>
      </c>
    </row>
    <row r="15021" spans="1:3" x14ac:dyDescent="0.2">
      <c r="A15021" t="s">
        <v>29943</v>
      </c>
      <c r="B15021" t="s">
        <v>29944</v>
      </c>
      <c r="C15021">
        <v>169.82</v>
      </c>
    </row>
    <row r="15022" spans="1:3" x14ac:dyDescent="0.2">
      <c r="A15022" t="s">
        <v>29945</v>
      </c>
      <c r="B15022" t="s">
        <v>29946</v>
      </c>
      <c r="C15022">
        <v>485.52</v>
      </c>
    </row>
    <row r="15023" spans="1:3" x14ac:dyDescent="0.2">
      <c r="A15023" t="s">
        <v>29947</v>
      </c>
      <c r="B15023" t="s">
        <v>29948</v>
      </c>
      <c r="C15023">
        <v>397.6</v>
      </c>
    </row>
    <row r="15024" spans="1:3" x14ac:dyDescent="0.2">
      <c r="A15024" t="s">
        <v>29949</v>
      </c>
      <c r="B15024" t="s">
        <v>29950</v>
      </c>
      <c r="C15024">
        <v>397.6</v>
      </c>
    </row>
    <row r="15025" spans="1:3" x14ac:dyDescent="0.2">
      <c r="A15025" t="s">
        <v>29951</v>
      </c>
      <c r="B15025" t="s">
        <v>29952</v>
      </c>
      <c r="C15025">
        <v>397.6</v>
      </c>
    </row>
    <row r="15026" spans="1:3" x14ac:dyDescent="0.2">
      <c r="A15026" t="s">
        <v>29953</v>
      </c>
      <c r="B15026" t="s">
        <v>29954</v>
      </c>
      <c r="C15026">
        <v>397.6</v>
      </c>
    </row>
    <row r="15027" spans="1:3" x14ac:dyDescent="0.2">
      <c r="A15027" t="s">
        <v>29955</v>
      </c>
      <c r="B15027" t="s">
        <v>29956</v>
      </c>
      <c r="C15027">
        <v>485.52</v>
      </c>
    </row>
    <row r="15028" spans="1:3" x14ac:dyDescent="0.2">
      <c r="A15028" t="s">
        <v>29957</v>
      </c>
      <c r="B15028" t="s">
        <v>29958</v>
      </c>
      <c r="C15028">
        <v>397.6</v>
      </c>
    </row>
    <row r="15029" spans="1:3" x14ac:dyDescent="0.2">
      <c r="A15029" t="s">
        <v>29959</v>
      </c>
      <c r="B15029" t="s">
        <v>29960</v>
      </c>
      <c r="C15029">
        <v>397.6</v>
      </c>
    </row>
    <row r="15030" spans="1:3" x14ac:dyDescent="0.2">
      <c r="A15030" t="s">
        <v>29961</v>
      </c>
      <c r="B15030" t="s">
        <v>29962</v>
      </c>
      <c r="C15030">
        <v>397.6</v>
      </c>
    </row>
    <row r="15031" spans="1:3" x14ac:dyDescent="0.2">
      <c r="A15031" t="s">
        <v>29963</v>
      </c>
      <c r="B15031" t="s">
        <v>29964</v>
      </c>
      <c r="C15031">
        <v>397.6</v>
      </c>
    </row>
    <row r="15032" spans="1:3" x14ac:dyDescent="0.2">
      <c r="A15032" t="s">
        <v>29965</v>
      </c>
      <c r="B15032" t="s">
        <v>29966</v>
      </c>
      <c r="C15032">
        <v>397.6</v>
      </c>
    </row>
    <row r="15033" spans="1:3" x14ac:dyDescent="0.2">
      <c r="A15033" t="s">
        <v>29967</v>
      </c>
      <c r="B15033" t="s">
        <v>29968</v>
      </c>
      <c r="C15033">
        <v>397.6</v>
      </c>
    </row>
    <row r="15034" spans="1:3" x14ac:dyDescent="0.2">
      <c r="A15034" t="s">
        <v>29969</v>
      </c>
      <c r="B15034" t="s">
        <v>29970</v>
      </c>
      <c r="C15034">
        <v>169.82</v>
      </c>
    </row>
    <row r="15035" spans="1:3" x14ac:dyDescent="0.2">
      <c r="A15035" t="s">
        <v>29971</v>
      </c>
      <c r="B15035" t="s">
        <v>29972</v>
      </c>
      <c r="C15035">
        <v>169.82</v>
      </c>
    </row>
    <row r="15036" spans="1:3" x14ac:dyDescent="0.2">
      <c r="A15036" t="s">
        <v>29973</v>
      </c>
      <c r="B15036" t="s">
        <v>29974</v>
      </c>
      <c r="C15036">
        <v>169.82</v>
      </c>
    </row>
    <row r="15037" spans="1:3" x14ac:dyDescent="0.2">
      <c r="A15037" t="s">
        <v>29975</v>
      </c>
      <c r="B15037" t="s">
        <v>29976</v>
      </c>
      <c r="C15037">
        <v>3096.73</v>
      </c>
    </row>
    <row r="15038" spans="1:3" x14ac:dyDescent="0.2">
      <c r="A15038" t="s">
        <v>29977</v>
      </c>
      <c r="B15038" t="s">
        <v>29978</v>
      </c>
      <c r="C15038">
        <v>3462.38</v>
      </c>
    </row>
    <row r="15039" spans="1:3" x14ac:dyDescent="0.2">
      <c r="A15039" t="s">
        <v>29979</v>
      </c>
      <c r="B15039" t="s">
        <v>29980</v>
      </c>
      <c r="C15039">
        <v>657.32</v>
      </c>
    </row>
    <row r="15040" spans="1:3" x14ac:dyDescent="0.2">
      <c r="A15040" t="s">
        <v>29981</v>
      </c>
      <c r="B15040" t="s">
        <v>29982</v>
      </c>
      <c r="C15040">
        <v>598.14</v>
      </c>
    </row>
    <row r="15041" spans="1:3" x14ac:dyDescent="0.2">
      <c r="A15041" t="s">
        <v>29983</v>
      </c>
      <c r="B15041" t="s">
        <v>29984</v>
      </c>
      <c r="C15041">
        <v>687.2</v>
      </c>
    </row>
    <row r="15042" spans="1:3" x14ac:dyDescent="0.2">
      <c r="A15042" t="s">
        <v>29985</v>
      </c>
      <c r="B15042" t="s">
        <v>29986</v>
      </c>
      <c r="C15042">
        <v>447.55</v>
      </c>
    </row>
    <row r="15043" spans="1:3" x14ac:dyDescent="0.2">
      <c r="A15043" t="s">
        <v>29987</v>
      </c>
      <c r="B15043" t="s">
        <v>29988</v>
      </c>
      <c r="C15043">
        <v>598.14</v>
      </c>
    </row>
    <row r="15044" spans="1:3" x14ac:dyDescent="0.2">
      <c r="A15044" t="s">
        <v>29989</v>
      </c>
      <c r="B15044" t="s">
        <v>29990</v>
      </c>
      <c r="C15044">
        <v>684.09</v>
      </c>
    </row>
    <row r="15045" spans="1:3" x14ac:dyDescent="0.2">
      <c r="A15045" t="s">
        <v>29991</v>
      </c>
      <c r="B15045" t="s">
        <v>29992</v>
      </c>
      <c r="C15045">
        <v>598.14</v>
      </c>
    </row>
    <row r="15046" spans="1:3" x14ac:dyDescent="0.2">
      <c r="A15046" t="s">
        <v>29993</v>
      </c>
      <c r="B15046" t="s">
        <v>29994</v>
      </c>
      <c r="C15046">
        <v>550.46</v>
      </c>
    </row>
    <row r="15047" spans="1:3" x14ac:dyDescent="0.2">
      <c r="A15047" t="s">
        <v>29995</v>
      </c>
      <c r="B15047" t="s">
        <v>29996</v>
      </c>
      <c r="C15047">
        <v>550.46</v>
      </c>
    </row>
    <row r="15048" spans="1:3" x14ac:dyDescent="0.2">
      <c r="A15048" t="s">
        <v>29997</v>
      </c>
      <c r="B15048" t="s">
        <v>29998</v>
      </c>
      <c r="C15048">
        <v>684.09</v>
      </c>
    </row>
    <row r="15049" spans="1:3" x14ac:dyDescent="0.2">
      <c r="A15049" t="s">
        <v>29999</v>
      </c>
      <c r="B15049" t="s">
        <v>30000</v>
      </c>
      <c r="C15049">
        <v>684.09</v>
      </c>
    </row>
    <row r="15050" spans="1:3" x14ac:dyDescent="0.2">
      <c r="A15050" t="s">
        <v>30001</v>
      </c>
      <c r="B15050" t="s">
        <v>30002</v>
      </c>
      <c r="C15050">
        <v>598.14</v>
      </c>
    </row>
    <row r="15051" spans="1:3" x14ac:dyDescent="0.2">
      <c r="A15051" t="s">
        <v>30003</v>
      </c>
      <c r="B15051" t="s">
        <v>30004</v>
      </c>
      <c r="C15051">
        <v>684.09</v>
      </c>
    </row>
    <row r="15052" spans="1:3" x14ac:dyDescent="0.2">
      <c r="A15052" t="s">
        <v>30005</v>
      </c>
      <c r="B15052" t="s">
        <v>30006</v>
      </c>
      <c r="C15052">
        <v>598.14</v>
      </c>
    </row>
    <row r="15053" spans="1:3" x14ac:dyDescent="0.2">
      <c r="A15053" t="s">
        <v>30007</v>
      </c>
      <c r="B15053" t="s">
        <v>30008</v>
      </c>
      <c r="C15053">
        <v>652.24</v>
      </c>
    </row>
    <row r="15054" spans="1:3" x14ac:dyDescent="0.2">
      <c r="A15054" t="s">
        <v>30009</v>
      </c>
      <c r="B15054" t="s">
        <v>30010</v>
      </c>
      <c r="C15054">
        <v>598.14</v>
      </c>
    </row>
    <row r="15055" spans="1:3" x14ac:dyDescent="0.2">
      <c r="A15055" t="s">
        <v>30011</v>
      </c>
      <c r="B15055" t="s">
        <v>30012</v>
      </c>
      <c r="C15055">
        <v>684.09</v>
      </c>
    </row>
    <row r="15056" spans="1:3" x14ac:dyDescent="0.2">
      <c r="A15056" t="s">
        <v>30013</v>
      </c>
      <c r="B15056" t="s">
        <v>30014</v>
      </c>
      <c r="C15056">
        <v>598.14</v>
      </c>
    </row>
    <row r="15057" spans="1:3" x14ac:dyDescent="0.2">
      <c r="A15057" t="s">
        <v>30015</v>
      </c>
      <c r="B15057" t="s">
        <v>30016</v>
      </c>
      <c r="C15057">
        <v>598.14</v>
      </c>
    </row>
    <row r="15058" spans="1:3" x14ac:dyDescent="0.2">
      <c r="A15058" t="s">
        <v>30017</v>
      </c>
      <c r="B15058" t="s">
        <v>30018</v>
      </c>
      <c r="C15058">
        <v>684.09</v>
      </c>
    </row>
    <row r="15059" spans="1:3" x14ac:dyDescent="0.2">
      <c r="A15059" t="s">
        <v>30019</v>
      </c>
      <c r="B15059" t="s">
        <v>30020</v>
      </c>
      <c r="C15059">
        <v>704.54</v>
      </c>
    </row>
    <row r="15060" spans="1:3" x14ac:dyDescent="0.2">
      <c r="A15060" t="s">
        <v>30021</v>
      </c>
      <c r="B15060" t="s">
        <v>30022</v>
      </c>
      <c r="C15060">
        <v>550.46</v>
      </c>
    </row>
    <row r="15061" spans="1:3" x14ac:dyDescent="0.2">
      <c r="A15061" t="s">
        <v>30023</v>
      </c>
      <c r="B15061" t="s">
        <v>30024</v>
      </c>
      <c r="C15061">
        <v>684.09</v>
      </c>
    </row>
    <row r="15062" spans="1:3" x14ac:dyDescent="0.2">
      <c r="A15062" t="s">
        <v>30025</v>
      </c>
      <c r="B15062" t="s">
        <v>30026</v>
      </c>
      <c r="C15062">
        <v>598.14</v>
      </c>
    </row>
    <row r="15063" spans="1:3" x14ac:dyDescent="0.2">
      <c r="A15063" t="s">
        <v>30027</v>
      </c>
      <c r="B15063" t="s">
        <v>30028</v>
      </c>
      <c r="C15063">
        <v>598.14</v>
      </c>
    </row>
    <row r="15064" spans="1:3" x14ac:dyDescent="0.2">
      <c r="A15064" t="s">
        <v>30029</v>
      </c>
      <c r="B15064" t="s">
        <v>30030</v>
      </c>
      <c r="C15064">
        <v>550.46</v>
      </c>
    </row>
    <row r="15065" spans="1:3" x14ac:dyDescent="0.2">
      <c r="A15065" t="s">
        <v>30031</v>
      </c>
      <c r="B15065" t="s">
        <v>30032</v>
      </c>
      <c r="C15065">
        <v>550.46</v>
      </c>
    </row>
    <row r="15066" spans="1:3" x14ac:dyDescent="0.2">
      <c r="A15066" t="s">
        <v>30033</v>
      </c>
      <c r="B15066" t="s">
        <v>30034</v>
      </c>
      <c r="C15066">
        <v>550.46</v>
      </c>
    </row>
    <row r="15067" spans="1:3" x14ac:dyDescent="0.2">
      <c r="A15067" t="s">
        <v>30035</v>
      </c>
      <c r="B15067" t="s">
        <v>30036</v>
      </c>
      <c r="C15067">
        <v>705.32</v>
      </c>
    </row>
    <row r="15068" spans="1:3" x14ac:dyDescent="0.2">
      <c r="A15068" t="s">
        <v>30037</v>
      </c>
      <c r="B15068" t="s">
        <v>30038</v>
      </c>
      <c r="C15068">
        <v>899.05</v>
      </c>
    </row>
    <row r="15069" spans="1:3" x14ac:dyDescent="0.2">
      <c r="A15069" t="s">
        <v>30039</v>
      </c>
      <c r="B15069" t="s">
        <v>30040</v>
      </c>
      <c r="C15069">
        <v>684.09</v>
      </c>
    </row>
    <row r="15070" spans="1:3" x14ac:dyDescent="0.2">
      <c r="A15070" t="s">
        <v>30041</v>
      </c>
      <c r="B15070" t="s">
        <v>30042</v>
      </c>
      <c r="C15070">
        <v>598.14</v>
      </c>
    </row>
    <row r="15071" spans="1:3" x14ac:dyDescent="0.2">
      <c r="A15071" t="s">
        <v>30043</v>
      </c>
      <c r="B15071" t="s">
        <v>30044</v>
      </c>
      <c r="C15071">
        <v>652.33000000000004</v>
      </c>
    </row>
    <row r="15072" spans="1:3" x14ac:dyDescent="0.2">
      <c r="A15072" t="s">
        <v>30045</v>
      </c>
      <c r="B15072" t="s">
        <v>30046</v>
      </c>
      <c r="C15072">
        <v>598.14</v>
      </c>
    </row>
    <row r="15073" spans="1:3" x14ac:dyDescent="0.2">
      <c r="A15073" t="s">
        <v>30047</v>
      </c>
      <c r="B15073" t="s">
        <v>30048</v>
      </c>
      <c r="C15073">
        <v>517.47</v>
      </c>
    </row>
    <row r="15074" spans="1:3" x14ac:dyDescent="0.2">
      <c r="A15074" t="s">
        <v>30049</v>
      </c>
      <c r="B15074" t="s">
        <v>30050</v>
      </c>
      <c r="C15074">
        <v>550.46</v>
      </c>
    </row>
    <row r="15075" spans="1:3" x14ac:dyDescent="0.2">
      <c r="A15075" t="s">
        <v>30051</v>
      </c>
      <c r="B15075" t="s">
        <v>30052</v>
      </c>
      <c r="C15075">
        <v>899.05</v>
      </c>
    </row>
    <row r="15076" spans="1:3" x14ac:dyDescent="0.2">
      <c r="A15076" t="s">
        <v>30053</v>
      </c>
      <c r="B15076" t="s">
        <v>30054</v>
      </c>
      <c r="C15076">
        <v>607.66</v>
      </c>
    </row>
    <row r="15077" spans="1:3" x14ac:dyDescent="0.2">
      <c r="A15077" t="s">
        <v>30055</v>
      </c>
      <c r="B15077" t="s">
        <v>30056</v>
      </c>
      <c r="C15077">
        <v>601.35</v>
      </c>
    </row>
    <row r="15078" spans="1:3" x14ac:dyDescent="0.2">
      <c r="A15078" t="s">
        <v>30057</v>
      </c>
      <c r="B15078" t="s">
        <v>30058</v>
      </c>
      <c r="C15078">
        <v>899.05</v>
      </c>
    </row>
    <row r="15079" spans="1:3" x14ac:dyDescent="0.2">
      <c r="A15079" t="s">
        <v>30059</v>
      </c>
      <c r="B15079" t="s">
        <v>30060</v>
      </c>
      <c r="C15079">
        <v>534.53</v>
      </c>
    </row>
    <row r="15080" spans="1:3" x14ac:dyDescent="0.2">
      <c r="A15080" t="s">
        <v>30061</v>
      </c>
      <c r="B15080" t="s">
        <v>30062</v>
      </c>
      <c r="C15080">
        <v>899.05</v>
      </c>
    </row>
    <row r="15081" spans="1:3" x14ac:dyDescent="0.2">
      <c r="A15081" t="s">
        <v>30063</v>
      </c>
      <c r="B15081" t="s">
        <v>30064</v>
      </c>
      <c r="C15081">
        <v>621.51</v>
      </c>
    </row>
    <row r="15082" spans="1:3" x14ac:dyDescent="0.2">
      <c r="A15082" t="s">
        <v>30065</v>
      </c>
      <c r="B15082" t="s">
        <v>30066</v>
      </c>
      <c r="C15082">
        <v>899.05</v>
      </c>
    </row>
    <row r="15083" spans="1:3" x14ac:dyDescent="0.2">
      <c r="A15083" t="s">
        <v>30067</v>
      </c>
      <c r="B15083" t="s">
        <v>30068</v>
      </c>
      <c r="C15083">
        <v>684.09</v>
      </c>
    </row>
    <row r="15084" spans="1:3" x14ac:dyDescent="0.2">
      <c r="A15084" t="s">
        <v>30069</v>
      </c>
      <c r="B15084" t="s">
        <v>30070</v>
      </c>
      <c r="C15084">
        <v>799.16</v>
      </c>
    </row>
    <row r="15085" spans="1:3" x14ac:dyDescent="0.2">
      <c r="A15085" t="s">
        <v>30071</v>
      </c>
      <c r="B15085" t="s">
        <v>30072</v>
      </c>
      <c r="C15085">
        <v>799.16</v>
      </c>
    </row>
    <row r="15086" spans="1:3" x14ac:dyDescent="0.2">
      <c r="A15086" t="s">
        <v>30073</v>
      </c>
      <c r="B15086" t="s">
        <v>30074</v>
      </c>
      <c r="C15086">
        <v>899.05</v>
      </c>
    </row>
    <row r="15087" spans="1:3" x14ac:dyDescent="0.2">
      <c r="A15087" t="s">
        <v>30075</v>
      </c>
      <c r="B15087" t="s">
        <v>30076</v>
      </c>
      <c r="C15087">
        <v>687.2</v>
      </c>
    </row>
    <row r="15088" spans="1:3" x14ac:dyDescent="0.2">
      <c r="A15088" t="s">
        <v>30077</v>
      </c>
      <c r="B15088" t="s">
        <v>30078</v>
      </c>
      <c r="C15088">
        <v>1150.76</v>
      </c>
    </row>
    <row r="15089" spans="1:3" x14ac:dyDescent="0.2">
      <c r="A15089" t="s">
        <v>30079</v>
      </c>
      <c r="B15089" t="s">
        <v>30080</v>
      </c>
      <c r="C15089">
        <v>4010.38</v>
      </c>
    </row>
    <row r="15090" spans="1:3" x14ac:dyDescent="0.2">
      <c r="A15090" t="s">
        <v>30081</v>
      </c>
      <c r="B15090" t="s">
        <v>30082</v>
      </c>
      <c r="C15090">
        <v>367.44</v>
      </c>
    </row>
    <row r="15091" spans="1:3" x14ac:dyDescent="0.2">
      <c r="A15091" t="s">
        <v>30083</v>
      </c>
      <c r="B15091" t="s">
        <v>30084</v>
      </c>
      <c r="C15091">
        <v>1613.9</v>
      </c>
    </row>
    <row r="15092" spans="1:3" x14ac:dyDescent="0.2">
      <c r="A15092" t="s">
        <v>30085</v>
      </c>
      <c r="B15092" t="s">
        <v>30086</v>
      </c>
      <c r="C15092">
        <v>1504.6</v>
      </c>
    </row>
    <row r="15093" spans="1:3" x14ac:dyDescent="0.2">
      <c r="A15093" t="s">
        <v>30087</v>
      </c>
      <c r="B15093" t="s">
        <v>30088</v>
      </c>
      <c r="C15093">
        <v>1193.7</v>
      </c>
    </row>
    <row r="15094" spans="1:3" x14ac:dyDescent="0.2">
      <c r="A15094" t="s">
        <v>30089</v>
      </c>
      <c r="B15094" t="s">
        <v>30090</v>
      </c>
      <c r="C15094">
        <v>27.52</v>
      </c>
    </row>
    <row r="15095" spans="1:3" x14ac:dyDescent="0.2">
      <c r="A15095" t="s">
        <v>30091</v>
      </c>
      <c r="B15095" t="s">
        <v>30092</v>
      </c>
      <c r="C15095">
        <v>2097.7800000000002</v>
      </c>
    </row>
    <row r="15096" spans="1:3" x14ac:dyDescent="0.2">
      <c r="A15096" t="s">
        <v>30093</v>
      </c>
      <c r="B15096" t="s">
        <v>30094</v>
      </c>
      <c r="C15096">
        <v>3096.73</v>
      </c>
    </row>
    <row r="15097" spans="1:3" x14ac:dyDescent="0.2">
      <c r="A15097" t="s">
        <v>30095</v>
      </c>
      <c r="B15097" t="s">
        <v>30096</v>
      </c>
      <c r="C15097">
        <v>2754</v>
      </c>
    </row>
    <row r="15098" spans="1:3" x14ac:dyDescent="0.2">
      <c r="A15098" t="s">
        <v>30097</v>
      </c>
      <c r="B15098" t="s">
        <v>30098</v>
      </c>
      <c r="C15098">
        <v>1660.23</v>
      </c>
    </row>
    <row r="15099" spans="1:3" x14ac:dyDescent="0.2">
      <c r="A15099" t="s">
        <v>30099</v>
      </c>
      <c r="B15099" t="s">
        <v>30100</v>
      </c>
      <c r="C15099">
        <v>1660.23</v>
      </c>
    </row>
    <row r="15100" spans="1:3" x14ac:dyDescent="0.2">
      <c r="A15100" t="s">
        <v>30101</v>
      </c>
      <c r="B15100" t="s">
        <v>30102</v>
      </c>
      <c r="C15100">
        <v>1244.72</v>
      </c>
    </row>
    <row r="15101" spans="1:3" x14ac:dyDescent="0.2">
      <c r="A15101" t="s">
        <v>30103</v>
      </c>
      <c r="B15101" t="s">
        <v>30104</v>
      </c>
      <c r="C15101">
        <v>2489.35</v>
      </c>
    </row>
    <row r="15102" spans="1:3" x14ac:dyDescent="0.2">
      <c r="A15102" t="s">
        <v>30105</v>
      </c>
      <c r="B15102" t="s">
        <v>30106</v>
      </c>
      <c r="C15102">
        <v>2489.35</v>
      </c>
    </row>
    <row r="15103" spans="1:3" x14ac:dyDescent="0.2">
      <c r="A15103" t="s">
        <v>30107</v>
      </c>
      <c r="B15103" t="s">
        <v>30108</v>
      </c>
      <c r="C15103">
        <v>2489.35</v>
      </c>
    </row>
    <row r="15104" spans="1:3" x14ac:dyDescent="0.2">
      <c r="A15104" t="s">
        <v>30109</v>
      </c>
      <c r="B15104" t="s">
        <v>30110</v>
      </c>
      <c r="C15104">
        <v>2489.35</v>
      </c>
    </row>
    <row r="15105" spans="1:3" x14ac:dyDescent="0.2">
      <c r="A15105" t="s">
        <v>30111</v>
      </c>
      <c r="B15105" t="s">
        <v>30112</v>
      </c>
      <c r="C15105">
        <v>3883.65</v>
      </c>
    </row>
    <row r="15106" spans="1:3" x14ac:dyDescent="0.2">
      <c r="A15106" t="s">
        <v>30113</v>
      </c>
      <c r="B15106" t="s">
        <v>30114</v>
      </c>
      <c r="C15106">
        <v>1206.74</v>
      </c>
    </row>
    <row r="15107" spans="1:3" x14ac:dyDescent="0.2">
      <c r="A15107" t="s">
        <v>30115</v>
      </c>
      <c r="B15107" t="s">
        <v>30116</v>
      </c>
      <c r="C15107">
        <v>2213.6999999999998</v>
      </c>
    </row>
    <row r="15108" spans="1:3" x14ac:dyDescent="0.2">
      <c r="A15108" t="s">
        <v>30117</v>
      </c>
      <c r="B15108" t="s">
        <v>30118</v>
      </c>
      <c r="C15108">
        <v>601.35</v>
      </c>
    </row>
    <row r="15109" spans="1:3" x14ac:dyDescent="0.2">
      <c r="A15109" t="s">
        <v>30119</v>
      </c>
      <c r="B15109" t="s">
        <v>30120</v>
      </c>
      <c r="C15109">
        <v>559.97</v>
      </c>
    </row>
    <row r="15110" spans="1:3" x14ac:dyDescent="0.2">
      <c r="A15110" t="s">
        <v>30121</v>
      </c>
      <c r="B15110" t="s">
        <v>30122</v>
      </c>
      <c r="C15110">
        <v>365.93</v>
      </c>
    </row>
    <row r="15111" spans="1:3" x14ac:dyDescent="0.2">
      <c r="A15111" t="s">
        <v>30123</v>
      </c>
      <c r="B15111" t="s">
        <v>30124</v>
      </c>
      <c r="C15111">
        <v>556.77</v>
      </c>
    </row>
    <row r="15112" spans="1:3" x14ac:dyDescent="0.2">
      <c r="A15112" t="s">
        <v>30125</v>
      </c>
      <c r="B15112" t="s">
        <v>30126</v>
      </c>
      <c r="C15112">
        <v>649.03</v>
      </c>
    </row>
    <row r="15113" spans="1:3" x14ac:dyDescent="0.2">
      <c r="A15113" t="s">
        <v>30127</v>
      </c>
      <c r="B15113" t="s">
        <v>30128</v>
      </c>
      <c r="C15113">
        <v>766.44</v>
      </c>
    </row>
    <row r="15114" spans="1:3" x14ac:dyDescent="0.2">
      <c r="A15114" t="s">
        <v>30129</v>
      </c>
      <c r="B15114" t="s">
        <v>30130</v>
      </c>
      <c r="C15114">
        <v>687.2</v>
      </c>
    </row>
    <row r="15115" spans="1:3" x14ac:dyDescent="0.2">
      <c r="A15115" t="s">
        <v>30131</v>
      </c>
      <c r="B15115" t="s">
        <v>30132</v>
      </c>
      <c r="C15115">
        <v>4195.5600000000004</v>
      </c>
    </row>
    <row r="15116" spans="1:3" x14ac:dyDescent="0.2">
      <c r="A15116" t="s">
        <v>30133</v>
      </c>
      <c r="B15116" t="s">
        <v>30134</v>
      </c>
      <c r="C15116">
        <v>47</v>
      </c>
    </row>
    <row r="15117" spans="1:3" x14ac:dyDescent="0.2">
      <c r="A15117" t="s">
        <v>30135</v>
      </c>
      <c r="B15117" t="s">
        <v>30136</v>
      </c>
      <c r="C15117">
        <v>151.19999999999999</v>
      </c>
    </row>
    <row r="15118" spans="1:3" x14ac:dyDescent="0.2">
      <c r="A15118" t="s">
        <v>30137</v>
      </c>
      <c r="B15118" t="s">
        <v>30138</v>
      </c>
      <c r="C15118">
        <v>477.5</v>
      </c>
    </row>
    <row r="15119" spans="1:3" x14ac:dyDescent="0.2">
      <c r="A15119" t="s">
        <v>30139</v>
      </c>
      <c r="B15119" t="s">
        <v>30140</v>
      </c>
      <c r="C15119">
        <v>477.5</v>
      </c>
    </row>
    <row r="15120" spans="1:3" x14ac:dyDescent="0.2">
      <c r="A15120" t="s">
        <v>30141</v>
      </c>
      <c r="B15120" t="s">
        <v>30142</v>
      </c>
      <c r="C15120">
        <v>477.5</v>
      </c>
    </row>
    <row r="15121" spans="1:3" x14ac:dyDescent="0.2">
      <c r="A15121" t="s">
        <v>30143</v>
      </c>
      <c r="B15121" t="s">
        <v>30144</v>
      </c>
      <c r="C15121">
        <v>477.5</v>
      </c>
    </row>
    <row r="15122" spans="1:3" x14ac:dyDescent="0.2">
      <c r="A15122" t="s">
        <v>30145</v>
      </c>
      <c r="B15122" t="s">
        <v>30146</v>
      </c>
      <c r="C15122">
        <v>477.5</v>
      </c>
    </row>
    <row r="15123" spans="1:3" x14ac:dyDescent="0.2">
      <c r="A15123" t="s">
        <v>30147</v>
      </c>
      <c r="B15123" t="s">
        <v>30148</v>
      </c>
      <c r="C15123">
        <v>477.5</v>
      </c>
    </row>
    <row r="15124" spans="1:3" x14ac:dyDescent="0.2">
      <c r="A15124" t="s">
        <v>30149</v>
      </c>
      <c r="B15124" t="s">
        <v>30150</v>
      </c>
      <c r="C15124">
        <v>59.47</v>
      </c>
    </row>
    <row r="15125" spans="1:3" x14ac:dyDescent="0.2">
      <c r="A15125" t="s">
        <v>30151</v>
      </c>
      <c r="B15125" t="s">
        <v>30152</v>
      </c>
      <c r="C15125">
        <v>59.47</v>
      </c>
    </row>
    <row r="15126" spans="1:3" x14ac:dyDescent="0.2">
      <c r="A15126" t="s">
        <v>30153</v>
      </c>
      <c r="B15126" t="s">
        <v>30154</v>
      </c>
      <c r="C15126">
        <v>59.47</v>
      </c>
    </row>
    <row r="15127" spans="1:3" x14ac:dyDescent="0.2">
      <c r="A15127" t="s">
        <v>30155</v>
      </c>
      <c r="B15127" t="s">
        <v>30156</v>
      </c>
      <c r="C15127">
        <v>59.47</v>
      </c>
    </row>
    <row r="15128" spans="1:3" x14ac:dyDescent="0.2">
      <c r="A15128" t="s">
        <v>30157</v>
      </c>
      <c r="B15128" t="s">
        <v>30158</v>
      </c>
      <c r="C15128">
        <v>59.47</v>
      </c>
    </row>
    <row r="15129" spans="1:3" x14ac:dyDescent="0.2">
      <c r="A15129" t="s">
        <v>30159</v>
      </c>
      <c r="B15129" t="s">
        <v>30160</v>
      </c>
      <c r="C15129">
        <v>59.47</v>
      </c>
    </row>
    <row r="15130" spans="1:3" x14ac:dyDescent="0.2">
      <c r="A15130" t="s">
        <v>30161</v>
      </c>
      <c r="B15130" t="s">
        <v>30162</v>
      </c>
      <c r="C15130">
        <v>59.47</v>
      </c>
    </row>
    <row r="15131" spans="1:3" x14ac:dyDescent="0.2">
      <c r="A15131" t="s">
        <v>30163</v>
      </c>
      <c r="B15131" t="s">
        <v>30164</v>
      </c>
      <c r="C15131">
        <v>201.9</v>
      </c>
    </row>
    <row r="15132" spans="1:3" x14ac:dyDescent="0.2">
      <c r="A15132" t="s">
        <v>30165</v>
      </c>
      <c r="B15132" t="s">
        <v>30166</v>
      </c>
      <c r="C15132">
        <v>1010.91</v>
      </c>
    </row>
    <row r="15133" spans="1:3" x14ac:dyDescent="0.2">
      <c r="A15133" t="s">
        <v>30167</v>
      </c>
      <c r="B15133" t="s">
        <v>30168</v>
      </c>
      <c r="C15133">
        <v>1010.91</v>
      </c>
    </row>
    <row r="15134" spans="1:3" x14ac:dyDescent="0.2">
      <c r="A15134" t="s">
        <v>30169</v>
      </c>
      <c r="B15134" t="s">
        <v>30170</v>
      </c>
      <c r="C15134">
        <v>1010.91</v>
      </c>
    </row>
    <row r="15135" spans="1:3" x14ac:dyDescent="0.2">
      <c r="A15135" t="s">
        <v>30171</v>
      </c>
      <c r="B15135" t="s">
        <v>30172</v>
      </c>
      <c r="C15135">
        <v>1660.23</v>
      </c>
    </row>
    <row r="15136" spans="1:3" x14ac:dyDescent="0.2">
      <c r="A15136" t="s">
        <v>30173</v>
      </c>
      <c r="B15136" t="s">
        <v>30174</v>
      </c>
      <c r="C15136">
        <v>728.76</v>
      </c>
    </row>
    <row r="15137" spans="1:3" x14ac:dyDescent="0.2">
      <c r="A15137" t="s">
        <v>30175</v>
      </c>
      <c r="B15137" t="s">
        <v>30176</v>
      </c>
      <c r="C15137">
        <v>304.11</v>
      </c>
    </row>
    <row r="15138" spans="1:3" x14ac:dyDescent="0.2">
      <c r="A15138" t="s">
        <v>30177</v>
      </c>
      <c r="B15138" t="s">
        <v>30178</v>
      </c>
      <c r="C15138">
        <v>8986.5400000000009</v>
      </c>
    </row>
    <row r="15139" spans="1:3" x14ac:dyDescent="0.2">
      <c r="A15139" t="s">
        <v>30179</v>
      </c>
      <c r="B15139" t="s">
        <v>30180</v>
      </c>
      <c r="C15139">
        <v>8986.5400000000009</v>
      </c>
    </row>
    <row r="15140" spans="1:3" x14ac:dyDescent="0.2">
      <c r="A15140" t="s">
        <v>30181</v>
      </c>
      <c r="B15140" t="s">
        <v>30182</v>
      </c>
      <c r="C15140">
        <v>3311.5</v>
      </c>
    </row>
    <row r="15141" spans="1:3" x14ac:dyDescent="0.2">
      <c r="A15141" t="s">
        <v>30183</v>
      </c>
      <c r="B15141" t="s">
        <v>30184</v>
      </c>
      <c r="C15141">
        <v>2549.29</v>
      </c>
    </row>
    <row r="15142" spans="1:3" x14ac:dyDescent="0.2">
      <c r="A15142" t="s">
        <v>30185</v>
      </c>
      <c r="B15142" t="s">
        <v>30186</v>
      </c>
      <c r="C15142">
        <v>2237.63</v>
      </c>
    </row>
    <row r="15143" spans="1:3" x14ac:dyDescent="0.2">
      <c r="A15143" t="s">
        <v>30187</v>
      </c>
      <c r="B15143" t="s">
        <v>30188</v>
      </c>
      <c r="C15143">
        <v>2483.41</v>
      </c>
    </row>
    <row r="15144" spans="1:3" x14ac:dyDescent="0.2">
      <c r="A15144" t="s">
        <v>30189</v>
      </c>
      <c r="B15144" t="s">
        <v>30190</v>
      </c>
      <c r="C15144">
        <v>4639.7</v>
      </c>
    </row>
    <row r="15145" spans="1:3" x14ac:dyDescent="0.2">
      <c r="A15145" t="s">
        <v>30191</v>
      </c>
      <c r="B15145" t="s">
        <v>30192</v>
      </c>
      <c r="C15145">
        <v>4172.1000000000004</v>
      </c>
    </row>
    <row r="15146" spans="1:3" x14ac:dyDescent="0.2">
      <c r="A15146" t="s">
        <v>30193</v>
      </c>
      <c r="B15146" t="s">
        <v>30194</v>
      </c>
      <c r="C15146">
        <v>4172.1000000000004</v>
      </c>
    </row>
    <row r="15147" spans="1:3" x14ac:dyDescent="0.2">
      <c r="A15147" t="s">
        <v>30195</v>
      </c>
      <c r="B15147" t="s">
        <v>30196</v>
      </c>
      <c r="C15147">
        <v>4339.38</v>
      </c>
    </row>
    <row r="15148" spans="1:3" x14ac:dyDescent="0.2">
      <c r="A15148" t="s">
        <v>30197</v>
      </c>
      <c r="B15148" t="s">
        <v>30198</v>
      </c>
      <c r="C15148">
        <v>4339.38</v>
      </c>
    </row>
    <row r="15149" spans="1:3" x14ac:dyDescent="0.2">
      <c r="A15149" t="s">
        <v>30199</v>
      </c>
      <c r="B15149" t="s">
        <v>30200</v>
      </c>
      <c r="C15149">
        <v>4339.38</v>
      </c>
    </row>
    <row r="15150" spans="1:3" x14ac:dyDescent="0.2">
      <c r="A15150" t="s">
        <v>30201</v>
      </c>
      <c r="B15150" t="s">
        <v>30202</v>
      </c>
      <c r="C15150">
        <v>4339.38</v>
      </c>
    </row>
    <row r="15151" spans="1:3" x14ac:dyDescent="0.2">
      <c r="A15151" t="s">
        <v>30203</v>
      </c>
      <c r="B15151" t="s">
        <v>30204</v>
      </c>
      <c r="C15151">
        <v>4339.38</v>
      </c>
    </row>
    <row r="15152" spans="1:3" x14ac:dyDescent="0.2">
      <c r="A15152" t="s">
        <v>30205</v>
      </c>
      <c r="B15152" t="s">
        <v>30206</v>
      </c>
      <c r="C15152">
        <v>4339.38</v>
      </c>
    </row>
    <row r="15153" spans="1:3" x14ac:dyDescent="0.2">
      <c r="A15153" t="s">
        <v>30207</v>
      </c>
      <c r="B15153" t="s">
        <v>30208</v>
      </c>
      <c r="C15153">
        <v>4339.38</v>
      </c>
    </row>
    <row r="15154" spans="1:3" x14ac:dyDescent="0.2">
      <c r="A15154" t="s">
        <v>30209</v>
      </c>
      <c r="B15154" t="s">
        <v>30210</v>
      </c>
      <c r="C15154">
        <v>5783.89</v>
      </c>
    </row>
    <row r="15155" spans="1:3" x14ac:dyDescent="0.2">
      <c r="A15155" t="s">
        <v>30211</v>
      </c>
      <c r="B15155" t="s">
        <v>30212</v>
      </c>
      <c r="C15155">
        <v>569.4</v>
      </c>
    </row>
    <row r="15156" spans="1:3" x14ac:dyDescent="0.2">
      <c r="A15156" t="s">
        <v>30213</v>
      </c>
      <c r="B15156" t="s">
        <v>30214</v>
      </c>
      <c r="C15156">
        <v>569.4</v>
      </c>
    </row>
    <row r="15157" spans="1:3" x14ac:dyDescent="0.2">
      <c r="A15157" t="s">
        <v>30215</v>
      </c>
      <c r="B15157" t="s">
        <v>30216</v>
      </c>
      <c r="C15157">
        <v>569.4</v>
      </c>
    </row>
    <row r="15158" spans="1:3" x14ac:dyDescent="0.2">
      <c r="A15158" t="s">
        <v>30217</v>
      </c>
      <c r="B15158" t="s">
        <v>30218</v>
      </c>
      <c r="C15158">
        <v>2086.9</v>
      </c>
    </row>
    <row r="15159" spans="1:3" x14ac:dyDescent="0.2">
      <c r="A15159" t="s">
        <v>30219</v>
      </c>
      <c r="B15159" t="s">
        <v>30220</v>
      </c>
      <c r="C15159">
        <v>2365.1999999999998</v>
      </c>
    </row>
    <row r="15160" spans="1:3" x14ac:dyDescent="0.2">
      <c r="A15160" t="s">
        <v>30221</v>
      </c>
      <c r="B15160" t="s">
        <v>30222</v>
      </c>
      <c r="C15160">
        <v>2086.9</v>
      </c>
    </row>
    <row r="15161" spans="1:3" x14ac:dyDescent="0.2">
      <c r="A15161" t="s">
        <v>30223</v>
      </c>
      <c r="B15161" t="s">
        <v>30224</v>
      </c>
      <c r="C15161">
        <v>1150.76</v>
      </c>
    </row>
    <row r="15162" spans="1:3" x14ac:dyDescent="0.2">
      <c r="A15162" t="s">
        <v>30225</v>
      </c>
      <c r="B15162" t="s">
        <v>30226</v>
      </c>
      <c r="C15162">
        <v>1820</v>
      </c>
    </row>
    <row r="15163" spans="1:3" x14ac:dyDescent="0.2">
      <c r="A15163" t="s">
        <v>30227</v>
      </c>
      <c r="B15163" t="s">
        <v>30228</v>
      </c>
      <c r="C15163">
        <v>1762.1</v>
      </c>
    </row>
    <row r="15164" spans="1:3" x14ac:dyDescent="0.2">
      <c r="A15164" t="s">
        <v>30229</v>
      </c>
      <c r="B15164" t="s">
        <v>30230</v>
      </c>
      <c r="C15164">
        <v>2797.04</v>
      </c>
    </row>
    <row r="15165" spans="1:3" x14ac:dyDescent="0.2">
      <c r="A15165" t="s">
        <v>30231</v>
      </c>
      <c r="B15165" t="s">
        <v>30232</v>
      </c>
      <c r="C15165">
        <v>1762.1</v>
      </c>
    </row>
    <row r="15166" spans="1:3" x14ac:dyDescent="0.2">
      <c r="A15166" t="s">
        <v>30233</v>
      </c>
      <c r="B15166" t="s">
        <v>30234</v>
      </c>
      <c r="C15166">
        <v>948.3</v>
      </c>
    </row>
    <row r="15167" spans="1:3" x14ac:dyDescent="0.2">
      <c r="A15167" t="s">
        <v>30235</v>
      </c>
      <c r="B15167" t="s">
        <v>30236</v>
      </c>
      <c r="C15167">
        <v>3408.38</v>
      </c>
    </row>
    <row r="15168" spans="1:3" x14ac:dyDescent="0.2">
      <c r="A15168" t="s">
        <v>30237</v>
      </c>
      <c r="B15168" t="s">
        <v>30238</v>
      </c>
      <c r="C15168">
        <v>149.84</v>
      </c>
    </row>
    <row r="15169" spans="1:3" x14ac:dyDescent="0.2">
      <c r="A15169" t="s">
        <v>30239</v>
      </c>
      <c r="B15169" t="s">
        <v>30240</v>
      </c>
      <c r="C15169">
        <v>88.6</v>
      </c>
    </row>
    <row r="15170" spans="1:3" x14ac:dyDescent="0.2">
      <c r="A15170" t="s">
        <v>30241</v>
      </c>
      <c r="B15170" t="s">
        <v>30242</v>
      </c>
      <c r="C15170">
        <v>149.84</v>
      </c>
    </row>
    <row r="15171" spans="1:3" x14ac:dyDescent="0.2">
      <c r="A15171" t="s">
        <v>30243</v>
      </c>
      <c r="B15171" t="s">
        <v>30244</v>
      </c>
      <c r="C15171">
        <v>1364.6</v>
      </c>
    </row>
    <row r="15172" spans="1:3" x14ac:dyDescent="0.2">
      <c r="A15172" t="s">
        <v>30245</v>
      </c>
      <c r="B15172" t="s">
        <v>30246</v>
      </c>
      <c r="C15172">
        <v>199.79</v>
      </c>
    </row>
    <row r="15173" spans="1:3" x14ac:dyDescent="0.2">
      <c r="A15173" t="s">
        <v>30247</v>
      </c>
      <c r="B15173" t="s">
        <v>30248</v>
      </c>
      <c r="C15173">
        <v>4992.74</v>
      </c>
    </row>
    <row r="15174" spans="1:3" x14ac:dyDescent="0.2">
      <c r="A15174" t="s">
        <v>30249</v>
      </c>
      <c r="B15174" t="s">
        <v>30250</v>
      </c>
      <c r="C15174">
        <v>2679.15</v>
      </c>
    </row>
    <row r="15175" spans="1:3" x14ac:dyDescent="0.2">
      <c r="A15175" t="s">
        <v>30251</v>
      </c>
      <c r="B15175" t="s">
        <v>30252</v>
      </c>
      <c r="C15175">
        <v>23.5</v>
      </c>
    </row>
    <row r="15176" spans="1:3" x14ac:dyDescent="0.2">
      <c r="A15176" t="s">
        <v>30253</v>
      </c>
      <c r="B15176" t="s">
        <v>30254</v>
      </c>
      <c r="C15176">
        <v>16.899999999999999</v>
      </c>
    </row>
    <row r="15177" spans="1:3" x14ac:dyDescent="0.2">
      <c r="A15177" t="s">
        <v>30255</v>
      </c>
      <c r="B15177" t="s">
        <v>30256</v>
      </c>
      <c r="C15177">
        <v>25.75</v>
      </c>
    </row>
    <row r="15178" spans="1:3" x14ac:dyDescent="0.2">
      <c r="A15178" t="s">
        <v>30257</v>
      </c>
      <c r="B15178" t="s">
        <v>30258</v>
      </c>
      <c r="C15178">
        <v>16.899999999999999</v>
      </c>
    </row>
    <row r="15179" spans="1:3" x14ac:dyDescent="0.2">
      <c r="A15179" t="s">
        <v>30259</v>
      </c>
      <c r="B15179" t="s">
        <v>30260</v>
      </c>
      <c r="C15179">
        <v>76.099999999999994</v>
      </c>
    </row>
    <row r="15180" spans="1:3" x14ac:dyDescent="0.2">
      <c r="A15180" t="s">
        <v>30261</v>
      </c>
      <c r="B15180" t="s">
        <v>30262</v>
      </c>
      <c r="C15180">
        <v>6.8</v>
      </c>
    </row>
    <row r="15181" spans="1:3" x14ac:dyDescent="0.2">
      <c r="A15181" t="s">
        <v>30263</v>
      </c>
      <c r="B15181" t="s">
        <v>30264</v>
      </c>
      <c r="C15181">
        <v>19.7</v>
      </c>
    </row>
    <row r="15182" spans="1:3" x14ac:dyDescent="0.2">
      <c r="A15182" t="s">
        <v>30265</v>
      </c>
      <c r="B15182" t="s">
        <v>30266</v>
      </c>
      <c r="C15182">
        <v>16.899999999999999</v>
      </c>
    </row>
    <row r="15183" spans="1:3" x14ac:dyDescent="0.2">
      <c r="A15183" t="s">
        <v>30267</v>
      </c>
      <c r="B15183" t="s">
        <v>30268</v>
      </c>
      <c r="C15183">
        <v>19.7</v>
      </c>
    </row>
    <row r="15184" spans="1:3" x14ac:dyDescent="0.2">
      <c r="A15184" t="s">
        <v>30269</v>
      </c>
      <c r="B15184" t="s">
        <v>30270</v>
      </c>
      <c r="C15184">
        <v>19.7</v>
      </c>
    </row>
    <row r="15185" spans="1:3" x14ac:dyDescent="0.2">
      <c r="A15185" t="s">
        <v>30271</v>
      </c>
      <c r="B15185" t="s">
        <v>30272</v>
      </c>
      <c r="C15185">
        <v>52.6</v>
      </c>
    </row>
    <row r="15186" spans="1:3" x14ac:dyDescent="0.2">
      <c r="A15186" t="s">
        <v>30273</v>
      </c>
      <c r="B15186" t="s">
        <v>30274</v>
      </c>
      <c r="C15186">
        <v>16.899999999999999</v>
      </c>
    </row>
    <row r="15187" spans="1:3" x14ac:dyDescent="0.2">
      <c r="A15187" t="s">
        <v>30275</v>
      </c>
      <c r="B15187" t="s">
        <v>30276</v>
      </c>
      <c r="C15187">
        <v>59.65</v>
      </c>
    </row>
    <row r="15188" spans="1:3" x14ac:dyDescent="0.2">
      <c r="A15188" t="s">
        <v>30277</v>
      </c>
      <c r="B15188" t="s">
        <v>30278</v>
      </c>
      <c r="C15188">
        <v>56.73</v>
      </c>
    </row>
    <row r="15189" spans="1:3" x14ac:dyDescent="0.2">
      <c r="A15189" t="s">
        <v>30279</v>
      </c>
      <c r="B15189" t="s">
        <v>30280</v>
      </c>
      <c r="C15189">
        <v>18.8</v>
      </c>
    </row>
    <row r="15190" spans="1:3" x14ac:dyDescent="0.2">
      <c r="A15190" t="s">
        <v>30281</v>
      </c>
      <c r="B15190" t="s">
        <v>30282</v>
      </c>
      <c r="C15190">
        <v>16.899999999999999</v>
      </c>
    </row>
    <row r="15191" spans="1:3" x14ac:dyDescent="0.2">
      <c r="A15191" t="s">
        <v>30283</v>
      </c>
      <c r="B15191" t="s">
        <v>30284</v>
      </c>
      <c r="C15191">
        <v>471.06</v>
      </c>
    </row>
    <row r="15192" spans="1:3" x14ac:dyDescent="0.2">
      <c r="A15192" t="s">
        <v>30285</v>
      </c>
      <c r="B15192" t="s">
        <v>30286</v>
      </c>
      <c r="C15192">
        <v>471.06</v>
      </c>
    </row>
    <row r="15193" spans="1:3" x14ac:dyDescent="0.2">
      <c r="A15193" t="s">
        <v>30287</v>
      </c>
      <c r="B15193" t="s">
        <v>30288</v>
      </c>
      <c r="C15193">
        <v>55.41</v>
      </c>
    </row>
    <row r="15194" spans="1:3" x14ac:dyDescent="0.2">
      <c r="A15194" t="s">
        <v>30289</v>
      </c>
      <c r="B15194" t="s">
        <v>30290</v>
      </c>
      <c r="C15194">
        <v>319.66000000000003</v>
      </c>
    </row>
    <row r="15195" spans="1:3" x14ac:dyDescent="0.2">
      <c r="A15195" t="s">
        <v>30291</v>
      </c>
      <c r="B15195" t="s">
        <v>30292</v>
      </c>
      <c r="C15195">
        <v>13.1</v>
      </c>
    </row>
    <row r="15196" spans="1:3" x14ac:dyDescent="0.2">
      <c r="A15196" t="s">
        <v>30293</v>
      </c>
      <c r="B15196" t="s">
        <v>30294</v>
      </c>
      <c r="C15196">
        <v>25.7</v>
      </c>
    </row>
    <row r="15197" spans="1:3" x14ac:dyDescent="0.2">
      <c r="A15197" t="s">
        <v>30295</v>
      </c>
      <c r="B15197" t="s">
        <v>30296</v>
      </c>
      <c r="C15197">
        <v>76.099999999999994</v>
      </c>
    </row>
    <row r="15198" spans="1:3" x14ac:dyDescent="0.2">
      <c r="A15198" t="s">
        <v>30297</v>
      </c>
      <c r="B15198" t="s">
        <v>30298</v>
      </c>
      <c r="C15198">
        <v>65.12</v>
      </c>
    </row>
    <row r="15199" spans="1:3" x14ac:dyDescent="0.2">
      <c r="A15199" t="s">
        <v>30299</v>
      </c>
      <c r="B15199" t="s">
        <v>30300</v>
      </c>
      <c r="C15199">
        <v>598.20000000000005</v>
      </c>
    </row>
    <row r="15200" spans="1:3" x14ac:dyDescent="0.2">
      <c r="A15200" t="s">
        <v>30301</v>
      </c>
      <c r="B15200" t="s">
        <v>30302</v>
      </c>
      <c r="C15200">
        <v>755.99</v>
      </c>
    </row>
    <row r="15201" spans="1:3" x14ac:dyDescent="0.2">
      <c r="A15201" t="s">
        <v>30303</v>
      </c>
      <c r="B15201" t="s">
        <v>30304</v>
      </c>
      <c r="C15201">
        <v>3146.67</v>
      </c>
    </row>
    <row r="15202" spans="1:3" x14ac:dyDescent="0.2">
      <c r="A15202" t="s">
        <v>30305</v>
      </c>
      <c r="B15202" t="s">
        <v>30306</v>
      </c>
      <c r="C15202">
        <v>2097.7800000000002</v>
      </c>
    </row>
    <row r="15203" spans="1:3" x14ac:dyDescent="0.2">
      <c r="A15203" t="s">
        <v>30307</v>
      </c>
      <c r="B15203" t="s">
        <v>30308</v>
      </c>
      <c r="C15203">
        <v>2097.7800000000002</v>
      </c>
    </row>
    <row r="15204" spans="1:3" x14ac:dyDescent="0.2">
      <c r="A15204" t="s">
        <v>30309</v>
      </c>
      <c r="B15204" t="s">
        <v>30310</v>
      </c>
      <c r="C15204">
        <v>3146.67</v>
      </c>
    </row>
    <row r="15205" spans="1:3" x14ac:dyDescent="0.2">
      <c r="A15205" t="s">
        <v>30311</v>
      </c>
      <c r="B15205" t="s">
        <v>30312</v>
      </c>
      <c r="C15205">
        <v>2097.7800000000002</v>
      </c>
    </row>
    <row r="15206" spans="1:3" x14ac:dyDescent="0.2">
      <c r="A15206" t="s">
        <v>30313</v>
      </c>
      <c r="B15206" t="s">
        <v>30314</v>
      </c>
      <c r="C15206">
        <v>2097.7800000000002</v>
      </c>
    </row>
    <row r="15207" spans="1:3" x14ac:dyDescent="0.2">
      <c r="A15207" t="s">
        <v>30315</v>
      </c>
      <c r="B15207" t="s">
        <v>30316</v>
      </c>
      <c r="C15207">
        <v>3146.67</v>
      </c>
    </row>
    <row r="15208" spans="1:3" x14ac:dyDescent="0.2">
      <c r="A15208" t="s">
        <v>30317</v>
      </c>
      <c r="B15208" t="s">
        <v>30318</v>
      </c>
      <c r="C15208">
        <v>2097.7800000000002</v>
      </c>
    </row>
    <row r="15209" spans="1:3" x14ac:dyDescent="0.2">
      <c r="A15209" t="s">
        <v>30319</v>
      </c>
      <c r="B15209" t="s">
        <v>30320</v>
      </c>
      <c r="C15209">
        <v>3146.67</v>
      </c>
    </row>
    <row r="15210" spans="1:3" x14ac:dyDescent="0.2">
      <c r="A15210" t="s">
        <v>30321</v>
      </c>
      <c r="B15210" t="s">
        <v>30322</v>
      </c>
      <c r="C15210">
        <v>2097.7800000000002</v>
      </c>
    </row>
    <row r="15211" spans="1:3" x14ac:dyDescent="0.2">
      <c r="A15211" t="s">
        <v>30323</v>
      </c>
      <c r="B15211" t="s">
        <v>30324</v>
      </c>
      <c r="C15211">
        <v>3146.67</v>
      </c>
    </row>
    <row r="15212" spans="1:3" x14ac:dyDescent="0.2">
      <c r="A15212" t="s">
        <v>30325</v>
      </c>
      <c r="B15212" t="s">
        <v>30326</v>
      </c>
      <c r="C15212">
        <v>2097.7800000000002</v>
      </c>
    </row>
    <row r="15213" spans="1:3" x14ac:dyDescent="0.2">
      <c r="A15213" t="s">
        <v>30327</v>
      </c>
      <c r="B15213" t="s">
        <v>30328</v>
      </c>
      <c r="C15213">
        <v>2097.7800000000002</v>
      </c>
    </row>
    <row r="15214" spans="1:3" x14ac:dyDescent="0.2">
      <c r="A15214" t="s">
        <v>30329</v>
      </c>
      <c r="B15214" t="s">
        <v>30330</v>
      </c>
      <c r="C15214">
        <v>3146.67</v>
      </c>
    </row>
    <row r="15215" spans="1:3" x14ac:dyDescent="0.2">
      <c r="A15215" t="s">
        <v>30331</v>
      </c>
      <c r="B15215" t="s">
        <v>30332</v>
      </c>
      <c r="C15215">
        <v>2097.7800000000002</v>
      </c>
    </row>
    <row r="15216" spans="1:3" x14ac:dyDescent="0.2">
      <c r="A15216" t="s">
        <v>30333</v>
      </c>
      <c r="B15216" t="s">
        <v>30334</v>
      </c>
      <c r="C15216">
        <v>3146.67</v>
      </c>
    </row>
    <row r="15217" spans="1:3" x14ac:dyDescent="0.2">
      <c r="A15217" t="s">
        <v>30335</v>
      </c>
      <c r="B15217" t="s">
        <v>30336</v>
      </c>
      <c r="C15217">
        <v>2097.7800000000002</v>
      </c>
    </row>
    <row r="15218" spans="1:3" x14ac:dyDescent="0.2">
      <c r="A15218" t="s">
        <v>30337</v>
      </c>
      <c r="B15218" t="s">
        <v>30338</v>
      </c>
      <c r="C15218">
        <v>2097.7800000000002</v>
      </c>
    </row>
    <row r="15219" spans="1:3" x14ac:dyDescent="0.2">
      <c r="A15219" t="s">
        <v>30339</v>
      </c>
      <c r="B15219" t="s">
        <v>30340</v>
      </c>
      <c r="C15219">
        <v>3146.67</v>
      </c>
    </row>
    <row r="15220" spans="1:3" x14ac:dyDescent="0.2">
      <c r="A15220" t="s">
        <v>30341</v>
      </c>
      <c r="B15220" t="s">
        <v>30342</v>
      </c>
      <c r="C15220">
        <v>2097.7800000000002</v>
      </c>
    </row>
    <row r="15221" spans="1:3" x14ac:dyDescent="0.2">
      <c r="A15221" t="s">
        <v>30343</v>
      </c>
      <c r="B15221" t="s">
        <v>30344</v>
      </c>
      <c r="C15221">
        <v>3146.67</v>
      </c>
    </row>
    <row r="15222" spans="1:3" x14ac:dyDescent="0.2">
      <c r="A15222" t="s">
        <v>30345</v>
      </c>
      <c r="B15222" t="s">
        <v>30346</v>
      </c>
      <c r="C15222">
        <v>2097.7800000000002</v>
      </c>
    </row>
    <row r="15223" spans="1:3" x14ac:dyDescent="0.2">
      <c r="A15223" t="s">
        <v>30347</v>
      </c>
      <c r="B15223" t="s">
        <v>30348</v>
      </c>
      <c r="C15223">
        <v>3146.67</v>
      </c>
    </row>
    <row r="15224" spans="1:3" x14ac:dyDescent="0.2">
      <c r="A15224" t="s">
        <v>30349</v>
      </c>
      <c r="B15224" t="s">
        <v>30350</v>
      </c>
      <c r="C15224">
        <v>3146.67</v>
      </c>
    </row>
    <row r="15225" spans="1:3" x14ac:dyDescent="0.2">
      <c r="A15225" t="s">
        <v>30351</v>
      </c>
      <c r="B15225" t="s">
        <v>30352</v>
      </c>
      <c r="C15225">
        <v>3333.46</v>
      </c>
    </row>
    <row r="15226" spans="1:3" x14ac:dyDescent="0.2">
      <c r="A15226" t="s">
        <v>30353</v>
      </c>
      <c r="B15226" t="s">
        <v>30354</v>
      </c>
      <c r="C15226">
        <v>2969.97</v>
      </c>
    </row>
    <row r="15227" spans="1:3" x14ac:dyDescent="0.2">
      <c r="A15227" t="s">
        <v>30355</v>
      </c>
      <c r="B15227" t="s">
        <v>30356</v>
      </c>
      <c r="C15227">
        <v>2097.7800000000002</v>
      </c>
    </row>
    <row r="15228" spans="1:3" x14ac:dyDescent="0.2">
      <c r="A15228" t="s">
        <v>30357</v>
      </c>
      <c r="B15228" t="s">
        <v>30358</v>
      </c>
      <c r="C15228">
        <v>1209.48</v>
      </c>
    </row>
    <row r="15229" spans="1:3" x14ac:dyDescent="0.2">
      <c r="A15229" t="s">
        <v>30359</v>
      </c>
      <c r="B15229" t="s">
        <v>30360</v>
      </c>
      <c r="C15229">
        <v>898.67</v>
      </c>
    </row>
    <row r="15230" spans="1:3" x14ac:dyDescent="0.2">
      <c r="A15230" t="s">
        <v>30361</v>
      </c>
      <c r="B15230" t="s">
        <v>30362</v>
      </c>
      <c r="C15230">
        <v>621.14</v>
      </c>
    </row>
    <row r="15231" spans="1:3" x14ac:dyDescent="0.2">
      <c r="A15231" t="s">
        <v>30363</v>
      </c>
      <c r="B15231" t="s">
        <v>30364</v>
      </c>
      <c r="C15231">
        <v>517.47</v>
      </c>
    </row>
    <row r="15232" spans="1:3" x14ac:dyDescent="0.2">
      <c r="A15232" t="s">
        <v>30365</v>
      </c>
      <c r="B15232" t="s">
        <v>30366</v>
      </c>
      <c r="C15232">
        <v>4619.08</v>
      </c>
    </row>
    <row r="15233" spans="1:3" x14ac:dyDescent="0.2">
      <c r="A15233" t="s">
        <v>30367</v>
      </c>
      <c r="B15233" t="s">
        <v>30368</v>
      </c>
      <c r="C15233">
        <v>2237.63</v>
      </c>
    </row>
    <row r="15234" spans="1:3" x14ac:dyDescent="0.2">
      <c r="A15234" t="s">
        <v>30369</v>
      </c>
      <c r="B15234" t="s">
        <v>30370</v>
      </c>
      <c r="C15234">
        <v>3867.89</v>
      </c>
    </row>
    <row r="15235" spans="1:3" x14ac:dyDescent="0.2">
      <c r="A15235" t="s">
        <v>30371</v>
      </c>
      <c r="B15235" t="s">
        <v>30372</v>
      </c>
      <c r="C15235">
        <v>2633.25</v>
      </c>
    </row>
    <row r="15236" spans="1:3" x14ac:dyDescent="0.2">
      <c r="A15236" t="s">
        <v>30373</v>
      </c>
      <c r="B15236" t="s">
        <v>30374</v>
      </c>
      <c r="C15236">
        <v>1486.8</v>
      </c>
    </row>
    <row r="15237" spans="1:3" x14ac:dyDescent="0.2">
      <c r="A15237" t="s">
        <v>30375</v>
      </c>
      <c r="B15237" t="s">
        <v>30376</v>
      </c>
      <c r="C15237">
        <v>3867.89</v>
      </c>
    </row>
    <row r="15238" spans="1:3" x14ac:dyDescent="0.2">
      <c r="A15238" t="s">
        <v>30377</v>
      </c>
      <c r="B15238" t="s">
        <v>30378</v>
      </c>
      <c r="C15238">
        <v>3867.89</v>
      </c>
    </row>
    <row r="15239" spans="1:3" x14ac:dyDescent="0.2">
      <c r="A15239" t="s">
        <v>30379</v>
      </c>
      <c r="B15239" t="s">
        <v>30380</v>
      </c>
      <c r="C15239">
        <v>4619.08</v>
      </c>
    </row>
    <row r="15240" spans="1:3" x14ac:dyDescent="0.2">
      <c r="A15240" t="s">
        <v>30381</v>
      </c>
      <c r="B15240" t="s">
        <v>30382</v>
      </c>
      <c r="C15240">
        <v>6205.42</v>
      </c>
    </row>
    <row r="15241" spans="1:3" x14ac:dyDescent="0.2">
      <c r="A15241" t="s">
        <v>30383</v>
      </c>
      <c r="B15241" t="s">
        <v>30384</v>
      </c>
      <c r="C15241">
        <v>8722.76</v>
      </c>
    </row>
    <row r="15242" spans="1:3" x14ac:dyDescent="0.2">
      <c r="A15242" t="s">
        <v>30385</v>
      </c>
      <c r="B15242" t="s">
        <v>30386</v>
      </c>
      <c r="C15242">
        <v>8483.01</v>
      </c>
    </row>
    <row r="15243" spans="1:3" x14ac:dyDescent="0.2">
      <c r="A15243" t="s">
        <v>30387</v>
      </c>
      <c r="B15243" t="s">
        <v>30388</v>
      </c>
      <c r="C15243">
        <v>1356.58</v>
      </c>
    </row>
    <row r="15244" spans="1:3" x14ac:dyDescent="0.2">
      <c r="A15244" t="s">
        <v>30389</v>
      </c>
      <c r="B15244" t="s">
        <v>30390</v>
      </c>
      <c r="C15244">
        <v>6205.42</v>
      </c>
    </row>
    <row r="15245" spans="1:3" x14ac:dyDescent="0.2">
      <c r="A15245" t="s">
        <v>30391</v>
      </c>
      <c r="B15245" t="s">
        <v>30392</v>
      </c>
      <c r="C15245">
        <v>1118.82</v>
      </c>
    </row>
    <row r="15246" spans="1:3" x14ac:dyDescent="0.2">
      <c r="A15246" t="s">
        <v>30393</v>
      </c>
      <c r="B15246" t="s">
        <v>30394</v>
      </c>
      <c r="C15246">
        <v>1356.58</v>
      </c>
    </row>
    <row r="15247" spans="1:3" x14ac:dyDescent="0.2">
      <c r="A15247" t="s">
        <v>30395</v>
      </c>
      <c r="B15247" t="s">
        <v>30396</v>
      </c>
      <c r="C15247">
        <v>6205.42</v>
      </c>
    </row>
    <row r="15248" spans="1:3" x14ac:dyDescent="0.2">
      <c r="A15248" t="s">
        <v>30397</v>
      </c>
      <c r="B15248" t="s">
        <v>30398</v>
      </c>
      <c r="C15248">
        <v>8722.76</v>
      </c>
    </row>
    <row r="15249" spans="1:3" x14ac:dyDescent="0.2">
      <c r="A15249" t="s">
        <v>30399</v>
      </c>
      <c r="B15249" t="s">
        <v>30400</v>
      </c>
      <c r="C15249">
        <v>1728.17</v>
      </c>
    </row>
    <row r="15250" spans="1:3" x14ac:dyDescent="0.2">
      <c r="A15250" t="s">
        <v>30401</v>
      </c>
      <c r="B15250" t="s">
        <v>30402</v>
      </c>
      <c r="C15250">
        <v>1356.58</v>
      </c>
    </row>
    <row r="15251" spans="1:3" x14ac:dyDescent="0.2">
      <c r="A15251" t="s">
        <v>30403</v>
      </c>
      <c r="B15251" t="s">
        <v>30404</v>
      </c>
      <c r="C15251">
        <v>3867.89</v>
      </c>
    </row>
    <row r="15252" spans="1:3" x14ac:dyDescent="0.2">
      <c r="A15252" t="s">
        <v>30405</v>
      </c>
      <c r="B15252" t="s">
        <v>30406</v>
      </c>
      <c r="C15252">
        <v>4619.08</v>
      </c>
    </row>
    <row r="15253" spans="1:3" x14ac:dyDescent="0.2">
      <c r="A15253" t="s">
        <v>30407</v>
      </c>
      <c r="B15253" t="s">
        <v>30408</v>
      </c>
      <c r="C15253">
        <v>8722.76</v>
      </c>
    </row>
    <row r="15254" spans="1:3" x14ac:dyDescent="0.2">
      <c r="A15254" t="s">
        <v>30409</v>
      </c>
      <c r="B15254" t="s">
        <v>30410</v>
      </c>
      <c r="C15254">
        <v>5201.24</v>
      </c>
    </row>
    <row r="15255" spans="1:3" x14ac:dyDescent="0.2">
      <c r="A15255" t="s">
        <v>30411</v>
      </c>
      <c r="B15255" t="s">
        <v>30412</v>
      </c>
      <c r="C15255">
        <v>149.84</v>
      </c>
    </row>
    <row r="15256" spans="1:3" x14ac:dyDescent="0.2">
      <c r="A15256" t="s">
        <v>30413</v>
      </c>
      <c r="B15256" t="s">
        <v>30414</v>
      </c>
      <c r="C15256">
        <v>926.57</v>
      </c>
    </row>
    <row r="15257" spans="1:3" x14ac:dyDescent="0.2">
      <c r="A15257" t="s">
        <v>30415</v>
      </c>
      <c r="B15257" t="s">
        <v>30416</v>
      </c>
      <c r="C15257">
        <v>1045.8800000000001</v>
      </c>
    </row>
    <row r="15258" spans="1:3" x14ac:dyDescent="0.2">
      <c r="A15258" t="s">
        <v>30417</v>
      </c>
      <c r="B15258" t="s">
        <v>30418</v>
      </c>
      <c r="C15258">
        <v>497.78</v>
      </c>
    </row>
    <row r="15259" spans="1:3" x14ac:dyDescent="0.2">
      <c r="A15259" t="s">
        <v>30419</v>
      </c>
      <c r="B15259" t="s">
        <v>30420</v>
      </c>
      <c r="C15259">
        <v>586.46</v>
      </c>
    </row>
    <row r="15260" spans="1:3" x14ac:dyDescent="0.2">
      <c r="A15260" t="s">
        <v>30421</v>
      </c>
      <c r="B15260" t="s">
        <v>30422</v>
      </c>
      <c r="C15260">
        <v>1728.17</v>
      </c>
    </row>
    <row r="15261" spans="1:3" x14ac:dyDescent="0.2">
      <c r="A15261" t="s">
        <v>30423</v>
      </c>
      <c r="B15261" t="s">
        <v>30424</v>
      </c>
      <c r="C15261">
        <v>339.55</v>
      </c>
    </row>
    <row r="15262" spans="1:3" x14ac:dyDescent="0.2">
      <c r="A15262" t="s">
        <v>30425</v>
      </c>
      <c r="B15262" t="s">
        <v>30426</v>
      </c>
      <c r="C15262">
        <v>1413.88</v>
      </c>
    </row>
    <row r="15263" spans="1:3" x14ac:dyDescent="0.2">
      <c r="A15263" t="s">
        <v>30427</v>
      </c>
      <c r="B15263" t="s">
        <v>30428</v>
      </c>
      <c r="C15263">
        <v>325.69</v>
      </c>
    </row>
    <row r="15264" spans="1:3" x14ac:dyDescent="0.2">
      <c r="A15264" t="s">
        <v>30429</v>
      </c>
      <c r="B15264" t="s">
        <v>30430</v>
      </c>
      <c r="C15264">
        <v>325.69</v>
      </c>
    </row>
    <row r="15265" spans="1:3" x14ac:dyDescent="0.2">
      <c r="A15265" t="s">
        <v>30431</v>
      </c>
      <c r="B15265" t="s">
        <v>30432</v>
      </c>
      <c r="C15265">
        <v>940.7</v>
      </c>
    </row>
    <row r="15266" spans="1:3" x14ac:dyDescent="0.2">
      <c r="A15266" t="s">
        <v>30433</v>
      </c>
      <c r="B15266" t="s">
        <v>30434</v>
      </c>
      <c r="C15266">
        <v>1728.17</v>
      </c>
    </row>
    <row r="15267" spans="1:3" x14ac:dyDescent="0.2">
      <c r="A15267" t="s">
        <v>30435</v>
      </c>
      <c r="B15267" t="s">
        <v>30436</v>
      </c>
      <c r="C15267">
        <v>4619.08</v>
      </c>
    </row>
    <row r="15268" spans="1:3" x14ac:dyDescent="0.2">
      <c r="A15268" t="s">
        <v>30437</v>
      </c>
      <c r="B15268" t="s">
        <v>30438</v>
      </c>
      <c r="C15268">
        <v>1728.17</v>
      </c>
    </row>
    <row r="15269" spans="1:3" x14ac:dyDescent="0.2">
      <c r="A15269" t="s">
        <v>30439</v>
      </c>
      <c r="B15269" t="s">
        <v>30440</v>
      </c>
      <c r="C15269">
        <v>4619.08</v>
      </c>
    </row>
    <row r="15270" spans="1:3" x14ac:dyDescent="0.2">
      <c r="A15270" t="s">
        <v>30441</v>
      </c>
      <c r="B15270" t="s">
        <v>30442</v>
      </c>
      <c r="C15270">
        <v>874.08</v>
      </c>
    </row>
    <row r="15271" spans="1:3" x14ac:dyDescent="0.2">
      <c r="A15271" t="s">
        <v>30443</v>
      </c>
      <c r="B15271" t="s">
        <v>30444</v>
      </c>
      <c r="C15271">
        <v>769.19</v>
      </c>
    </row>
    <row r="15272" spans="1:3" x14ac:dyDescent="0.2">
      <c r="A15272" t="s">
        <v>30445</v>
      </c>
      <c r="B15272" t="s">
        <v>30446</v>
      </c>
      <c r="C15272">
        <v>609.07000000000005</v>
      </c>
    </row>
    <row r="15273" spans="1:3" x14ac:dyDescent="0.2">
      <c r="A15273" t="s">
        <v>30447</v>
      </c>
      <c r="B15273" t="s">
        <v>30448</v>
      </c>
      <c r="C15273">
        <v>325.69</v>
      </c>
    </row>
    <row r="15274" spans="1:3" x14ac:dyDescent="0.2">
      <c r="A15274" t="s">
        <v>30449</v>
      </c>
      <c r="B15274" t="s">
        <v>30450</v>
      </c>
      <c r="C15274">
        <v>517.47</v>
      </c>
    </row>
    <row r="15275" spans="1:3" x14ac:dyDescent="0.2">
      <c r="A15275" t="s">
        <v>30451</v>
      </c>
      <c r="B15275" t="s">
        <v>30452</v>
      </c>
      <c r="C15275">
        <v>853.34</v>
      </c>
    </row>
    <row r="15276" spans="1:3" x14ac:dyDescent="0.2">
      <c r="A15276" t="s">
        <v>30453</v>
      </c>
      <c r="B15276" t="s">
        <v>30454</v>
      </c>
      <c r="C15276">
        <v>1356.58</v>
      </c>
    </row>
    <row r="15277" spans="1:3" x14ac:dyDescent="0.2">
      <c r="A15277" t="s">
        <v>30455</v>
      </c>
      <c r="B15277" t="s">
        <v>30456</v>
      </c>
      <c r="C15277">
        <v>7042.27</v>
      </c>
    </row>
    <row r="15278" spans="1:3" x14ac:dyDescent="0.2">
      <c r="A15278" t="s">
        <v>30457</v>
      </c>
      <c r="B15278" t="s">
        <v>30458</v>
      </c>
      <c r="C15278">
        <v>4994.72</v>
      </c>
    </row>
    <row r="15279" spans="1:3" x14ac:dyDescent="0.2">
      <c r="A15279" t="s">
        <v>30459</v>
      </c>
      <c r="B15279" t="s">
        <v>30460</v>
      </c>
      <c r="C15279">
        <v>6293.35</v>
      </c>
    </row>
    <row r="15280" spans="1:3" x14ac:dyDescent="0.2">
      <c r="A15280" t="s">
        <v>30461</v>
      </c>
      <c r="B15280" t="s">
        <v>30462</v>
      </c>
      <c r="C15280">
        <v>1538.47</v>
      </c>
    </row>
    <row r="15281" spans="1:3" x14ac:dyDescent="0.2">
      <c r="A15281" t="s">
        <v>30463</v>
      </c>
      <c r="B15281" t="s">
        <v>30464</v>
      </c>
      <c r="C15281">
        <v>2165.73</v>
      </c>
    </row>
    <row r="15282" spans="1:3" x14ac:dyDescent="0.2">
      <c r="A15282" t="s">
        <v>30465</v>
      </c>
      <c r="B15282" t="s">
        <v>30466</v>
      </c>
      <c r="C15282">
        <v>2976.76</v>
      </c>
    </row>
    <row r="15283" spans="1:3" x14ac:dyDescent="0.2">
      <c r="A15283" t="s">
        <v>30467</v>
      </c>
      <c r="B15283" t="s">
        <v>30468</v>
      </c>
      <c r="C15283">
        <v>2237.63</v>
      </c>
    </row>
    <row r="15284" spans="1:3" x14ac:dyDescent="0.2">
      <c r="A15284" t="s">
        <v>30469</v>
      </c>
      <c r="B15284" t="s">
        <v>30470</v>
      </c>
      <c r="C15284">
        <v>7.4</v>
      </c>
    </row>
    <row r="15285" spans="1:3" x14ac:dyDescent="0.2">
      <c r="A15285" t="s">
        <v>30471</v>
      </c>
      <c r="B15285" t="s">
        <v>30472</v>
      </c>
      <c r="C15285">
        <v>49.88</v>
      </c>
    </row>
    <row r="15286" spans="1:3" x14ac:dyDescent="0.2">
      <c r="A15286" t="s">
        <v>30473</v>
      </c>
      <c r="B15286" t="s">
        <v>30474</v>
      </c>
      <c r="C15286">
        <v>17.621600000000001</v>
      </c>
    </row>
    <row r="15287" spans="1:3" x14ac:dyDescent="0.2">
      <c r="A15287" t="s">
        <v>30475</v>
      </c>
      <c r="B15287" t="s">
        <v>30476</v>
      </c>
      <c r="C15287">
        <v>51.76</v>
      </c>
    </row>
    <row r="15288" spans="1:3" x14ac:dyDescent="0.2">
      <c r="A15288" t="s">
        <v>30477</v>
      </c>
      <c r="B15288" t="s">
        <v>30478</v>
      </c>
      <c r="C15288">
        <v>36.1</v>
      </c>
    </row>
    <row r="15289" spans="1:3" x14ac:dyDescent="0.2">
      <c r="A15289" t="s">
        <v>30479</v>
      </c>
      <c r="B15289" t="s">
        <v>30480</v>
      </c>
      <c r="C15289">
        <v>31.25</v>
      </c>
    </row>
    <row r="15290" spans="1:3" x14ac:dyDescent="0.2">
      <c r="A15290" t="s">
        <v>30481</v>
      </c>
      <c r="B15290" t="s">
        <v>30482</v>
      </c>
      <c r="C15290">
        <v>144.76</v>
      </c>
    </row>
    <row r="15291" spans="1:3" x14ac:dyDescent="0.2">
      <c r="A15291" t="s">
        <v>30483</v>
      </c>
      <c r="B15291" t="s">
        <v>30484</v>
      </c>
      <c r="C15291">
        <v>35.979999999999997</v>
      </c>
    </row>
    <row r="15292" spans="1:3" x14ac:dyDescent="0.2">
      <c r="A15292" t="s">
        <v>30485</v>
      </c>
      <c r="B15292" t="s">
        <v>30486</v>
      </c>
      <c r="C15292">
        <v>318.60000000000002</v>
      </c>
    </row>
    <row r="15293" spans="1:3" x14ac:dyDescent="0.2">
      <c r="A15293" t="s">
        <v>30487</v>
      </c>
      <c r="B15293" t="s">
        <v>30488</v>
      </c>
      <c r="C15293">
        <v>820.83</v>
      </c>
    </row>
    <row r="15294" spans="1:3" x14ac:dyDescent="0.2">
      <c r="A15294" t="s">
        <v>30489</v>
      </c>
      <c r="B15294" t="s">
        <v>30490</v>
      </c>
      <c r="C15294">
        <v>878.13</v>
      </c>
    </row>
    <row r="15295" spans="1:3" x14ac:dyDescent="0.2">
      <c r="A15295" t="s">
        <v>30491</v>
      </c>
      <c r="B15295" t="s">
        <v>30492</v>
      </c>
      <c r="C15295">
        <v>769.94</v>
      </c>
    </row>
    <row r="15296" spans="1:3" x14ac:dyDescent="0.2">
      <c r="A15296" t="s">
        <v>30493</v>
      </c>
      <c r="B15296" t="s">
        <v>30494</v>
      </c>
      <c r="C15296">
        <v>4266.53</v>
      </c>
    </row>
    <row r="15297" spans="1:3" x14ac:dyDescent="0.2">
      <c r="A15297" t="s">
        <v>30495</v>
      </c>
      <c r="B15297" t="s">
        <v>30496</v>
      </c>
      <c r="C15297">
        <v>3919.82</v>
      </c>
    </row>
    <row r="15298" spans="1:3" x14ac:dyDescent="0.2">
      <c r="A15298" t="s">
        <v>30497</v>
      </c>
      <c r="B15298" t="s">
        <v>30498</v>
      </c>
      <c r="C15298">
        <v>5077.93</v>
      </c>
    </row>
    <row r="15299" spans="1:3" x14ac:dyDescent="0.2">
      <c r="A15299" t="s">
        <v>30499</v>
      </c>
      <c r="B15299" t="s">
        <v>30500</v>
      </c>
      <c r="C15299">
        <v>4976.0600000000004</v>
      </c>
    </row>
    <row r="15300" spans="1:3" x14ac:dyDescent="0.2">
      <c r="A15300" t="s">
        <v>30501</v>
      </c>
      <c r="B15300" t="s">
        <v>30502</v>
      </c>
      <c r="C15300">
        <v>3318.47</v>
      </c>
    </row>
    <row r="15301" spans="1:3" x14ac:dyDescent="0.2">
      <c r="A15301" t="s">
        <v>30503</v>
      </c>
      <c r="B15301" t="s">
        <v>30504</v>
      </c>
      <c r="C15301">
        <v>5781.06</v>
      </c>
    </row>
    <row r="15302" spans="1:3" x14ac:dyDescent="0.2">
      <c r="A15302" t="s">
        <v>30505</v>
      </c>
      <c r="B15302" t="s">
        <v>30506</v>
      </c>
      <c r="C15302">
        <v>6067.36</v>
      </c>
    </row>
    <row r="15303" spans="1:3" x14ac:dyDescent="0.2">
      <c r="A15303" t="s">
        <v>30507</v>
      </c>
      <c r="B15303" t="s">
        <v>30508</v>
      </c>
      <c r="C15303">
        <v>4627.47</v>
      </c>
    </row>
    <row r="15304" spans="1:3" x14ac:dyDescent="0.2">
      <c r="A15304" t="s">
        <v>30509</v>
      </c>
      <c r="B15304" t="s">
        <v>30510</v>
      </c>
      <c r="C15304">
        <v>2362.7399999999998</v>
      </c>
    </row>
    <row r="15305" spans="1:3" x14ac:dyDescent="0.2">
      <c r="A15305" t="s">
        <v>30511</v>
      </c>
      <c r="B15305" t="s">
        <v>30512</v>
      </c>
      <c r="C15305">
        <v>2086.9</v>
      </c>
    </row>
    <row r="15306" spans="1:3" x14ac:dyDescent="0.2">
      <c r="A15306" t="s">
        <v>30513</v>
      </c>
      <c r="B15306" t="s">
        <v>30514</v>
      </c>
      <c r="C15306">
        <v>4265.49</v>
      </c>
    </row>
    <row r="15307" spans="1:3" x14ac:dyDescent="0.2">
      <c r="A15307" t="s">
        <v>30515</v>
      </c>
      <c r="B15307" t="s">
        <v>30516</v>
      </c>
      <c r="C15307">
        <v>2114.09</v>
      </c>
    </row>
    <row r="15308" spans="1:3" x14ac:dyDescent="0.2">
      <c r="A15308" t="s">
        <v>30517</v>
      </c>
      <c r="B15308" t="s">
        <v>30518</v>
      </c>
      <c r="C15308">
        <v>5003.5</v>
      </c>
    </row>
    <row r="15309" spans="1:3" x14ac:dyDescent="0.2">
      <c r="A15309" t="s">
        <v>30519</v>
      </c>
      <c r="B15309" t="s">
        <v>30520</v>
      </c>
      <c r="C15309">
        <v>551.9</v>
      </c>
    </row>
    <row r="15310" spans="1:3" x14ac:dyDescent="0.2">
      <c r="A15310" t="s">
        <v>30521</v>
      </c>
      <c r="B15310" t="s">
        <v>30522</v>
      </c>
      <c r="C15310">
        <v>3408.94</v>
      </c>
    </row>
    <row r="15311" spans="1:3" x14ac:dyDescent="0.2">
      <c r="A15311" t="s">
        <v>30523</v>
      </c>
      <c r="B15311" t="s">
        <v>30524</v>
      </c>
      <c r="C15311">
        <v>2983.83</v>
      </c>
    </row>
    <row r="15312" spans="1:3" x14ac:dyDescent="0.2">
      <c r="A15312" t="s">
        <v>30525</v>
      </c>
      <c r="B15312" t="s">
        <v>30526</v>
      </c>
      <c r="C15312">
        <v>780.21</v>
      </c>
    </row>
    <row r="15313" spans="1:3" x14ac:dyDescent="0.2">
      <c r="A15313" t="s">
        <v>30527</v>
      </c>
      <c r="B15313" t="s">
        <v>30528</v>
      </c>
      <c r="C15313">
        <v>5371.3</v>
      </c>
    </row>
    <row r="15314" spans="1:3" x14ac:dyDescent="0.2">
      <c r="A15314" t="s">
        <v>30529</v>
      </c>
      <c r="B15314" t="s">
        <v>30530</v>
      </c>
      <c r="C15314">
        <v>527.20000000000005</v>
      </c>
    </row>
    <row r="15315" spans="1:3" x14ac:dyDescent="0.2">
      <c r="A15315" t="s">
        <v>30531</v>
      </c>
      <c r="B15315" t="s">
        <v>30532</v>
      </c>
      <c r="C15315">
        <v>1086.2</v>
      </c>
    </row>
    <row r="15316" spans="1:3" x14ac:dyDescent="0.2">
      <c r="A15316" t="s">
        <v>30533</v>
      </c>
      <c r="B15316" t="s">
        <v>30534</v>
      </c>
      <c r="C15316">
        <v>3867.89</v>
      </c>
    </row>
    <row r="15317" spans="1:3" x14ac:dyDescent="0.2">
      <c r="A15317" t="s">
        <v>30535</v>
      </c>
      <c r="B15317" t="s">
        <v>30536</v>
      </c>
      <c r="C15317">
        <v>783.32</v>
      </c>
    </row>
    <row r="15318" spans="1:3" x14ac:dyDescent="0.2">
      <c r="A15318" t="s">
        <v>30537</v>
      </c>
      <c r="B15318" t="s">
        <v>30538</v>
      </c>
      <c r="C15318">
        <v>755.3</v>
      </c>
    </row>
    <row r="15319" spans="1:3" x14ac:dyDescent="0.2">
      <c r="A15319" t="s">
        <v>30539</v>
      </c>
      <c r="B15319" t="s">
        <v>30540</v>
      </c>
      <c r="C15319">
        <v>1635.16</v>
      </c>
    </row>
    <row r="15320" spans="1:3" x14ac:dyDescent="0.2">
      <c r="A15320" t="s">
        <v>30541</v>
      </c>
      <c r="B15320" t="s">
        <v>30542</v>
      </c>
      <c r="C15320">
        <v>978.8</v>
      </c>
    </row>
    <row r="15321" spans="1:3" x14ac:dyDescent="0.2">
      <c r="A15321" t="s">
        <v>30543</v>
      </c>
      <c r="B15321" t="s">
        <v>30544</v>
      </c>
      <c r="C15321">
        <v>6293.35</v>
      </c>
    </row>
    <row r="15322" spans="1:3" x14ac:dyDescent="0.2">
      <c r="A15322" t="s">
        <v>30545</v>
      </c>
      <c r="B15322" t="s">
        <v>30546</v>
      </c>
      <c r="C15322">
        <v>612.20000000000005</v>
      </c>
    </row>
    <row r="15323" spans="1:3" x14ac:dyDescent="0.2">
      <c r="A15323" t="s">
        <v>30547</v>
      </c>
      <c r="B15323" t="s">
        <v>30548</v>
      </c>
      <c r="C15323">
        <v>567.6</v>
      </c>
    </row>
    <row r="15324" spans="1:3" x14ac:dyDescent="0.2">
      <c r="A15324" t="s">
        <v>30549</v>
      </c>
      <c r="B15324" t="s">
        <v>30550</v>
      </c>
      <c r="C15324">
        <v>978.8</v>
      </c>
    </row>
    <row r="15325" spans="1:3" x14ac:dyDescent="0.2">
      <c r="A15325" t="s">
        <v>30551</v>
      </c>
      <c r="B15325" t="s">
        <v>30552</v>
      </c>
      <c r="C15325">
        <v>141.83000000000001</v>
      </c>
    </row>
    <row r="15326" spans="1:3" x14ac:dyDescent="0.2">
      <c r="A15326" t="s">
        <v>30553</v>
      </c>
      <c r="B15326" t="s">
        <v>30554</v>
      </c>
      <c r="C15326">
        <v>141.83000000000001</v>
      </c>
    </row>
    <row r="15327" spans="1:3" x14ac:dyDescent="0.2">
      <c r="A15327" t="s">
        <v>30555</v>
      </c>
      <c r="B15327" t="s">
        <v>30556</v>
      </c>
      <c r="C15327">
        <v>141.83000000000001</v>
      </c>
    </row>
    <row r="15328" spans="1:3" x14ac:dyDescent="0.2">
      <c r="A15328" t="s">
        <v>30557</v>
      </c>
      <c r="B15328" t="s">
        <v>30558</v>
      </c>
      <c r="C15328">
        <v>141.83000000000001</v>
      </c>
    </row>
    <row r="15329" spans="1:3" x14ac:dyDescent="0.2">
      <c r="A15329" t="s">
        <v>30559</v>
      </c>
      <c r="B15329" t="s">
        <v>30560</v>
      </c>
      <c r="C15329">
        <v>149.84</v>
      </c>
    </row>
    <row r="15330" spans="1:3" x14ac:dyDescent="0.2">
      <c r="A15330" t="s">
        <v>30561</v>
      </c>
      <c r="B15330" t="s">
        <v>30562</v>
      </c>
      <c r="C15330">
        <v>234.56</v>
      </c>
    </row>
    <row r="15331" spans="1:3" x14ac:dyDescent="0.2">
      <c r="A15331" t="s">
        <v>30563</v>
      </c>
      <c r="B15331" t="s">
        <v>30564</v>
      </c>
      <c r="C15331">
        <v>679.66</v>
      </c>
    </row>
    <row r="15332" spans="1:3" x14ac:dyDescent="0.2">
      <c r="A15332" t="s">
        <v>30565</v>
      </c>
      <c r="B15332" t="s">
        <v>30566</v>
      </c>
      <c r="C15332">
        <v>1010.91</v>
      </c>
    </row>
    <row r="15333" spans="1:3" x14ac:dyDescent="0.2">
      <c r="A15333" t="s">
        <v>30567</v>
      </c>
      <c r="B15333" t="s">
        <v>30568</v>
      </c>
      <c r="C15333">
        <v>149.84</v>
      </c>
    </row>
    <row r="15334" spans="1:3" x14ac:dyDescent="0.2">
      <c r="A15334" t="s">
        <v>30569</v>
      </c>
      <c r="B15334" t="s">
        <v>30570</v>
      </c>
      <c r="C15334">
        <v>29.5</v>
      </c>
    </row>
    <row r="15335" spans="1:3" x14ac:dyDescent="0.2">
      <c r="A15335" t="s">
        <v>30571</v>
      </c>
      <c r="B15335" t="s">
        <v>30572</v>
      </c>
      <c r="C15335">
        <v>13.29</v>
      </c>
    </row>
    <row r="15336" spans="1:3" x14ac:dyDescent="0.2">
      <c r="A15336" t="s">
        <v>30573</v>
      </c>
      <c r="B15336" t="s">
        <v>30574</v>
      </c>
      <c r="C15336">
        <v>14.32</v>
      </c>
    </row>
    <row r="15337" spans="1:3" x14ac:dyDescent="0.2">
      <c r="A15337" t="s">
        <v>30575</v>
      </c>
      <c r="B15337" t="s">
        <v>30576</v>
      </c>
      <c r="C15337">
        <v>54.19</v>
      </c>
    </row>
    <row r="15338" spans="1:3" x14ac:dyDescent="0.2">
      <c r="A15338" t="s">
        <v>30577</v>
      </c>
      <c r="B15338" t="s">
        <v>30578</v>
      </c>
      <c r="C15338">
        <v>149.84</v>
      </c>
    </row>
    <row r="15339" spans="1:3" x14ac:dyDescent="0.2">
      <c r="A15339" t="s">
        <v>30579</v>
      </c>
      <c r="B15339" t="s">
        <v>30580</v>
      </c>
      <c r="C15339">
        <v>149.84</v>
      </c>
    </row>
    <row r="15340" spans="1:3" x14ac:dyDescent="0.2">
      <c r="A15340" t="s">
        <v>30581</v>
      </c>
      <c r="B15340" t="s">
        <v>30582</v>
      </c>
      <c r="C15340">
        <v>439.06</v>
      </c>
    </row>
    <row r="15341" spans="1:3" x14ac:dyDescent="0.2">
      <c r="A15341" t="s">
        <v>30583</v>
      </c>
      <c r="B15341" t="s">
        <v>30584</v>
      </c>
      <c r="C15341">
        <v>17.34</v>
      </c>
    </row>
    <row r="15342" spans="1:3" x14ac:dyDescent="0.2">
      <c r="A15342" t="s">
        <v>30585</v>
      </c>
      <c r="B15342" t="s">
        <v>30586</v>
      </c>
      <c r="C15342">
        <v>16.3</v>
      </c>
    </row>
    <row r="15343" spans="1:3" x14ac:dyDescent="0.2">
      <c r="A15343" t="s">
        <v>30587</v>
      </c>
      <c r="B15343" t="s">
        <v>30588</v>
      </c>
      <c r="C15343">
        <v>24.5</v>
      </c>
    </row>
    <row r="15344" spans="1:3" x14ac:dyDescent="0.2">
      <c r="A15344" t="s">
        <v>30589</v>
      </c>
      <c r="B15344" t="s">
        <v>30590</v>
      </c>
      <c r="C15344">
        <v>24.5</v>
      </c>
    </row>
    <row r="15345" spans="1:3" x14ac:dyDescent="0.2">
      <c r="A15345" t="s">
        <v>30591</v>
      </c>
      <c r="B15345" t="s">
        <v>30592</v>
      </c>
      <c r="C15345">
        <v>24.5</v>
      </c>
    </row>
    <row r="15346" spans="1:3" x14ac:dyDescent="0.2">
      <c r="A15346" t="s">
        <v>30593</v>
      </c>
      <c r="B15346" t="s">
        <v>30594</v>
      </c>
      <c r="C15346">
        <v>25.54</v>
      </c>
    </row>
    <row r="15347" spans="1:3" x14ac:dyDescent="0.2">
      <c r="A15347" t="s">
        <v>30595</v>
      </c>
      <c r="B15347" t="s">
        <v>30596</v>
      </c>
      <c r="C15347">
        <v>25.54</v>
      </c>
    </row>
    <row r="15348" spans="1:3" x14ac:dyDescent="0.2">
      <c r="A15348" t="s">
        <v>30597</v>
      </c>
      <c r="B15348" t="s">
        <v>30598</v>
      </c>
      <c r="C15348">
        <v>628.17999999999995</v>
      </c>
    </row>
    <row r="15349" spans="1:3" x14ac:dyDescent="0.2">
      <c r="A15349" t="s">
        <v>30599</v>
      </c>
      <c r="B15349" t="s">
        <v>30600</v>
      </c>
      <c r="C15349">
        <v>5244.46</v>
      </c>
    </row>
    <row r="15350" spans="1:3" x14ac:dyDescent="0.2">
      <c r="A15350" t="s">
        <v>30601</v>
      </c>
      <c r="B15350" t="s">
        <v>30602</v>
      </c>
      <c r="C15350">
        <v>5244.46</v>
      </c>
    </row>
    <row r="15351" spans="1:3" x14ac:dyDescent="0.2">
      <c r="A15351" t="s">
        <v>30603</v>
      </c>
      <c r="B15351" t="s">
        <v>30604</v>
      </c>
      <c r="C15351">
        <v>3957.8</v>
      </c>
    </row>
    <row r="15352" spans="1:3" x14ac:dyDescent="0.2">
      <c r="A15352" t="s">
        <v>30605</v>
      </c>
      <c r="B15352" t="s">
        <v>30606</v>
      </c>
      <c r="C15352">
        <v>3957.8</v>
      </c>
    </row>
    <row r="15353" spans="1:3" x14ac:dyDescent="0.2">
      <c r="A15353" t="s">
        <v>30607</v>
      </c>
      <c r="B15353" t="s">
        <v>30608</v>
      </c>
      <c r="C15353">
        <v>3957.8</v>
      </c>
    </row>
    <row r="15354" spans="1:3" x14ac:dyDescent="0.2">
      <c r="A15354" t="s">
        <v>30609</v>
      </c>
      <c r="B15354" t="s">
        <v>30610</v>
      </c>
      <c r="C15354">
        <v>4157.59</v>
      </c>
    </row>
    <row r="15355" spans="1:3" x14ac:dyDescent="0.2">
      <c r="A15355" t="s">
        <v>30611</v>
      </c>
      <c r="B15355" t="s">
        <v>30612</v>
      </c>
      <c r="C15355">
        <v>4157.59</v>
      </c>
    </row>
    <row r="15356" spans="1:3" x14ac:dyDescent="0.2">
      <c r="A15356" t="s">
        <v>30613</v>
      </c>
      <c r="B15356" t="s">
        <v>30614</v>
      </c>
      <c r="C15356">
        <v>4157.59</v>
      </c>
    </row>
    <row r="15357" spans="1:3" x14ac:dyDescent="0.2">
      <c r="A15357" t="s">
        <v>30615</v>
      </c>
      <c r="B15357" t="s">
        <v>30616</v>
      </c>
      <c r="C15357">
        <v>3957.8</v>
      </c>
    </row>
    <row r="15358" spans="1:3" x14ac:dyDescent="0.2">
      <c r="A15358" t="s">
        <v>30617</v>
      </c>
      <c r="B15358" t="s">
        <v>30618</v>
      </c>
      <c r="C15358">
        <v>3957.8</v>
      </c>
    </row>
    <row r="15359" spans="1:3" x14ac:dyDescent="0.2">
      <c r="A15359" t="s">
        <v>30619</v>
      </c>
      <c r="B15359" t="s">
        <v>30620</v>
      </c>
      <c r="C15359">
        <v>4157.59</v>
      </c>
    </row>
    <row r="15360" spans="1:3" x14ac:dyDescent="0.2">
      <c r="A15360" t="s">
        <v>30621</v>
      </c>
      <c r="B15360" t="s">
        <v>30622</v>
      </c>
      <c r="C15360">
        <v>3957.8</v>
      </c>
    </row>
    <row r="15361" spans="1:3" x14ac:dyDescent="0.2">
      <c r="A15361" t="s">
        <v>30623</v>
      </c>
      <c r="B15361" t="s">
        <v>30624</v>
      </c>
      <c r="C15361">
        <v>3957.8</v>
      </c>
    </row>
    <row r="15362" spans="1:3" x14ac:dyDescent="0.2">
      <c r="A15362" t="s">
        <v>30625</v>
      </c>
      <c r="B15362" t="s">
        <v>30626</v>
      </c>
      <c r="C15362">
        <v>3957.8</v>
      </c>
    </row>
    <row r="15363" spans="1:3" x14ac:dyDescent="0.2">
      <c r="A15363" t="s">
        <v>30627</v>
      </c>
      <c r="B15363" t="s">
        <v>30628</v>
      </c>
      <c r="C15363">
        <v>1754.18</v>
      </c>
    </row>
    <row r="15364" spans="1:3" x14ac:dyDescent="0.2">
      <c r="A15364" t="s">
        <v>30629</v>
      </c>
      <c r="B15364" t="s">
        <v>30630</v>
      </c>
      <c r="C15364">
        <v>1754.18</v>
      </c>
    </row>
    <row r="15365" spans="1:3" x14ac:dyDescent="0.2">
      <c r="A15365" t="s">
        <v>30631</v>
      </c>
      <c r="B15365" t="s">
        <v>30632</v>
      </c>
      <c r="C15365">
        <v>1754.18</v>
      </c>
    </row>
    <row r="15366" spans="1:3" x14ac:dyDescent="0.2">
      <c r="A15366" t="s">
        <v>30633</v>
      </c>
      <c r="B15366" t="s">
        <v>30634</v>
      </c>
      <c r="C15366">
        <v>1780.1</v>
      </c>
    </row>
    <row r="15367" spans="1:3" x14ac:dyDescent="0.2">
      <c r="A15367" t="s">
        <v>30635</v>
      </c>
      <c r="B15367" t="s">
        <v>30636</v>
      </c>
      <c r="C15367">
        <v>80.39</v>
      </c>
    </row>
    <row r="15368" spans="1:3" x14ac:dyDescent="0.2">
      <c r="A15368" t="s">
        <v>30637</v>
      </c>
      <c r="B15368" t="s">
        <v>30638</v>
      </c>
      <c r="C15368">
        <v>563.17999999999995</v>
      </c>
    </row>
    <row r="15369" spans="1:3" x14ac:dyDescent="0.2">
      <c r="A15369" t="s">
        <v>30639</v>
      </c>
      <c r="B15369" t="s">
        <v>30640</v>
      </c>
      <c r="C15369">
        <v>591.83000000000004</v>
      </c>
    </row>
    <row r="15370" spans="1:3" x14ac:dyDescent="0.2">
      <c r="A15370" t="s">
        <v>30641</v>
      </c>
      <c r="B15370" t="s">
        <v>30642</v>
      </c>
      <c r="C15370">
        <v>642.42999999999995</v>
      </c>
    </row>
    <row r="15371" spans="1:3" x14ac:dyDescent="0.2">
      <c r="A15371" t="s">
        <v>30643</v>
      </c>
      <c r="B15371" t="s">
        <v>30644</v>
      </c>
      <c r="C15371">
        <v>601.35</v>
      </c>
    </row>
    <row r="15372" spans="1:3" x14ac:dyDescent="0.2">
      <c r="A15372" t="s">
        <v>30645</v>
      </c>
      <c r="B15372" t="s">
        <v>30646</v>
      </c>
      <c r="C15372">
        <v>633.20000000000005</v>
      </c>
    </row>
    <row r="15373" spans="1:3" x14ac:dyDescent="0.2">
      <c r="A15373" t="s">
        <v>30647</v>
      </c>
      <c r="B15373" t="s">
        <v>30648</v>
      </c>
      <c r="C15373">
        <v>537.73</v>
      </c>
    </row>
    <row r="15374" spans="1:3" x14ac:dyDescent="0.2">
      <c r="A15374" t="s">
        <v>30649</v>
      </c>
      <c r="B15374" t="s">
        <v>30650</v>
      </c>
      <c r="C15374">
        <v>1613.95</v>
      </c>
    </row>
    <row r="15375" spans="1:3" x14ac:dyDescent="0.2">
      <c r="A15375" t="s">
        <v>30651</v>
      </c>
      <c r="B15375" t="s">
        <v>30652</v>
      </c>
      <c r="C15375">
        <v>1673.51</v>
      </c>
    </row>
    <row r="15376" spans="1:3" x14ac:dyDescent="0.2">
      <c r="A15376" t="s">
        <v>30653</v>
      </c>
      <c r="B15376" t="s">
        <v>30654</v>
      </c>
      <c r="C15376">
        <v>645.91999999999996</v>
      </c>
    </row>
    <row r="15377" spans="1:3" x14ac:dyDescent="0.2">
      <c r="A15377" t="s">
        <v>30655</v>
      </c>
      <c r="B15377" t="s">
        <v>30656</v>
      </c>
      <c r="C15377">
        <v>251.72</v>
      </c>
    </row>
    <row r="15378" spans="1:3" x14ac:dyDescent="0.2">
      <c r="A15378" t="s">
        <v>30657</v>
      </c>
      <c r="B15378" t="s">
        <v>30658</v>
      </c>
      <c r="C15378">
        <v>279.7</v>
      </c>
    </row>
    <row r="15379" spans="1:3" x14ac:dyDescent="0.2">
      <c r="A15379" t="s">
        <v>30659</v>
      </c>
      <c r="B15379" t="s">
        <v>30660</v>
      </c>
      <c r="C15379">
        <v>43.35</v>
      </c>
    </row>
    <row r="15380" spans="1:3" x14ac:dyDescent="0.2">
      <c r="A15380" t="s">
        <v>30661</v>
      </c>
      <c r="B15380" t="s">
        <v>30662</v>
      </c>
      <c r="C15380">
        <v>175.85</v>
      </c>
    </row>
    <row r="15381" spans="1:3" x14ac:dyDescent="0.2">
      <c r="A15381" t="s">
        <v>30663</v>
      </c>
      <c r="B15381" t="s">
        <v>30664</v>
      </c>
      <c r="C15381">
        <v>156.44</v>
      </c>
    </row>
    <row r="15382" spans="1:3" x14ac:dyDescent="0.2">
      <c r="A15382" t="s">
        <v>30665</v>
      </c>
      <c r="B15382" t="s">
        <v>30666</v>
      </c>
      <c r="C15382">
        <v>1073.3900000000001</v>
      </c>
    </row>
    <row r="15383" spans="1:3" x14ac:dyDescent="0.2">
      <c r="A15383" t="s">
        <v>30667</v>
      </c>
      <c r="B15383" t="s">
        <v>30668</v>
      </c>
      <c r="C15383">
        <v>1053.4100000000001</v>
      </c>
    </row>
    <row r="15384" spans="1:3" x14ac:dyDescent="0.2">
      <c r="A15384" t="s">
        <v>30669</v>
      </c>
      <c r="B15384" t="s">
        <v>30670</v>
      </c>
      <c r="C15384">
        <v>180.09</v>
      </c>
    </row>
    <row r="15385" spans="1:3" x14ac:dyDescent="0.2">
      <c r="A15385" t="s">
        <v>30671</v>
      </c>
      <c r="B15385" t="s">
        <v>30672</v>
      </c>
      <c r="C15385">
        <v>1433.48</v>
      </c>
    </row>
    <row r="15386" spans="1:3" x14ac:dyDescent="0.2">
      <c r="A15386" t="s">
        <v>30673</v>
      </c>
      <c r="B15386" t="s">
        <v>30674</v>
      </c>
      <c r="C15386">
        <v>171.8</v>
      </c>
    </row>
    <row r="15387" spans="1:3" x14ac:dyDescent="0.2">
      <c r="A15387" t="s">
        <v>30675</v>
      </c>
      <c r="B15387" t="s">
        <v>30676</v>
      </c>
      <c r="C15387">
        <v>5268.77</v>
      </c>
    </row>
    <row r="15388" spans="1:3" x14ac:dyDescent="0.2">
      <c r="A15388" t="s">
        <v>30677</v>
      </c>
      <c r="B15388" t="s">
        <v>30678</v>
      </c>
      <c r="C15388">
        <v>1094.5</v>
      </c>
    </row>
    <row r="15389" spans="1:3" x14ac:dyDescent="0.2">
      <c r="A15389" t="s">
        <v>30679</v>
      </c>
      <c r="B15389" t="s">
        <v>30680</v>
      </c>
      <c r="C15389">
        <v>419.56</v>
      </c>
    </row>
    <row r="15390" spans="1:3" x14ac:dyDescent="0.2">
      <c r="A15390" t="s">
        <v>30681</v>
      </c>
      <c r="B15390" t="s">
        <v>30682</v>
      </c>
      <c r="C15390">
        <v>520.96</v>
      </c>
    </row>
    <row r="15391" spans="1:3" x14ac:dyDescent="0.2">
      <c r="A15391" t="s">
        <v>30683</v>
      </c>
      <c r="B15391" t="s">
        <v>30684</v>
      </c>
      <c r="C15391">
        <v>5033.55</v>
      </c>
    </row>
    <row r="15392" spans="1:3" x14ac:dyDescent="0.2">
      <c r="A15392" t="s">
        <v>30685</v>
      </c>
      <c r="B15392" t="s">
        <v>30686</v>
      </c>
      <c r="C15392">
        <v>4037.52</v>
      </c>
    </row>
    <row r="15393" spans="1:3" x14ac:dyDescent="0.2">
      <c r="A15393" t="s">
        <v>30687</v>
      </c>
      <c r="B15393" t="s">
        <v>30688</v>
      </c>
      <c r="C15393">
        <v>552.42999999999995</v>
      </c>
    </row>
    <row r="15394" spans="1:3" x14ac:dyDescent="0.2">
      <c r="A15394" t="s">
        <v>30689</v>
      </c>
      <c r="B15394" t="s">
        <v>30690</v>
      </c>
      <c r="C15394">
        <v>594.37</v>
      </c>
    </row>
    <row r="15395" spans="1:3" x14ac:dyDescent="0.2">
      <c r="A15395" t="s">
        <v>30691</v>
      </c>
      <c r="B15395" t="s">
        <v>30692</v>
      </c>
      <c r="C15395">
        <v>4228.3599999999997</v>
      </c>
    </row>
    <row r="15396" spans="1:3" x14ac:dyDescent="0.2">
      <c r="A15396" t="s">
        <v>30693</v>
      </c>
      <c r="B15396" t="s">
        <v>30694</v>
      </c>
      <c r="C15396">
        <v>1534.89</v>
      </c>
    </row>
    <row r="15397" spans="1:3" x14ac:dyDescent="0.2">
      <c r="A15397" t="s">
        <v>30695</v>
      </c>
      <c r="B15397" t="s">
        <v>30696</v>
      </c>
      <c r="C15397">
        <v>119.78</v>
      </c>
    </row>
    <row r="15398" spans="1:3" x14ac:dyDescent="0.2">
      <c r="A15398" t="s">
        <v>30697</v>
      </c>
      <c r="B15398" t="s">
        <v>30698</v>
      </c>
      <c r="C15398">
        <v>243.93</v>
      </c>
    </row>
    <row r="15399" spans="1:3" x14ac:dyDescent="0.2">
      <c r="A15399" t="s">
        <v>30699</v>
      </c>
      <c r="B15399" t="s">
        <v>30700</v>
      </c>
      <c r="C15399">
        <v>236.92</v>
      </c>
    </row>
    <row r="15400" spans="1:3" x14ac:dyDescent="0.2">
      <c r="A15400" t="s">
        <v>30701</v>
      </c>
      <c r="B15400" t="s">
        <v>30702</v>
      </c>
      <c r="C15400">
        <v>237.01</v>
      </c>
    </row>
    <row r="15401" spans="1:3" x14ac:dyDescent="0.2">
      <c r="A15401" t="s">
        <v>30703</v>
      </c>
      <c r="B15401" t="s">
        <v>30704</v>
      </c>
      <c r="C15401">
        <v>237.01</v>
      </c>
    </row>
    <row r="15402" spans="1:3" x14ac:dyDescent="0.2">
      <c r="A15402" t="s">
        <v>30705</v>
      </c>
      <c r="B15402" t="s">
        <v>30706</v>
      </c>
      <c r="C15402">
        <v>235.41</v>
      </c>
    </row>
    <row r="15403" spans="1:3" x14ac:dyDescent="0.2">
      <c r="A15403" t="s">
        <v>30707</v>
      </c>
      <c r="B15403" t="s">
        <v>30708</v>
      </c>
      <c r="C15403">
        <v>235.41</v>
      </c>
    </row>
    <row r="15404" spans="1:3" x14ac:dyDescent="0.2">
      <c r="A15404" t="s">
        <v>30709</v>
      </c>
      <c r="B15404" t="s">
        <v>30710</v>
      </c>
      <c r="C15404">
        <v>1454.03</v>
      </c>
    </row>
    <row r="15405" spans="1:3" x14ac:dyDescent="0.2">
      <c r="A15405" t="s">
        <v>30711</v>
      </c>
      <c r="B15405" t="s">
        <v>30712</v>
      </c>
      <c r="C15405">
        <v>5588.35</v>
      </c>
    </row>
    <row r="15406" spans="1:3" x14ac:dyDescent="0.2">
      <c r="A15406" t="s">
        <v>30713</v>
      </c>
      <c r="B15406" t="s">
        <v>30714</v>
      </c>
      <c r="C15406">
        <v>230.4</v>
      </c>
    </row>
    <row r="15407" spans="1:3" x14ac:dyDescent="0.2">
      <c r="A15407" t="s">
        <v>30715</v>
      </c>
      <c r="B15407" t="s">
        <v>30716</v>
      </c>
      <c r="C15407">
        <v>246.53</v>
      </c>
    </row>
    <row r="15408" spans="1:3" x14ac:dyDescent="0.2">
      <c r="A15408" t="s">
        <v>30717</v>
      </c>
      <c r="B15408" t="s">
        <v>30718</v>
      </c>
      <c r="C15408">
        <v>204.33</v>
      </c>
    </row>
    <row r="15409" spans="1:3" x14ac:dyDescent="0.2">
      <c r="A15409" t="s">
        <v>30719</v>
      </c>
      <c r="B15409" t="s">
        <v>30720</v>
      </c>
      <c r="C15409">
        <v>224.92</v>
      </c>
    </row>
    <row r="15410" spans="1:3" x14ac:dyDescent="0.2">
      <c r="A15410" t="s">
        <v>30721</v>
      </c>
      <c r="B15410" t="s">
        <v>30722</v>
      </c>
      <c r="C15410">
        <v>150.31</v>
      </c>
    </row>
    <row r="15411" spans="1:3" x14ac:dyDescent="0.2">
      <c r="A15411" t="s">
        <v>30723</v>
      </c>
      <c r="B15411" t="s">
        <v>30724</v>
      </c>
      <c r="C15411">
        <v>874.26</v>
      </c>
    </row>
    <row r="15412" spans="1:3" x14ac:dyDescent="0.2">
      <c r="A15412" t="s">
        <v>30725</v>
      </c>
      <c r="B15412" t="s">
        <v>30726</v>
      </c>
      <c r="C15412">
        <v>237.77</v>
      </c>
    </row>
    <row r="15413" spans="1:3" x14ac:dyDescent="0.2">
      <c r="A15413" t="s">
        <v>30727</v>
      </c>
      <c r="B15413" t="s">
        <v>30728</v>
      </c>
      <c r="C15413">
        <v>1073.3900000000001</v>
      </c>
    </row>
    <row r="15414" spans="1:3" x14ac:dyDescent="0.2">
      <c r="A15414" t="s">
        <v>30729</v>
      </c>
      <c r="B15414" t="s">
        <v>30730</v>
      </c>
      <c r="C15414">
        <v>1419.07</v>
      </c>
    </row>
    <row r="15415" spans="1:3" x14ac:dyDescent="0.2">
      <c r="A15415" t="s">
        <v>30731</v>
      </c>
      <c r="B15415" t="s">
        <v>30732</v>
      </c>
      <c r="C15415">
        <v>1419.07</v>
      </c>
    </row>
    <row r="15416" spans="1:3" x14ac:dyDescent="0.2">
      <c r="A15416" t="s">
        <v>30733</v>
      </c>
      <c r="B15416" t="s">
        <v>30734</v>
      </c>
      <c r="C15416">
        <v>1514.44</v>
      </c>
    </row>
    <row r="15417" spans="1:3" x14ac:dyDescent="0.2">
      <c r="A15417" t="s">
        <v>30735</v>
      </c>
      <c r="B15417" t="s">
        <v>30736</v>
      </c>
      <c r="C15417">
        <v>1073.3900000000001</v>
      </c>
    </row>
    <row r="15418" spans="1:3" x14ac:dyDescent="0.2">
      <c r="A15418" t="s">
        <v>30737</v>
      </c>
      <c r="B15418" t="s">
        <v>30738</v>
      </c>
      <c r="C15418">
        <v>594.94000000000005</v>
      </c>
    </row>
    <row r="15419" spans="1:3" x14ac:dyDescent="0.2">
      <c r="A15419" t="s">
        <v>30739</v>
      </c>
      <c r="B15419" t="s">
        <v>30740</v>
      </c>
      <c r="C15419">
        <v>409.1</v>
      </c>
    </row>
    <row r="15420" spans="1:3" x14ac:dyDescent="0.2">
      <c r="A15420" t="s">
        <v>30741</v>
      </c>
      <c r="B15420" t="s">
        <v>30742</v>
      </c>
      <c r="C15420">
        <v>125.14</v>
      </c>
    </row>
    <row r="15421" spans="1:3" x14ac:dyDescent="0.2">
      <c r="A15421" t="s">
        <v>30743</v>
      </c>
      <c r="B15421" t="s">
        <v>30744</v>
      </c>
      <c r="C15421">
        <v>98.67</v>
      </c>
    </row>
    <row r="15422" spans="1:3" x14ac:dyDescent="0.2">
      <c r="A15422" t="s">
        <v>30745</v>
      </c>
      <c r="B15422" t="s">
        <v>30746</v>
      </c>
      <c r="C15422">
        <v>244.74</v>
      </c>
    </row>
    <row r="15423" spans="1:3" x14ac:dyDescent="0.2">
      <c r="A15423" t="s">
        <v>30747</v>
      </c>
      <c r="B15423" t="s">
        <v>30748</v>
      </c>
      <c r="C15423">
        <v>426.53</v>
      </c>
    </row>
    <row r="15424" spans="1:3" x14ac:dyDescent="0.2">
      <c r="A15424" t="s">
        <v>30749</v>
      </c>
      <c r="B15424" t="s">
        <v>30750</v>
      </c>
      <c r="C15424">
        <v>649.03</v>
      </c>
    </row>
    <row r="15425" spans="1:3" x14ac:dyDescent="0.2">
      <c r="A15425" t="s">
        <v>30751</v>
      </c>
      <c r="B15425" t="s">
        <v>30752</v>
      </c>
      <c r="C15425">
        <v>674.48</v>
      </c>
    </row>
    <row r="15426" spans="1:3" x14ac:dyDescent="0.2">
      <c r="A15426" t="s">
        <v>30753</v>
      </c>
      <c r="B15426" t="s">
        <v>30754</v>
      </c>
      <c r="C15426">
        <v>537.73</v>
      </c>
    </row>
    <row r="15427" spans="1:3" x14ac:dyDescent="0.2">
      <c r="A15427" t="s">
        <v>30755</v>
      </c>
      <c r="B15427" t="s">
        <v>30756</v>
      </c>
      <c r="C15427">
        <v>677.68</v>
      </c>
    </row>
    <row r="15428" spans="1:3" x14ac:dyDescent="0.2">
      <c r="A15428" t="s">
        <v>30757</v>
      </c>
      <c r="B15428" t="s">
        <v>30758</v>
      </c>
      <c r="C15428">
        <v>639.51</v>
      </c>
    </row>
    <row r="15429" spans="1:3" x14ac:dyDescent="0.2">
      <c r="A15429" t="s">
        <v>30759</v>
      </c>
      <c r="B15429" t="s">
        <v>30760</v>
      </c>
      <c r="C15429">
        <v>1190.72</v>
      </c>
    </row>
    <row r="15430" spans="1:3" x14ac:dyDescent="0.2">
      <c r="A15430" t="s">
        <v>30761</v>
      </c>
      <c r="B15430" t="s">
        <v>30762</v>
      </c>
      <c r="C15430">
        <v>251.72</v>
      </c>
    </row>
    <row r="15431" spans="1:3" x14ac:dyDescent="0.2">
      <c r="A15431" t="s">
        <v>30763</v>
      </c>
      <c r="B15431" t="s">
        <v>30764</v>
      </c>
      <c r="C15431">
        <v>1073.3900000000001</v>
      </c>
    </row>
    <row r="15432" spans="1:3" x14ac:dyDescent="0.2">
      <c r="A15432" t="s">
        <v>30765</v>
      </c>
      <c r="B15432" t="s">
        <v>30766</v>
      </c>
      <c r="C15432">
        <v>862.2</v>
      </c>
    </row>
    <row r="15433" spans="1:3" x14ac:dyDescent="0.2">
      <c r="A15433" t="s">
        <v>30767</v>
      </c>
      <c r="B15433" t="s">
        <v>30768</v>
      </c>
      <c r="C15433">
        <v>270.94</v>
      </c>
    </row>
    <row r="15434" spans="1:3" x14ac:dyDescent="0.2">
      <c r="A15434" t="s">
        <v>30769</v>
      </c>
      <c r="B15434" t="s">
        <v>30770</v>
      </c>
      <c r="C15434">
        <v>197.24</v>
      </c>
    </row>
    <row r="15435" spans="1:3" x14ac:dyDescent="0.2">
      <c r="A15435" t="s">
        <v>30771</v>
      </c>
      <c r="B15435" t="s">
        <v>30772</v>
      </c>
      <c r="C15435">
        <v>1821.56</v>
      </c>
    </row>
    <row r="15436" spans="1:3" x14ac:dyDescent="0.2">
      <c r="A15436" t="s">
        <v>30773</v>
      </c>
      <c r="B15436" t="s">
        <v>30774</v>
      </c>
      <c r="C15436">
        <v>786.72</v>
      </c>
    </row>
    <row r="15437" spans="1:3" x14ac:dyDescent="0.2">
      <c r="A15437" t="s">
        <v>30775</v>
      </c>
      <c r="B15437" t="s">
        <v>30776</v>
      </c>
      <c r="C15437">
        <v>1929.94</v>
      </c>
    </row>
    <row r="15438" spans="1:3" x14ac:dyDescent="0.2">
      <c r="A15438" t="s">
        <v>30777</v>
      </c>
      <c r="B15438" t="s">
        <v>30778</v>
      </c>
      <c r="C15438">
        <v>555.91999999999996</v>
      </c>
    </row>
    <row r="15439" spans="1:3" x14ac:dyDescent="0.2">
      <c r="A15439" t="s">
        <v>30779</v>
      </c>
      <c r="B15439" t="s">
        <v>30780</v>
      </c>
      <c r="C15439">
        <v>555.91999999999996</v>
      </c>
    </row>
    <row r="15440" spans="1:3" x14ac:dyDescent="0.2">
      <c r="A15440" t="s">
        <v>30781</v>
      </c>
      <c r="B15440" t="s">
        <v>30782</v>
      </c>
      <c r="C15440">
        <v>520.96</v>
      </c>
    </row>
    <row r="15441" spans="1:3" x14ac:dyDescent="0.2">
      <c r="A15441" t="s">
        <v>30783</v>
      </c>
      <c r="B15441" t="s">
        <v>30784</v>
      </c>
      <c r="C15441">
        <v>611.9</v>
      </c>
    </row>
    <row r="15442" spans="1:3" x14ac:dyDescent="0.2">
      <c r="A15442" t="s">
        <v>30785</v>
      </c>
      <c r="B15442" t="s">
        <v>30786</v>
      </c>
      <c r="C15442">
        <v>1534.89</v>
      </c>
    </row>
    <row r="15443" spans="1:3" x14ac:dyDescent="0.2">
      <c r="A15443" t="s">
        <v>30787</v>
      </c>
      <c r="B15443" t="s">
        <v>30788</v>
      </c>
      <c r="C15443">
        <v>1037.21</v>
      </c>
    </row>
    <row r="15444" spans="1:3" x14ac:dyDescent="0.2">
      <c r="A15444" t="s">
        <v>30789</v>
      </c>
      <c r="B15444" t="s">
        <v>30790</v>
      </c>
      <c r="C15444">
        <v>506.88</v>
      </c>
    </row>
    <row r="15445" spans="1:3" x14ac:dyDescent="0.2">
      <c r="A15445" t="s">
        <v>30791</v>
      </c>
      <c r="B15445" t="s">
        <v>30792</v>
      </c>
      <c r="C15445">
        <v>544.9</v>
      </c>
    </row>
    <row r="15446" spans="1:3" x14ac:dyDescent="0.2">
      <c r="A15446" t="s">
        <v>30793</v>
      </c>
      <c r="B15446" t="s">
        <v>30794</v>
      </c>
      <c r="C15446">
        <v>563.9</v>
      </c>
    </row>
    <row r="15447" spans="1:3" x14ac:dyDescent="0.2">
      <c r="A15447" t="s">
        <v>30795</v>
      </c>
      <c r="B15447" t="s">
        <v>30796</v>
      </c>
      <c r="C15447">
        <v>445.47</v>
      </c>
    </row>
    <row r="15448" spans="1:3" x14ac:dyDescent="0.2">
      <c r="A15448" t="s">
        <v>30797</v>
      </c>
      <c r="B15448" t="s">
        <v>30798</v>
      </c>
      <c r="C15448">
        <v>624.1</v>
      </c>
    </row>
    <row r="15449" spans="1:3" x14ac:dyDescent="0.2">
      <c r="A15449" t="s">
        <v>30799</v>
      </c>
      <c r="B15449" t="s">
        <v>30800</v>
      </c>
      <c r="C15449">
        <v>274.52</v>
      </c>
    </row>
    <row r="15450" spans="1:3" x14ac:dyDescent="0.2">
      <c r="A15450" t="s">
        <v>30801</v>
      </c>
      <c r="B15450" t="s">
        <v>30802</v>
      </c>
      <c r="C15450">
        <v>311.18</v>
      </c>
    </row>
    <row r="15451" spans="1:3" x14ac:dyDescent="0.2">
      <c r="A15451" t="s">
        <v>30803</v>
      </c>
      <c r="B15451" t="s">
        <v>30804</v>
      </c>
      <c r="C15451">
        <v>419.56</v>
      </c>
    </row>
    <row r="15452" spans="1:3" x14ac:dyDescent="0.2">
      <c r="A15452" t="s">
        <v>30805</v>
      </c>
      <c r="B15452" t="s">
        <v>30806</v>
      </c>
      <c r="C15452">
        <v>288.47000000000003</v>
      </c>
    </row>
    <row r="15453" spans="1:3" x14ac:dyDescent="0.2">
      <c r="A15453" t="s">
        <v>30807</v>
      </c>
      <c r="B15453" t="s">
        <v>30808</v>
      </c>
      <c r="C15453">
        <v>300.72000000000003</v>
      </c>
    </row>
    <row r="15454" spans="1:3" x14ac:dyDescent="0.2">
      <c r="A15454" t="s">
        <v>30809</v>
      </c>
      <c r="B15454" t="s">
        <v>30810</v>
      </c>
      <c r="C15454">
        <v>316.45999999999998</v>
      </c>
    </row>
    <row r="15455" spans="1:3" x14ac:dyDescent="0.2">
      <c r="A15455" t="s">
        <v>30811</v>
      </c>
      <c r="B15455" t="s">
        <v>30812</v>
      </c>
      <c r="C15455">
        <v>337.38</v>
      </c>
    </row>
    <row r="15456" spans="1:3" x14ac:dyDescent="0.2">
      <c r="A15456" t="s">
        <v>30813</v>
      </c>
      <c r="B15456" t="s">
        <v>30814</v>
      </c>
      <c r="C15456">
        <v>328.61</v>
      </c>
    </row>
    <row r="15457" spans="1:3" x14ac:dyDescent="0.2">
      <c r="A15457" t="s">
        <v>30815</v>
      </c>
      <c r="B15457" t="s">
        <v>30816</v>
      </c>
      <c r="C15457">
        <v>409.1</v>
      </c>
    </row>
    <row r="15458" spans="1:3" x14ac:dyDescent="0.2">
      <c r="A15458" t="s">
        <v>30817</v>
      </c>
      <c r="B15458" t="s">
        <v>30818</v>
      </c>
      <c r="C15458">
        <v>409.1</v>
      </c>
    </row>
    <row r="15459" spans="1:3" x14ac:dyDescent="0.2">
      <c r="A15459" t="s">
        <v>30819</v>
      </c>
      <c r="B15459" t="s">
        <v>30820</v>
      </c>
      <c r="C15459">
        <v>274.52</v>
      </c>
    </row>
    <row r="15460" spans="1:3" x14ac:dyDescent="0.2">
      <c r="A15460" t="s">
        <v>30821</v>
      </c>
      <c r="B15460" t="s">
        <v>30822</v>
      </c>
      <c r="C15460">
        <v>274.52</v>
      </c>
    </row>
    <row r="15461" spans="1:3" x14ac:dyDescent="0.2">
      <c r="A15461" t="s">
        <v>30823</v>
      </c>
      <c r="B15461" t="s">
        <v>30824</v>
      </c>
      <c r="C15461">
        <v>274.52</v>
      </c>
    </row>
    <row r="15462" spans="1:3" x14ac:dyDescent="0.2">
      <c r="A15462" t="s">
        <v>30825</v>
      </c>
      <c r="B15462" t="s">
        <v>30826</v>
      </c>
      <c r="C15462">
        <v>311.18</v>
      </c>
    </row>
    <row r="15463" spans="1:3" x14ac:dyDescent="0.2">
      <c r="A15463" t="s">
        <v>30827</v>
      </c>
      <c r="B15463" t="s">
        <v>30828</v>
      </c>
      <c r="C15463">
        <v>311.18</v>
      </c>
    </row>
    <row r="15464" spans="1:3" x14ac:dyDescent="0.2">
      <c r="A15464" t="s">
        <v>30829</v>
      </c>
      <c r="B15464" t="s">
        <v>30830</v>
      </c>
      <c r="C15464">
        <v>311.18</v>
      </c>
    </row>
    <row r="15465" spans="1:3" x14ac:dyDescent="0.2">
      <c r="A15465" t="s">
        <v>30831</v>
      </c>
      <c r="B15465" t="s">
        <v>30832</v>
      </c>
      <c r="C15465">
        <v>805</v>
      </c>
    </row>
    <row r="15466" spans="1:3" x14ac:dyDescent="0.2">
      <c r="A15466" t="s">
        <v>30833</v>
      </c>
      <c r="B15466" t="s">
        <v>30834</v>
      </c>
      <c r="C15466">
        <v>759.76</v>
      </c>
    </row>
    <row r="15467" spans="1:3" x14ac:dyDescent="0.2">
      <c r="A15467" t="s">
        <v>30835</v>
      </c>
      <c r="B15467" t="s">
        <v>30836</v>
      </c>
      <c r="C15467">
        <v>300.72000000000003</v>
      </c>
    </row>
    <row r="15468" spans="1:3" x14ac:dyDescent="0.2">
      <c r="A15468" t="s">
        <v>30837</v>
      </c>
      <c r="B15468" t="s">
        <v>30838</v>
      </c>
      <c r="C15468">
        <v>1964.9</v>
      </c>
    </row>
    <row r="15469" spans="1:3" x14ac:dyDescent="0.2">
      <c r="A15469" t="s">
        <v>30839</v>
      </c>
      <c r="B15469" t="s">
        <v>30840</v>
      </c>
      <c r="C15469">
        <v>1136.3499999999999</v>
      </c>
    </row>
    <row r="15470" spans="1:3" x14ac:dyDescent="0.2">
      <c r="A15470" t="s">
        <v>30841</v>
      </c>
      <c r="B15470" t="s">
        <v>30842</v>
      </c>
      <c r="C15470">
        <v>1433.48</v>
      </c>
    </row>
    <row r="15471" spans="1:3" x14ac:dyDescent="0.2">
      <c r="A15471" t="s">
        <v>30843</v>
      </c>
      <c r="B15471" t="s">
        <v>30844</v>
      </c>
      <c r="C15471">
        <v>1239.07</v>
      </c>
    </row>
    <row r="15472" spans="1:3" x14ac:dyDescent="0.2">
      <c r="A15472" t="s">
        <v>30845</v>
      </c>
      <c r="B15472" t="s">
        <v>30846</v>
      </c>
      <c r="C15472">
        <v>1239.07</v>
      </c>
    </row>
    <row r="15473" spans="1:3" x14ac:dyDescent="0.2">
      <c r="A15473" t="s">
        <v>30847</v>
      </c>
      <c r="B15473" t="s">
        <v>30848</v>
      </c>
      <c r="C15473">
        <v>1239.07</v>
      </c>
    </row>
    <row r="15474" spans="1:3" x14ac:dyDescent="0.2">
      <c r="A15474" t="s">
        <v>30849</v>
      </c>
      <c r="B15474" t="s">
        <v>30850</v>
      </c>
      <c r="C15474">
        <v>1929.94</v>
      </c>
    </row>
    <row r="15475" spans="1:3" x14ac:dyDescent="0.2">
      <c r="A15475" t="s">
        <v>30851</v>
      </c>
      <c r="B15475" t="s">
        <v>30852</v>
      </c>
      <c r="C15475">
        <v>1073.3900000000001</v>
      </c>
    </row>
    <row r="15476" spans="1:3" x14ac:dyDescent="0.2">
      <c r="A15476" t="s">
        <v>30853</v>
      </c>
      <c r="B15476" t="s">
        <v>30854</v>
      </c>
      <c r="C15476">
        <v>1216.73</v>
      </c>
    </row>
    <row r="15477" spans="1:3" x14ac:dyDescent="0.2">
      <c r="A15477" t="s">
        <v>30855</v>
      </c>
      <c r="B15477" t="s">
        <v>30856</v>
      </c>
      <c r="C15477">
        <v>1073.3900000000001</v>
      </c>
    </row>
    <row r="15478" spans="1:3" x14ac:dyDescent="0.2">
      <c r="A15478" t="s">
        <v>30857</v>
      </c>
      <c r="B15478" t="s">
        <v>30858</v>
      </c>
      <c r="C15478">
        <v>1066.42</v>
      </c>
    </row>
    <row r="15479" spans="1:3" x14ac:dyDescent="0.2">
      <c r="A15479" t="s">
        <v>30859</v>
      </c>
      <c r="B15479" t="s">
        <v>30860</v>
      </c>
      <c r="C15479">
        <v>6992.61</v>
      </c>
    </row>
    <row r="15480" spans="1:3" x14ac:dyDescent="0.2">
      <c r="A15480" t="s">
        <v>30861</v>
      </c>
      <c r="B15480" t="s">
        <v>30862</v>
      </c>
      <c r="C15480">
        <v>4355.3999999999996</v>
      </c>
    </row>
    <row r="15481" spans="1:3" x14ac:dyDescent="0.2">
      <c r="A15481" t="s">
        <v>30863</v>
      </c>
      <c r="B15481" t="s">
        <v>30864</v>
      </c>
      <c r="C15481">
        <v>527.92999999999995</v>
      </c>
    </row>
    <row r="15482" spans="1:3" x14ac:dyDescent="0.2">
      <c r="A15482" t="s">
        <v>30865</v>
      </c>
      <c r="B15482" t="s">
        <v>30866</v>
      </c>
      <c r="C15482">
        <v>900.37</v>
      </c>
    </row>
    <row r="15483" spans="1:3" x14ac:dyDescent="0.2">
      <c r="A15483" t="s">
        <v>30867</v>
      </c>
      <c r="B15483" t="s">
        <v>30868</v>
      </c>
      <c r="C15483">
        <v>108.38</v>
      </c>
    </row>
    <row r="15484" spans="1:3" x14ac:dyDescent="0.2">
      <c r="A15484" t="s">
        <v>30869</v>
      </c>
      <c r="B15484" t="s">
        <v>30870</v>
      </c>
      <c r="C15484">
        <v>156.82</v>
      </c>
    </row>
    <row r="15485" spans="1:3" x14ac:dyDescent="0.2">
      <c r="A15485" t="s">
        <v>30871</v>
      </c>
      <c r="B15485" t="s">
        <v>30872</v>
      </c>
      <c r="C15485">
        <v>335.68</v>
      </c>
    </row>
    <row r="15486" spans="1:3" x14ac:dyDescent="0.2">
      <c r="A15486" t="s">
        <v>30873</v>
      </c>
      <c r="B15486" t="s">
        <v>30874</v>
      </c>
      <c r="C15486">
        <v>311.18</v>
      </c>
    </row>
    <row r="15487" spans="1:3" x14ac:dyDescent="0.2">
      <c r="A15487" t="s">
        <v>30875</v>
      </c>
      <c r="B15487" t="s">
        <v>30876</v>
      </c>
      <c r="C15487">
        <v>547.25</v>
      </c>
    </row>
    <row r="15488" spans="1:3" x14ac:dyDescent="0.2">
      <c r="A15488" t="s">
        <v>30877</v>
      </c>
      <c r="B15488" t="s">
        <v>30878</v>
      </c>
      <c r="C15488">
        <v>1061.52</v>
      </c>
    </row>
    <row r="15489" spans="1:3" x14ac:dyDescent="0.2">
      <c r="A15489" t="s">
        <v>30879</v>
      </c>
      <c r="B15489" t="s">
        <v>30880</v>
      </c>
      <c r="C15489">
        <v>1100.82</v>
      </c>
    </row>
    <row r="15490" spans="1:3" x14ac:dyDescent="0.2">
      <c r="A15490" t="s">
        <v>30881</v>
      </c>
      <c r="B15490" t="s">
        <v>30882</v>
      </c>
      <c r="C15490">
        <v>1250.3800000000001</v>
      </c>
    </row>
    <row r="15491" spans="1:3" x14ac:dyDescent="0.2">
      <c r="A15491" t="s">
        <v>30883</v>
      </c>
      <c r="B15491" t="s">
        <v>30884</v>
      </c>
      <c r="C15491">
        <v>1877.17</v>
      </c>
    </row>
    <row r="15492" spans="1:3" x14ac:dyDescent="0.2">
      <c r="A15492" t="s">
        <v>30885</v>
      </c>
      <c r="B15492" t="s">
        <v>30886</v>
      </c>
      <c r="C15492">
        <v>1212.21</v>
      </c>
    </row>
    <row r="15493" spans="1:3" x14ac:dyDescent="0.2">
      <c r="A15493" t="s">
        <v>30887</v>
      </c>
      <c r="B15493" t="s">
        <v>30888</v>
      </c>
      <c r="C15493">
        <v>311.18</v>
      </c>
    </row>
    <row r="15494" spans="1:3" x14ac:dyDescent="0.2">
      <c r="A15494" t="s">
        <v>30889</v>
      </c>
      <c r="B15494" t="s">
        <v>30890</v>
      </c>
      <c r="C15494">
        <v>2160.73</v>
      </c>
    </row>
    <row r="15495" spans="1:3" x14ac:dyDescent="0.2">
      <c r="A15495" t="s">
        <v>30891</v>
      </c>
      <c r="B15495" t="s">
        <v>30892</v>
      </c>
      <c r="C15495">
        <v>1583.8</v>
      </c>
    </row>
    <row r="15496" spans="1:3" x14ac:dyDescent="0.2">
      <c r="A15496" t="s">
        <v>30893</v>
      </c>
      <c r="B15496" t="s">
        <v>30894</v>
      </c>
      <c r="C15496">
        <v>108.38</v>
      </c>
    </row>
    <row r="15497" spans="1:3" x14ac:dyDescent="0.2">
      <c r="A15497" t="s">
        <v>30895</v>
      </c>
      <c r="B15497" t="s">
        <v>30896</v>
      </c>
      <c r="C15497">
        <v>626.79</v>
      </c>
    </row>
    <row r="15498" spans="1:3" x14ac:dyDescent="0.2">
      <c r="A15498" t="s">
        <v>30897</v>
      </c>
      <c r="B15498" t="s">
        <v>30898</v>
      </c>
      <c r="C15498">
        <v>5144.75</v>
      </c>
    </row>
    <row r="15499" spans="1:3" x14ac:dyDescent="0.2">
      <c r="A15499" t="s">
        <v>30899</v>
      </c>
      <c r="B15499" t="s">
        <v>30900</v>
      </c>
      <c r="C15499">
        <v>1150.29</v>
      </c>
    </row>
    <row r="15500" spans="1:3" x14ac:dyDescent="0.2">
      <c r="A15500" t="s">
        <v>30901</v>
      </c>
      <c r="B15500" t="s">
        <v>30902</v>
      </c>
      <c r="C15500">
        <v>1375.15</v>
      </c>
    </row>
    <row r="15501" spans="1:3" x14ac:dyDescent="0.2">
      <c r="A15501" t="s">
        <v>30903</v>
      </c>
      <c r="B15501" t="s">
        <v>30904</v>
      </c>
      <c r="C15501">
        <v>1073.3900000000001</v>
      </c>
    </row>
    <row r="15502" spans="1:3" x14ac:dyDescent="0.2">
      <c r="A15502" t="s">
        <v>30905</v>
      </c>
      <c r="B15502" t="s">
        <v>30906</v>
      </c>
      <c r="C15502">
        <v>437.09</v>
      </c>
    </row>
    <row r="15503" spans="1:3" x14ac:dyDescent="0.2">
      <c r="A15503" t="s">
        <v>30907</v>
      </c>
      <c r="B15503" t="s">
        <v>30908</v>
      </c>
      <c r="C15503">
        <v>320.42</v>
      </c>
    </row>
    <row r="15504" spans="1:3" x14ac:dyDescent="0.2">
      <c r="A15504" t="s">
        <v>30909</v>
      </c>
      <c r="B15504" t="s">
        <v>30910</v>
      </c>
      <c r="C15504">
        <v>706.33</v>
      </c>
    </row>
    <row r="15505" spans="1:3" x14ac:dyDescent="0.2">
      <c r="A15505" t="s">
        <v>30911</v>
      </c>
      <c r="B15505" t="s">
        <v>30912</v>
      </c>
      <c r="C15505">
        <v>181.32</v>
      </c>
    </row>
    <row r="15506" spans="1:3" x14ac:dyDescent="0.2">
      <c r="A15506" t="s">
        <v>30913</v>
      </c>
      <c r="B15506" t="s">
        <v>30914</v>
      </c>
      <c r="C15506">
        <v>492.97</v>
      </c>
    </row>
    <row r="15507" spans="1:3" x14ac:dyDescent="0.2">
      <c r="A15507" t="s">
        <v>30915</v>
      </c>
      <c r="B15507" t="s">
        <v>30916</v>
      </c>
      <c r="C15507">
        <v>804.15</v>
      </c>
    </row>
    <row r="15508" spans="1:3" x14ac:dyDescent="0.2">
      <c r="A15508" t="s">
        <v>30917</v>
      </c>
      <c r="B15508" t="s">
        <v>30918</v>
      </c>
      <c r="C15508">
        <v>4928.38</v>
      </c>
    </row>
    <row r="15509" spans="1:3" x14ac:dyDescent="0.2">
      <c r="A15509" t="s">
        <v>30919</v>
      </c>
      <c r="B15509" t="s">
        <v>30920</v>
      </c>
      <c r="C15509">
        <v>87.45</v>
      </c>
    </row>
    <row r="15510" spans="1:3" x14ac:dyDescent="0.2">
      <c r="A15510" t="s">
        <v>30921</v>
      </c>
      <c r="B15510" t="s">
        <v>30922</v>
      </c>
      <c r="C15510">
        <v>202.14</v>
      </c>
    </row>
    <row r="15511" spans="1:3" x14ac:dyDescent="0.2">
      <c r="A15511" t="s">
        <v>30923</v>
      </c>
      <c r="B15511" t="s">
        <v>30924</v>
      </c>
      <c r="C15511">
        <v>238.62</v>
      </c>
    </row>
    <row r="15512" spans="1:3" x14ac:dyDescent="0.2">
      <c r="A15512" t="s">
        <v>30925</v>
      </c>
      <c r="B15512" t="s">
        <v>30926</v>
      </c>
      <c r="C15512">
        <v>139.85</v>
      </c>
    </row>
    <row r="15513" spans="1:3" x14ac:dyDescent="0.2">
      <c r="A15513" t="s">
        <v>30927</v>
      </c>
      <c r="B15513" t="s">
        <v>30928</v>
      </c>
      <c r="C15513">
        <v>225.89</v>
      </c>
    </row>
    <row r="15514" spans="1:3" x14ac:dyDescent="0.2">
      <c r="A15514" t="s">
        <v>30929</v>
      </c>
      <c r="B15514" t="s">
        <v>30930</v>
      </c>
      <c r="C15514">
        <v>155.4</v>
      </c>
    </row>
    <row r="15515" spans="1:3" x14ac:dyDescent="0.2">
      <c r="A15515" t="s">
        <v>30931</v>
      </c>
      <c r="B15515" t="s">
        <v>30932</v>
      </c>
      <c r="C15515">
        <v>419.56</v>
      </c>
    </row>
    <row r="15516" spans="1:3" x14ac:dyDescent="0.2">
      <c r="A15516" t="s">
        <v>30933</v>
      </c>
      <c r="B15516" t="s">
        <v>30934</v>
      </c>
      <c r="C15516">
        <v>629.33000000000004</v>
      </c>
    </row>
    <row r="15517" spans="1:3" x14ac:dyDescent="0.2">
      <c r="A15517" t="s">
        <v>30935</v>
      </c>
      <c r="B15517" t="s">
        <v>30936</v>
      </c>
      <c r="C15517">
        <v>629.33000000000004</v>
      </c>
    </row>
    <row r="15518" spans="1:3" x14ac:dyDescent="0.2">
      <c r="A15518" t="s">
        <v>30937</v>
      </c>
      <c r="B15518" t="s">
        <v>30938</v>
      </c>
      <c r="C15518">
        <v>747.32</v>
      </c>
    </row>
    <row r="15519" spans="1:3" x14ac:dyDescent="0.2">
      <c r="A15519" t="s">
        <v>30939</v>
      </c>
      <c r="B15519" t="s">
        <v>30940</v>
      </c>
      <c r="C15519">
        <v>3462.38</v>
      </c>
    </row>
    <row r="15520" spans="1:3" x14ac:dyDescent="0.2">
      <c r="A15520" t="s">
        <v>30941</v>
      </c>
      <c r="B15520" t="s">
        <v>30942</v>
      </c>
      <c r="C15520">
        <v>2293.61</v>
      </c>
    </row>
    <row r="15521" spans="1:3" x14ac:dyDescent="0.2">
      <c r="A15521" t="s">
        <v>30943</v>
      </c>
      <c r="B15521" t="s">
        <v>30944</v>
      </c>
      <c r="C15521">
        <v>3146.67</v>
      </c>
    </row>
    <row r="15522" spans="1:3" x14ac:dyDescent="0.2">
      <c r="A15522" t="s">
        <v>30945</v>
      </c>
      <c r="B15522" t="s">
        <v>30946</v>
      </c>
      <c r="C15522">
        <v>2010.42</v>
      </c>
    </row>
    <row r="15523" spans="1:3" x14ac:dyDescent="0.2">
      <c r="A15523" t="s">
        <v>30947</v>
      </c>
      <c r="B15523" t="s">
        <v>30948</v>
      </c>
      <c r="C15523">
        <v>157.38</v>
      </c>
    </row>
    <row r="15524" spans="1:3" x14ac:dyDescent="0.2">
      <c r="A15524" t="s">
        <v>30949</v>
      </c>
      <c r="B15524" t="s">
        <v>30950</v>
      </c>
      <c r="C15524">
        <v>2097.7800000000002</v>
      </c>
    </row>
    <row r="15525" spans="1:3" x14ac:dyDescent="0.2">
      <c r="A15525" t="s">
        <v>30951</v>
      </c>
      <c r="B15525" t="s">
        <v>30952</v>
      </c>
      <c r="C15525">
        <v>3146.67</v>
      </c>
    </row>
    <row r="15526" spans="1:3" x14ac:dyDescent="0.2">
      <c r="A15526" t="s">
        <v>30953</v>
      </c>
      <c r="B15526" t="s">
        <v>30954</v>
      </c>
      <c r="C15526">
        <v>3146.67</v>
      </c>
    </row>
    <row r="15527" spans="1:3" x14ac:dyDescent="0.2">
      <c r="A15527" t="s">
        <v>30955</v>
      </c>
      <c r="B15527" t="s">
        <v>30956</v>
      </c>
      <c r="C15527">
        <v>3146.67</v>
      </c>
    </row>
    <row r="15528" spans="1:3" x14ac:dyDescent="0.2">
      <c r="A15528" t="s">
        <v>30957</v>
      </c>
      <c r="B15528" t="s">
        <v>30958</v>
      </c>
      <c r="C15528">
        <v>3146.67</v>
      </c>
    </row>
    <row r="15529" spans="1:3" x14ac:dyDescent="0.2">
      <c r="A15529" t="s">
        <v>30959</v>
      </c>
      <c r="B15529" t="s">
        <v>30960</v>
      </c>
      <c r="C15529">
        <v>3146.67</v>
      </c>
    </row>
    <row r="15530" spans="1:3" x14ac:dyDescent="0.2">
      <c r="A15530" t="s">
        <v>30961</v>
      </c>
      <c r="B15530" t="s">
        <v>30962</v>
      </c>
      <c r="C15530">
        <v>2797.04</v>
      </c>
    </row>
    <row r="15531" spans="1:3" x14ac:dyDescent="0.2">
      <c r="A15531" t="s">
        <v>30963</v>
      </c>
      <c r="B15531" t="s">
        <v>30964</v>
      </c>
      <c r="C15531">
        <v>2797.04</v>
      </c>
    </row>
    <row r="15532" spans="1:3" x14ac:dyDescent="0.2">
      <c r="A15532" t="s">
        <v>30965</v>
      </c>
      <c r="B15532" t="s">
        <v>30966</v>
      </c>
      <c r="C15532">
        <v>2097.7800000000002</v>
      </c>
    </row>
    <row r="15533" spans="1:3" x14ac:dyDescent="0.2">
      <c r="A15533" t="s">
        <v>30967</v>
      </c>
      <c r="B15533" t="s">
        <v>30968</v>
      </c>
      <c r="C15533">
        <v>3146.67</v>
      </c>
    </row>
    <row r="15534" spans="1:3" x14ac:dyDescent="0.2">
      <c r="A15534" t="s">
        <v>30969</v>
      </c>
      <c r="B15534" t="s">
        <v>30970</v>
      </c>
      <c r="C15534">
        <v>3146.67</v>
      </c>
    </row>
    <row r="15535" spans="1:3" x14ac:dyDescent="0.2">
      <c r="A15535" t="s">
        <v>30971</v>
      </c>
      <c r="B15535" t="s">
        <v>30972</v>
      </c>
      <c r="C15535">
        <v>3146.67</v>
      </c>
    </row>
    <row r="15536" spans="1:3" x14ac:dyDescent="0.2">
      <c r="A15536" t="s">
        <v>30973</v>
      </c>
      <c r="B15536" t="s">
        <v>30974</v>
      </c>
      <c r="C15536">
        <v>3146.67</v>
      </c>
    </row>
    <row r="15537" spans="1:3" x14ac:dyDescent="0.2">
      <c r="A15537" t="s">
        <v>30975</v>
      </c>
      <c r="B15537" t="s">
        <v>30976</v>
      </c>
      <c r="C15537">
        <v>3146.67</v>
      </c>
    </row>
    <row r="15538" spans="1:3" x14ac:dyDescent="0.2">
      <c r="A15538" t="s">
        <v>30977</v>
      </c>
      <c r="B15538" t="s">
        <v>30978</v>
      </c>
      <c r="C15538">
        <v>3146.67</v>
      </c>
    </row>
    <row r="15539" spans="1:3" x14ac:dyDescent="0.2">
      <c r="A15539" t="s">
        <v>30979</v>
      </c>
      <c r="B15539" t="s">
        <v>30980</v>
      </c>
      <c r="C15539">
        <v>3146.67</v>
      </c>
    </row>
    <row r="15540" spans="1:3" x14ac:dyDescent="0.2">
      <c r="A15540" t="s">
        <v>30981</v>
      </c>
      <c r="B15540" t="s">
        <v>30982</v>
      </c>
      <c r="C15540">
        <v>3146.67</v>
      </c>
    </row>
    <row r="15541" spans="1:3" x14ac:dyDescent="0.2">
      <c r="A15541" t="s">
        <v>30983</v>
      </c>
      <c r="B15541" t="s">
        <v>30984</v>
      </c>
      <c r="C15541">
        <v>3060</v>
      </c>
    </row>
    <row r="15542" spans="1:3" x14ac:dyDescent="0.2">
      <c r="A15542" t="s">
        <v>30985</v>
      </c>
      <c r="B15542" t="s">
        <v>30986</v>
      </c>
      <c r="C15542">
        <v>4021.79</v>
      </c>
    </row>
    <row r="15543" spans="1:3" x14ac:dyDescent="0.2">
      <c r="A15543" t="s">
        <v>30987</v>
      </c>
      <c r="B15543" t="s">
        <v>30988</v>
      </c>
      <c r="C15543">
        <v>4021.79</v>
      </c>
    </row>
    <row r="15544" spans="1:3" x14ac:dyDescent="0.2">
      <c r="A15544" t="s">
        <v>30989</v>
      </c>
      <c r="B15544" t="s">
        <v>30990</v>
      </c>
      <c r="C15544">
        <v>4021.79</v>
      </c>
    </row>
    <row r="15545" spans="1:3" x14ac:dyDescent="0.2">
      <c r="A15545" t="s">
        <v>30991</v>
      </c>
      <c r="B15545" t="s">
        <v>30992</v>
      </c>
      <c r="C15545">
        <v>4021.79</v>
      </c>
    </row>
    <row r="15546" spans="1:3" x14ac:dyDescent="0.2">
      <c r="A15546" t="s">
        <v>30993</v>
      </c>
      <c r="B15546" t="s">
        <v>30994</v>
      </c>
      <c r="C15546">
        <v>4021.79</v>
      </c>
    </row>
    <row r="15547" spans="1:3" x14ac:dyDescent="0.2">
      <c r="A15547" t="s">
        <v>30995</v>
      </c>
      <c r="B15547" t="s">
        <v>30996</v>
      </c>
      <c r="C15547">
        <v>726.25</v>
      </c>
    </row>
    <row r="15548" spans="1:3" x14ac:dyDescent="0.2">
      <c r="A15548" t="s">
        <v>30997</v>
      </c>
      <c r="B15548" t="s">
        <v>30998</v>
      </c>
      <c r="C15548">
        <v>4517.0200000000004</v>
      </c>
    </row>
    <row r="15549" spans="1:3" x14ac:dyDescent="0.2">
      <c r="A15549" t="s">
        <v>30999</v>
      </c>
      <c r="B15549" t="s">
        <v>31000</v>
      </c>
      <c r="C15549">
        <v>3096.73</v>
      </c>
    </row>
    <row r="15550" spans="1:3" x14ac:dyDescent="0.2">
      <c r="A15550" t="s">
        <v>31001</v>
      </c>
      <c r="B15550" t="s">
        <v>31002</v>
      </c>
      <c r="C15550">
        <v>898.8</v>
      </c>
    </row>
    <row r="15551" spans="1:3" x14ac:dyDescent="0.2">
      <c r="A15551" t="s">
        <v>31003</v>
      </c>
      <c r="B15551" t="s">
        <v>31004</v>
      </c>
      <c r="C15551">
        <v>2397.4699999999998</v>
      </c>
    </row>
    <row r="15552" spans="1:3" x14ac:dyDescent="0.2">
      <c r="A15552" t="s">
        <v>31005</v>
      </c>
      <c r="B15552" t="s">
        <v>31006</v>
      </c>
      <c r="C15552">
        <v>5194.51</v>
      </c>
    </row>
    <row r="15553" spans="1:3" x14ac:dyDescent="0.2">
      <c r="A15553" t="s">
        <v>31007</v>
      </c>
      <c r="B15553" t="s">
        <v>31008</v>
      </c>
      <c r="C15553">
        <v>1118.82</v>
      </c>
    </row>
    <row r="15554" spans="1:3" x14ac:dyDescent="0.2">
      <c r="A15554" t="s">
        <v>31009</v>
      </c>
      <c r="B15554" t="s">
        <v>31010</v>
      </c>
      <c r="C15554">
        <v>1640.3</v>
      </c>
    </row>
    <row r="15555" spans="1:3" x14ac:dyDescent="0.2">
      <c r="A15555" t="s">
        <v>31011</v>
      </c>
      <c r="B15555" t="s">
        <v>31012</v>
      </c>
      <c r="C15555">
        <v>1010.91</v>
      </c>
    </row>
    <row r="15556" spans="1:3" x14ac:dyDescent="0.2">
      <c r="A15556" t="s">
        <v>31013</v>
      </c>
      <c r="B15556" t="s">
        <v>31014</v>
      </c>
      <c r="C15556">
        <v>1010.91</v>
      </c>
    </row>
    <row r="15557" spans="1:3" x14ac:dyDescent="0.2">
      <c r="A15557" t="s">
        <v>31015</v>
      </c>
      <c r="B15557" t="s">
        <v>31016</v>
      </c>
      <c r="C15557">
        <v>1010.91</v>
      </c>
    </row>
    <row r="15558" spans="1:3" x14ac:dyDescent="0.2">
      <c r="A15558" t="s">
        <v>31017</v>
      </c>
      <c r="B15558" t="s">
        <v>31018</v>
      </c>
      <c r="C15558">
        <v>1010.91</v>
      </c>
    </row>
    <row r="15559" spans="1:3" x14ac:dyDescent="0.2">
      <c r="A15559" t="s">
        <v>31019</v>
      </c>
      <c r="B15559" t="s">
        <v>31020</v>
      </c>
      <c r="C15559">
        <v>1010.91</v>
      </c>
    </row>
    <row r="15560" spans="1:3" x14ac:dyDescent="0.2">
      <c r="A15560" t="s">
        <v>31021</v>
      </c>
      <c r="B15560" t="s">
        <v>31022</v>
      </c>
      <c r="C15560">
        <v>1010.91</v>
      </c>
    </row>
    <row r="15561" spans="1:3" x14ac:dyDescent="0.2">
      <c r="A15561" t="s">
        <v>31023</v>
      </c>
      <c r="B15561" t="s">
        <v>31024</v>
      </c>
      <c r="C15561">
        <v>1010.91</v>
      </c>
    </row>
    <row r="15562" spans="1:3" x14ac:dyDescent="0.2">
      <c r="A15562" t="s">
        <v>31025</v>
      </c>
      <c r="B15562" t="s">
        <v>31026</v>
      </c>
      <c r="C15562">
        <v>1010.91</v>
      </c>
    </row>
    <row r="15563" spans="1:3" x14ac:dyDescent="0.2">
      <c r="A15563" t="s">
        <v>31027</v>
      </c>
      <c r="B15563" t="s">
        <v>31028</v>
      </c>
      <c r="C15563">
        <v>1010.91</v>
      </c>
    </row>
    <row r="15564" spans="1:3" x14ac:dyDescent="0.2">
      <c r="A15564" t="s">
        <v>31029</v>
      </c>
      <c r="B15564" t="s">
        <v>31030</v>
      </c>
      <c r="C15564">
        <v>1010.91</v>
      </c>
    </row>
    <row r="15565" spans="1:3" x14ac:dyDescent="0.2">
      <c r="A15565" t="s">
        <v>31031</v>
      </c>
      <c r="B15565" t="s">
        <v>31032</v>
      </c>
      <c r="C15565">
        <v>1010.91</v>
      </c>
    </row>
    <row r="15566" spans="1:3" x14ac:dyDescent="0.2">
      <c r="A15566" t="s">
        <v>31033</v>
      </c>
      <c r="B15566" t="s">
        <v>31034</v>
      </c>
      <c r="C15566">
        <v>399.58</v>
      </c>
    </row>
    <row r="15567" spans="1:3" x14ac:dyDescent="0.2">
      <c r="A15567" t="s">
        <v>31035</v>
      </c>
      <c r="B15567" t="s">
        <v>31036</v>
      </c>
      <c r="C15567">
        <v>599.37</v>
      </c>
    </row>
    <row r="15568" spans="1:3" x14ac:dyDescent="0.2">
      <c r="A15568" t="s">
        <v>31037</v>
      </c>
      <c r="B15568" t="s">
        <v>31038</v>
      </c>
      <c r="C15568">
        <v>627.64</v>
      </c>
    </row>
    <row r="15569" spans="1:3" x14ac:dyDescent="0.2">
      <c r="A15569" t="s">
        <v>31039</v>
      </c>
      <c r="B15569" t="s">
        <v>31040</v>
      </c>
      <c r="C15569">
        <v>627.64</v>
      </c>
    </row>
    <row r="15570" spans="1:3" x14ac:dyDescent="0.2">
      <c r="A15570" t="s">
        <v>31041</v>
      </c>
      <c r="B15570" t="s">
        <v>31042</v>
      </c>
      <c r="C15570">
        <v>599.37</v>
      </c>
    </row>
    <row r="15571" spans="1:3" x14ac:dyDescent="0.2">
      <c r="A15571" t="s">
        <v>31043</v>
      </c>
      <c r="B15571" t="s">
        <v>31044</v>
      </c>
      <c r="C15571">
        <v>646.27</v>
      </c>
    </row>
    <row r="15572" spans="1:3" x14ac:dyDescent="0.2">
      <c r="A15572" t="s">
        <v>31045</v>
      </c>
      <c r="B15572" t="s">
        <v>31046</v>
      </c>
      <c r="C15572">
        <v>599.37</v>
      </c>
    </row>
    <row r="15573" spans="1:3" x14ac:dyDescent="0.2">
      <c r="A15573" t="s">
        <v>31047</v>
      </c>
      <c r="B15573" t="s">
        <v>31048</v>
      </c>
      <c r="C15573">
        <v>627.64</v>
      </c>
    </row>
    <row r="15574" spans="1:3" x14ac:dyDescent="0.2">
      <c r="A15574" t="s">
        <v>31049</v>
      </c>
      <c r="B15574" t="s">
        <v>31050</v>
      </c>
      <c r="C15574">
        <v>627.64</v>
      </c>
    </row>
    <row r="15575" spans="1:3" x14ac:dyDescent="0.2">
      <c r="A15575" t="s">
        <v>31051</v>
      </c>
      <c r="B15575" t="s">
        <v>31052</v>
      </c>
      <c r="C15575">
        <v>627.64</v>
      </c>
    </row>
    <row r="15576" spans="1:3" x14ac:dyDescent="0.2">
      <c r="A15576" t="s">
        <v>31053</v>
      </c>
      <c r="B15576" t="s">
        <v>31054</v>
      </c>
      <c r="C15576">
        <v>804.67</v>
      </c>
    </row>
    <row r="15577" spans="1:3" x14ac:dyDescent="0.2">
      <c r="A15577" t="s">
        <v>31055</v>
      </c>
      <c r="B15577" t="s">
        <v>31056</v>
      </c>
      <c r="C15577">
        <v>804.67</v>
      </c>
    </row>
    <row r="15578" spans="1:3" x14ac:dyDescent="0.2">
      <c r="A15578" t="s">
        <v>31057</v>
      </c>
      <c r="B15578" t="s">
        <v>31058</v>
      </c>
      <c r="C15578">
        <v>799.16</v>
      </c>
    </row>
    <row r="15579" spans="1:3" x14ac:dyDescent="0.2">
      <c r="A15579" t="s">
        <v>31059</v>
      </c>
      <c r="B15579" t="s">
        <v>31060</v>
      </c>
      <c r="C15579">
        <v>1083.8499999999999</v>
      </c>
    </row>
    <row r="15580" spans="1:3" x14ac:dyDescent="0.2">
      <c r="A15580" t="s">
        <v>31061</v>
      </c>
      <c r="B15580" t="s">
        <v>31062</v>
      </c>
      <c r="C15580">
        <v>399.58</v>
      </c>
    </row>
    <row r="15581" spans="1:3" x14ac:dyDescent="0.2">
      <c r="A15581" t="s">
        <v>31063</v>
      </c>
      <c r="B15581" t="s">
        <v>31064</v>
      </c>
      <c r="C15581">
        <v>399.58</v>
      </c>
    </row>
    <row r="15582" spans="1:3" x14ac:dyDescent="0.2">
      <c r="A15582" t="s">
        <v>31065</v>
      </c>
      <c r="B15582" t="s">
        <v>31066</v>
      </c>
      <c r="C15582">
        <v>235.41</v>
      </c>
    </row>
    <row r="15583" spans="1:3" x14ac:dyDescent="0.2">
      <c r="A15583" t="s">
        <v>31067</v>
      </c>
      <c r="B15583" t="s">
        <v>31068</v>
      </c>
      <c r="C15583">
        <v>599.37</v>
      </c>
    </row>
    <row r="15584" spans="1:3" x14ac:dyDescent="0.2">
      <c r="A15584" t="s">
        <v>31069</v>
      </c>
      <c r="B15584" t="s">
        <v>31070</v>
      </c>
      <c r="C15584">
        <v>399.58</v>
      </c>
    </row>
    <row r="15585" spans="1:3" x14ac:dyDescent="0.2">
      <c r="A15585" t="s">
        <v>31071</v>
      </c>
      <c r="B15585" t="s">
        <v>31072</v>
      </c>
      <c r="C15585">
        <v>399.58</v>
      </c>
    </row>
    <row r="15586" spans="1:3" x14ac:dyDescent="0.2">
      <c r="A15586" t="s">
        <v>31073</v>
      </c>
      <c r="B15586" t="s">
        <v>31074</v>
      </c>
      <c r="C15586">
        <v>399.58</v>
      </c>
    </row>
    <row r="15587" spans="1:3" x14ac:dyDescent="0.2">
      <c r="A15587" t="s">
        <v>31075</v>
      </c>
      <c r="B15587" t="s">
        <v>31076</v>
      </c>
      <c r="C15587">
        <v>399.58</v>
      </c>
    </row>
    <row r="15588" spans="1:3" x14ac:dyDescent="0.2">
      <c r="A15588" t="s">
        <v>31077</v>
      </c>
      <c r="B15588" t="s">
        <v>31078</v>
      </c>
      <c r="C15588">
        <v>599.37</v>
      </c>
    </row>
    <row r="15589" spans="1:3" x14ac:dyDescent="0.2">
      <c r="A15589" t="s">
        <v>31079</v>
      </c>
      <c r="B15589" t="s">
        <v>31080</v>
      </c>
      <c r="C15589">
        <v>199.79</v>
      </c>
    </row>
    <row r="15590" spans="1:3" x14ac:dyDescent="0.2">
      <c r="A15590" t="s">
        <v>31081</v>
      </c>
      <c r="B15590" t="s">
        <v>31082</v>
      </c>
      <c r="C15590">
        <v>799.16</v>
      </c>
    </row>
    <row r="15591" spans="1:3" x14ac:dyDescent="0.2">
      <c r="A15591" t="s">
        <v>31083</v>
      </c>
      <c r="B15591" t="s">
        <v>31084</v>
      </c>
      <c r="C15591">
        <v>998.94</v>
      </c>
    </row>
    <row r="15592" spans="1:3" x14ac:dyDescent="0.2">
      <c r="A15592" t="s">
        <v>31085</v>
      </c>
      <c r="B15592" t="s">
        <v>31086</v>
      </c>
      <c r="C15592">
        <v>799.16</v>
      </c>
    </row>
    <row r="15593" spans="1:3" x14ac:dyDescent="0.2">
      <c r="A15593" t="s">
        <v>31087</v>
      </c>
      <c r="B15593" t="s">
        <v>31088</v>
      </c>
      <c r="C15593">
        <v>199.79</v>
      </c>
    </row>
    <row r="15594" spans="1:3" x14ac:dyDescent="0.2">
      <c r="A15594" t="s">
        <v>31089</v>
      </c>
      <c r="B15594" t="s">
        <v>31090</v>
      </c>
      <c r="C15594">
        <v>599.37</v>
      </c>
    </row>
    <row r="15595" spans="1:3" x14ac:dyDescent="0.2">
      <c r="A15595" t="s">
        <v>31091</v>
      </c>
      <c r="B15595" t="s">
        <v>31092</v>
      </c>
      <c r="C15595">
        <v>1198.73</v>
      </c>
    </row>
    <row r="15596" spans="1:3" x14ac:dyDescent="0.2">
      <c r="A15596" t="s">
        <v>31093</v>
      </c>
      <c r="B15596" t="s">
        <v>31094</v>
      </c>
      <c r="C15596">
        <v>1198.73</v>
      </c>
    </row>
    <row r="15597" spans="1:3" x14ac:dyDescent="0.2">
      <c r="A15597" t="s">
        <v>31095</v>
      </c>
      <c r="B15597" t="s">
        <v>31096</v>
      </c>
      <c r="C15597">
        <v>599.37</v>
      </c>
    </row>
    <row r="15598" spans="1:3" x14ac:dyDescent="0.2">
      <c r="A15598" t="s">
        <v>31097</v>
      </c>
      <c r="B15598" t="s">
        <v>31098</v>
      </c>
      <c r="C15598">
        <v>599.37</v>
      </c>
    </row>
    <row r="15599" spans="1:3" x14ac:dyDescent="0.2">
      <c r="A15599" t="s">
        <v>31099</v>
      </c>
      <c r="B15599" t="s">
        <v>31100</v>
      </c>
      <c r="C15599">
        <v>507.67</v>
      </c>
    </row>
    <row r="15600" spans="1:3" x14ac:dyDescent="0.2">
      <c r="A15600" t="s">
        <v>31101</v>
      </c>
      <c r="B15600" t="s">
        <v>31102</v>
      </c>
      <c r="C15600">
        <v>507.67</v>
      </c>
    </row>
    <row r="15601" spans="1:3" x14ac:dyDescent="0.2">
      <c r="A15601" t="s">
        <v>31103</v>
      </c>
      <c r="B15601" t="s">
        <v>31104</v>
      </c>
      <c r="C15601">
        <v>646.27</v>
      </c>
    </row>
    <row r="15602" spans="1:3" x14ac:dyDescent="0.2">
      <c r="A15602" t="s">
        <v>31105</v>
      </c>
      <c r="B15602" t="s">
        <v>31106</v>
      </c>
      <c r="C15602">
        <v>799.16</v>
      </c>
    </row>
    <row r="15603" spans="1:3" x14ac:dyDescent="0.2">
      <c r="A15603" t="s">
        <v>31107</v>
      </c>
      <c r="B15603" t="s">
        <v>31108</v>
      </c>
      <c r="C15603">
        <v>599.37</v>
      </c>
    </row>
    <row r="15604" spans="1:3" x14ac:dyDescent="0.2">
      <c r="A15604" t="s">
        <v>31109</v>
      </c>
      <c r="B15604" t="s">
        <v>31110</v>
      </c>
      <c r="C15604">
        <v>599.37</v>
      </c>
    </row>
    <row r="15605" spans="1:3" x14ac:dyDescent="0.2">
      <c r="A15605" t="s">
        <v>31111</v>
      </c>
      <c r="B15605" t="s">
        <v>31112</v>
      </c>
      <c r="C15605">
        <v>599.37</v>
      </c>
    </row>
    <row r="15606" spans="1:3" x14ac:dyDescent="0.2">
      <c r="A15606" t="s">
        <v>31113</v>
      </c>
      <c r="B15606" t="s">
        <v>31114</v>
      </c>
      <c r="C15606">
        <v>1198.73</v>
      </c>
    </row>
    <row r="15607" spans="1:3" x14ac:dyDescent="0.2">
      <c r="A15607" t="s">
        <v>31115</v>
      </c>
      <c r="B15607" t="s">
        <v>31116</v>
      </c>
      <c r="C15607">
        <v>998.94</v>
      </c>
    </row>
    <row r="15608" spans="1:3" x14ac:dyDescent="0.2">
      <c r="A15608" t="s">
        <v>31117</v>
      </c>
      <c r="B15608" t="s">
        <v>31118</v>
      </c>
      <c r="C15608">
        <v>399.58</v>
      </c>
    </row>
    <row r="15609" spans="1:3" x14ac:dyDescent="0.2">
      <c r="A15609" t="s">
        <v>31119</v>
      </c>
      <c r="B15609" t="s">
        <v>31120</v>
      </c>
      <c r="C15609">
        <v>399.58</v>
      </c>
    </row>
    <row r="15610" spans="1:3" x14ac:dyDescent="0.2">
      <c r="A15610" t="s">
        <v>31121</v>
      </c>
      <c r="B15610" t="s">
        <v>31122</v>
      </c>
      <c r="C15610">
        <v>646.27</v>
      </c>
    </row>
    <row r="15611" spans="1:3" x14ac:dyDescent="0.2">
      <c r="A15611" t="s">
        <v>31123</v>
      </c>
      <c r="B15611" t="s">
        <v>31124</v>
      </c>
      <c r="C15611">
        <v>799.16</v>
      </c>
    </row>
    <row r="15612" spans="1:3" x14ac:dyDescent="0.2">
      <c r="A15612" t="s">
        <v>31125</v>
      </c>
      <c r="B15612" t="s">
        <v>31126</v>
      </c>
      <c r="C15612">
        <v>799.16</v>
      </c>
    </row>
    <row r="15613" spans="1:3" x14ac:dyDescent="0.2">
      <c r="A15613" t="s">
        <v>31127</v>
      </c>
      <c r="B15613" t="s">
        <v>31128</v>
      </c>
      <c r="C15613">
        <v>799.16</v>
      </c>
    </row>
    <row r="15614" spans="1:3" x14ac:dyDescent="0.2">
      <c r="A15614" t="s">
        <v>31129</v>
      </c>
      <c r="B15614" t="s">
        <v>31130</v>
      </c>
      <c r="C15614">
        <v>646.27</v>
      </c>
    </row>
    <row r="15615" spans="1:3" x14ac:dyDescent="0.2">
      <c r="A15615" t="s">
        <v>31131</v>
      </c>
      <c r="B15615" t="s">
        <v>31132</v>
      </c>
      <c r="C15615">
        <v>799.16</v>
      </c>
    </row>
    <row r="15616" spans="1:3" x14ac:dyDescent="0.2">
      <c r="A15616" t="s">
        <v>31133</v>
      </c>
      <c r="B15616" t="s">
        <v>31134</v>
      </c>
      <c r="C15616">
        <v>799.16</v>
      </c>
    </row>
    <row r="15617" spans="1:3" x14ac:dyDescent="0.2">
      <c r="A15617" t="s">
        <v>31135</v>
      </c>
      <c r="B15617" t="s">
        <v>31136</v>
      </c>
      <c r="C15617">
        <v>599.37</v>
      </c>
    </row>
    <row r="15618" spans="1:3" x14ac:dyDescent="0.2">
      <c r="A15618" t="s">
        <v>31137</v>
      </c>
      <c r="B15618" t="s">
        <v>31138</v>
      </c>
      <c r="C15618">
        <v>799.16</v>
      </c>
    </row>
    <row r="15619" spans="1:3" x14ac:dyDescent="0.2">
      <c r="A15619" t="s">
        <v>31139</v>
      </c>
      <c r="B15619" t="s">
        <v>31140</v>
      </c>
      <c r="C15619">
        <v>793.78</v>
      </c>
    </row>
    <row r="15620" spans="1:3" x14ac:dyDescent="0.2">
      <c r="A15620" t="s">
        <v>31141</v>
      </c>
      <c r="B15620" t="s">
        <v>31142</v>
      </c>
      <c r="C15620">
        <v>599.37</v>
      </c>
    </row>
    <row r="15621" spans="1:3" x14ac:dyDescent="0.2">
      <c r="A15621" t="s">
        <v>31143</v>
      </c>
      <c r="B15621" t="s">
        <v>31144</v>
      </c>
      <c r="C15621">
        <v>799.16</v>
      </c>
    </row>
    <row r="15622" spans="1:3" x14ac:dyDescent="0.2">
      <c r="A15622" t="s">
        <v>31145</v>
      </c>
      <c r="B15622" t="s">
        <v>31146</v>
      </c>
      <c r="C15622">
        <v>799.16</v>
      </c>
    </row>
    <row r="15623" spans="1:3" x14ac:dyDescent="0.2">
      <c r="A15623" t="s">
        <v>31147</v>
      </c>
      <c r="B15623" t="s">
        <v>31148</v>
      </c>
      <c r="C15623">
        <v>599.37</v>
      </c>
    </row>
    <row r="15624" spans="1:3" x14ac:dyDescent="0.2">
      <c r="A15624" t="s">
        <v>31149</v>
      </c>
      <c r="B15624" t="s">
        <v>31150</v>
      </c>
      <c r="C15624">
        <v>817.33</v>
      </c>
    </row>
    <row r="15625" spans="1:3" x14ac:dyDescent="0.2">
      <c r="A15625" t="s">
        <v>31151</v>
      </c>
      <c r="B15625" t="s">
        <v>31152</v>
      </c>
      <c r="C15625">
        <v>799.16</v>
      </c>
    </row>
    <row r="15626" spans="1:3" x14ac:dyDescent="0.2">
      <c r="A15626" t="s">
        <v>31153</v>
      </c>
      <c r="B15626" t="s">
        <v>31154</v>
      </c>
      <c r="C15626">
        <v>799.16</v>
      </c>
    </row>
    <row r="15627" spans="1:3" x14ac:dyDescent="0.2">
      <c r="A15627" t="s">
        <v>31155</v>
      </c>
      <c r="B15627" t="s">
        <v>31156</v>
      </c>
      <c r="C15627">
        <v>799.16</v>
      </c>
    </row>
    <row r="15628" spans="1:3" x14ac:dyDescent="0.2">
      <c r="A15628" t="s">
        <v>31157</v>
      </c>
      <c r="B15628" t="s">
        <v>31158</v>
      </c>
      <c r="C15628">
        <v>799.16</v>
      </c>
    </row>
    <row r="15629" spans="1:3" x14ac:dyDescent="0.2">
      <c r="A15629" t="s">
        <v>31159</v>
      </c>
      <c r="B15629" t="s">
        <v>31160</v>
      </c>
      <c r="C15629">
        <v>799.16</v>
      </c>
    </row>
    <row r="15630" spans="1:3" x14ac:dyDescent="0.2">
      <c r="A15630" t="s">
        <v>31161</v>
      </c>
      <c r="B15630" t="s">
        <v>31162</v>
      </c>
      <c r="C15630">
        <v>799.16</v>
      </c>
    </row>
    <row r="15631" spans="1:3" x14ac:dyDescent="0.2">
      <c r="A15631" t="s">
        <v>31163</v>
      </c>
      <c r="B15631" t="s">
        <v>31164</v>
      </c>
      <c r="C15631">
        <v>677.94</v>
      </c>
    </row>
    <row r="15632" spans="1:3" x14ac:dyDescent="0.2">
      <c r="A15632" t="s">
        <v>31165</v>
      </c>
      <c r="B15632" t="s">
        <v>31166</v>
      </c>
      <c r="C15632">
        <v>99.89</v>
      </c>
    </row>
    <row r="15633" spans="1:3" x14ac:dyDescent="0.2">
      <c r="A15633" t="s">
        <v>31167</v>
      </c>
      <c r="B15633" t="s">
        <v>31168</v>
      </c>
      <c r="C15633">
        <v>99.89</v>
      </c>
    </row>
    <row r="15634" spans="1:3" x14ac:dyDescent="0.2">
      <c r="A15634" t="s">
        <v>31169</v>
      </c>
      <c r="B15634" t="s">
        <v>31170</v>
      </c>
      <c r="C15634">
        <v>99.89</v>
      </c>
    </row>
    <row r="15635" spans="1:3" x14ac:dyDescent="0.2">
      <c r="A15635" t="s">
        <v>31171</v>
      </c>
      <c r="B15635" t="s">
        <v>31172</v>
      </c>
      <c r="C15635">
        <v>67.319999999999993</v>
      </c>
    </row>
    <row r="15636" spans="1:3" x14ac:dyDescent="0.2">
      <c r="A15636" t="s">
        <v>31173</v>
      </c>
      <c r="B15636" t="s">
        <v>31174</v>
      </c>
      <c r="C15636">
        <v>99.89</v>
      </c>
    </row>
    <row r="15637" spans="1:3" x14ac:dyDescent="0.2">
      <c r="A15637" t="s">
        <v>31175</v>
      </c>
      <c r="B15637" t="s">
        <v>31176</v>
      </c>
      <c r="C15637">
        <v>67.319999999999993</v>
      </c>
    </row>
    <row r="15638" spans="1:3" x14ac:dyDescent="0.2">
      <c r="A15638" t="s">
        <v>31177</v>
      </c>
      <c r="B15638" t="s">
        <v>31178</v>
      </c>
      <c r="C15638">
        <v>99.89</v>
      </c>
    </row>
    <row r="15639" spans="1:3" x14ac:dyDescent="0.2">
      <c r="A15639" t="s">
        <v>31179</v>
      </c>
      <c r="B15639" t="s">
        <v>31180</v>
      </c>
      <c r="C15639">
        <v>99.89</v>
      </c>
    </row>
    <row r="15640" spans="1:3" x14ac:dyDescent="0.2">
      <c r="A15640" t="s">
        <v>31181</v>
      </c>
      <c r="B15640" t="s">
        <v>31182</v>
      </c>
      <c r="C15640">
        <v>99.89</v>
      </c>
    </row>
    <row r="15641" spans="1:3" x14ac:dyDescent="0.2">
      <c r="A15641" t="s">
        <v>31183</v>
      </c>
      <c r="B15641" t="s">
        <v>31184</v>
      </c>
      <c r="C15641">
        <v>67.290000000000006</v>
      </c>
    </row>
    <row r="15642" spans="1:3" x14ac:dyDescent="0.2">
      <c r="A15642" t="s">
        <v>31185</v>
      </c>
      <c r="B15642" t="s">
        <v>31186</v>
      </c>
      <c r="C15642">
        <v>99.89</v>
      </c>
    </row>
    <row r="15643" spans="1:3" x14ac:dyDescent="0.2">
      <c r="A15643" t="s">
        <v>31187</v>
      </c>
      <c r="B15643" t="s">
        <v>31188</v>
      </c>
      <c r="C15643">
        <v>99.89</v>
      </c>
    </row>
    <row r="15644" spans="1:3" x14ac:dyDescent="0.2">
      <c r="A15644" t="s">
        <v>31189</v>
      </c>
      <c r="B15644" t="s">
        <v>31190</v>
      </c>
      <c r="C15644">
        <v>99.89</v>
      </c>
    </row>
    <row r="15645" spans="1:3" x14ac:dyDescent="0.2">
      <c r="A15645" t="s">
        <v>31191</v>
      </c>
      <c r="B15645" t="s">
        <v>31192</v>
      </c>
      <c r="C15645">
        <v>99.89</v>
      </c>
    </row>
    <row r="15646" spans="1:3" x14ac:dyDescent="0.2">
      <c r="A15646" t="s">
        <v>31193</v>
      </c>
      <c r="B15646" t="s">
        <v>31194</v>
      </c>
      <c r="C15646">
        <v>99.89</v>
      </c>
    </row>
    <row r="15647" spans="1:3" x14ac:dyDescent="0.2">
      <c r="A15647" t="s">
        <v>31195</v>
      </c>
      <c r="B15647" t="s">
        <v>31196</v>
      </c>
      <c r="C15647">
        <v>99.89</v>
      </c>
    </row>
    <row r="15648" spans="1:3" x14ac:dyDescent="0.2">
      <c r="A15648" t="s">
        <v>31197</v>
      </c>
      <c r="B15648" t="s">
        <v>31198</v>
      </c>
      <c r="C15648">
        <v>64.08</v>
      </c>
    </row>
    <row r="15649" spans="1:3" x14ac:dyDescent="0.2">
      <c r="A15649" t="s">
        <v>31199</v>
      </c>
      <c r="B15649" t="s">
        <v>31200</v>
      </c>
      <c r="C15649">
        <v>99.89</v>
      </c>
    </row>
    <row r="15650" spans="1:3" x14ac:dyDescent="0.2">
      <c r="A15650" t="s">
        <v>31201</v>
      </c>
      <c r="B15650" t="s">
        <v>31202</v>
      </c>
      <c r="C15650">
        <v>57.96</v>
      </c>
    </row>
    <row r="15651" spans="1:3" x14ac:dyDescent="0.2">
      <c r="A15651" t="s">
        <v>31203</v>
      </c>
      <c r="B15651" t="s">
        <v>31204</v>
      </c>
      <c r="C15651">
        <v>99.89</v>
      </c>
    </row>
    <row r="15652" spans="1:3" x14ac:dyDescent="0.2">
      <c r="A15652" t="s">
        <v>31205</v>
      </c>
      <c r="B15652" t="s">
        <v>31206</v>
      </c>
      <c r="C15652">
        <v>64.08</v>
      </c>
    </row>
    <row r="15653" spans="1:3" x14ac:dyDescent="0.2">
      <c r="A15653" t="s">
        <v>31207</v>
      </c>
      <c r="B15653" t="s">
        <v>31208</v>
      </c>
      <c r="C15653">
        <v>99.89</v>
      </c>
    </row>
    <row r="15654" spans="1:3" x14ac:dyDescent="0.2">
      <c r="A15654" t="s">
        <v>31209</v>
      </c>
      <c r="B15654" t="s">
        <v>31210</v>
      </c>
      <c r="C15654">
        <v>99.89</v>
      </c>
    </row>
    <row r="15655" spans="1:3" x14ac:dyDescent="0.2">
      <c r="A15655" t="s">
        <v>31211</v>
      </c>
      <c r="B15655" t="s">
        <v>31212</v>
      </c>
      <c r="C15655">
        <v>99.89</v>
      </c>
    </row>
    <row r="15656" spans="1:3" x14ac:dyDescent="0.2">
      <c r="A15656" t="s">
        <v>31213</v>
      </c>
      <c r="B15656" t="s">
        <v>31214</v>
      </c>
      <c r="C15656">
        <v>64.08</v>
      </c>
    </row>
    <row r="15657" spans="1:3" x14ac:dyDescent="0.2">
      <c r="A15657" t="s">
        <v>31215</v>
      </c>
      <c r="B15657" t="s">
        <v>31216</v>
      </c>
      <c r="C15657">
        <v>99.89</v>
      </c>
    </row>
    <row r="15658" spans="1:3" x14ac:dyDescent="0.2">
      <c r="A15658" t="s">
        <v>31217</v>
      </c>
      <c r="B15658" t="s">
        <v>31218</v>
      </c>
      <c r="C15658">
        <v>99.89</v>
      </c>
    </row>
    <row r="15659" spans="1:3" x14ac:dyDescent="0.2">
      <c r="A15659" t="s">
        <v>31219</v>
      </c>
      <c r="B15659" t="s">
        <v>31220</v>
      </c>
      <c r="C15659">
        <v>99.89</v>
      </c>
    </row>
    <row r="15660" spans="1:3" x14ac:dyDescent="0.2">
      <c r="A15660" t="s">
        <v>31221</v>
      </c>
      <c r="B15660" t="s">
        <v>31222</v>
      </c>
      <c r="C15660">
        <v>99.89</v>
      </c>
    </row>
    <row r="15661" spans="1:3" x14ac:dyDescent="0.2">
      <c r="A15661" t="s">
        <v>31223</v>
      </c>
      <c r="B15661" t="s">
        <v>31224</v>
      </c>
      <c r="C15661">
        <v>99.89</v>
      </c>
    </row>
    <row r="15662" spans="1:3" x14ac:dyDescent="0.2">
      <c r="A15662" t="s">
        <v>31225</v>
      </c>
      <c r="B15662" t="s">
        <v>31226</v>
      </c>
      <c r="C15662">
        <v>65.59</v>
      </c>
    </row>
    <row r="15663" spans="1:3" x14ac:dyDescent="0.2">
      <c r="A15663" t="s">
        <v>31227</v>
      </c>
      <c r="B15663" t="s">
        <v>31228</v>
      </c>
      <c r="C15663">
        <v>99.89</v>
      </c>
    </row>
    <row r="15664" spans="1:3" x14ac:dyDescent="0.2">
      <c r="A15664" t="s">
        <v>31229</v>
      </c>
      <c r="B15664" t="s">
        <v>31230</v>
      </c>
      <c r="C15664">
        <v>99.89</v>
      </c>
    </row>
    <row r="15665" spans="1:3" x14ac:dyDescent="0.2">
      <c r="A15665" t="s">
        <v>31231</v>
      </c>
      <c r="B15665" t="s">
        <v>31232</v>
      </c>
      <c r="C15665">
        <v>99.89</v>
      </c>
    </row>
    <row r="15666" spans="1:3" x14ac:dyDescent="0.2">
      <c r="A15666" t="s">
        <v>31233</v>
      </c>
      <c r="B15666" t="s">
        <v>31234</v>
      </c>
      <c r="C15666">
        <v>99.89</v>
      </c>
    </row>
    <row r="15667" spans="1:3" x14ac:dyDescent="0.2">
      <c r="A15667" t="s">
        <v>31235</v>
      </c>
      <c r="B15667" t="s">
        <v>31236</v>
      </c>
      <c r="C15667">
        <v>99.89</v>
      </c>
    </row>
    <row r="15668" spans="1:3" x14ac:dyDescent="0.2">
      <c r="A15668" t="s">
        <v>31237</v>
      </c>
      <c r="B15668" t="s">
        <v>31238</v>
      </c>
      <c r="C15668">
        <v>99.89</v>
      </c>
    </row>
    <row r="15669" spans="1:3" x14ac:dyDescent="0.2">
      <c r="A15669" t="s">
        <v>31239</v>
      </c>
      <c r="B15669" t="s">
        <v>31240</v>
      </c>
      <c r="C15669">
        <v>99.89</v>
      </c>
    </row>
    <row r="15670" spans="1:3" x14ac:dyDescent="0.2">
      <c r="A15670" t="s">
        <v>31241</v>
      </c>
      <c r="B15670" t="s">
        <v>31242</v>
      </c>
      <c r="C15670">
        <v>99.89</v>
      </c>
    </row>
    <row r="15671" spans="1:3" x14ac:dyDescent="0.2">
      <c r="A15671" t="s">
        <v>31243</v>
      </c>
      <c r="B15671" t="s">
        <v>31244</v>
      </c>
      <c r="C15671">
        <v>76.900000000000006</v>
      </c>
    </row>
    <row r="15672" spans="1:3" x14ac:dyDescent="0.2">
      <c r="A15672" t="s">
        <v>31245</v>
      </c>
      <c r="B15672" t="s">
        <v>31246</v>
      </c>
      <c r="C15672">
        <v>99.89</v>
      </c>
    </row>
    <row r="15673" spans="1:3" x14ac:dyDescent="0.2">
      <c r="A15673" t="s">
        <v>31247</v>
      </c>
      <c r="B15673" t="s">
        <v>31248</v>
      </c>
      <c r="C15673">
        <v>99.89</v>
      </c>
    </row>
    <row r="15674" spans="1:3" x14ac:dyDescent="0.2">
      <c r="A15674" t="s">
        <v>31249</v>
      </c>
      <c r="B15674" t="s">
        <v>31250</v>
      </c>
      <c r="C15674">
        <v>99.89</v>
      </c>
    </row>
    <row r="15675" spans="1:3" x14ac:dyDescent="0.2">
      <c r="A15675" t="s">
        <v>31251</v>
      </c>
      <c r="B15675" t="s">
        <v>31252</v>
      </c>
      <c r="C15675">
        <v>99.89</v>
      </c>
    </row>
    <row r="15676" spans="1:3" x14ac:dyDescent="0.2">
      <c r="A15676" t="s">
        <v>31253</v>
      </c>
      <c r="B15676" t="s">
        <v>31254</v>
      </c>
      <c r="C15676">
        <v>99.89</v>
      </c>
    </row>
    <row r="15677" spans="1:3" x14ac:dyDescent="0.2">
      <c r="A15677" t="s">
        <v>31255</v>
      </c>
      <c r="B15677" t="s">
        <v>31256</v>
      </c>
      <c r="C15677">
        <v>99.89</v>
      </c>
    </row>
    <row r="15678" spans="1:3" x14ac:dyDescent="0.2">
      <c r="A15678" t="s">
        <v>31257</v>
      </c>
      <c r="B15678" t="s">
        <v>31258</v>
      </c>
      <c r="C15678">
        <v>99.89</v>
      </c>
    </row>
    <row r="15679" spans="1:3" x14ac:dyDescent="0.2">
      <c r="A15679" t="s">
        <v>31259</v>
      </c>
      <c r="B15679" t="s">
        <v>31260</v>
      </c>
      <c r="C15679">
        <v>99.89</v>
      </c>
    </row>
    <row r="15680" spans="1:3" x14ac:dyDescent="0.2">
      <c r="A15680" t="s">
        <v>31261</v>
      </c>
      <c r="B15680" t="s">
        <v>31262</v>
      </c>
      <c r="C15680">
        <v>99.89</v>
      </c>
    </row>
    <row r="15681" spans="1:3" x14ac:dyDescent="0.2">
      <c r="A15681" t="s">
        <v>31263</v>
      </c>
      <c r="B15681" t="s">
        <v>31264</v>
      </c>
      <c r="C15681">
        <v>99.89</v>
      </c>
    </row>
    <row r="15682" spans="1:3" x14ac:dyDescent="0.2">
      <c r="A15682" t="s">
        <v>31265</v>
      </c>
      <c r="B15682" t="s">
        <v>31266</v>
      </c>
      <c r="C15682">
        <v>99.89</v>
      </c>
    </row>
    <row r="15683" spans="1:3" x14ac:dyDescent="0.2">
      <c r="A15683" t="s">
        <v>31267</v>
      </c>
      <c r="B15683" t="s">
        <v>31268</v>
      </c>
      <c r="C15683">
        <v>99.89</v>
      </c>
    </row>
    <row r="15684" spans="1:3" x14ac:dyDescent="0.2">
      <c r="A15684" t="s">
        <v>31269</v>
      </c>
      <c r="B15684" t="s">
        <v>31270</v>
      </c>
      <c r="C15684">
        <v>99.89</v>
      </c>
    </row>
    <row r="15685" spans="1:3" x14ac:dyDescent="0.2">
      <c r="A15685" t="s">
        <v>31271</v>
      </c>
      <c r="B15685" t="s">
        <v>31272</v>
      </c>
      <c r="C15685">
        <v>99.89</v>
      </c>
    </row>
    <row r="15686" spans="1:3" x14ac:dyDescent="0.2">
      <c r="A15686" t="s">
        <v>31273</v>
      </c>
      <c r="B15686" t="s">
        <v>31274</v>
      </c>
      <c r="C15686">
        <v>99.89</v>
      </c>
    </row>
    <row r="15687" spans="1:3" x14ac:dyDescent="0.2">
      <c r="A15687" t="s">
        <v>31275</v>
      </c>
      <c r="B15687" t="s">
        <v>31276</v>
      </c>
      <c r="C15687">
        <v>99.89</v>
      </c>
    </row>
    <row r="15688" spans="1:3" x14ac:dyDescent="0.2">
      <c r="A15688" t="s">
        <v>31277</v>
      </c>
      <c r="B15688" t="s">
        <v>31278</v>
      </c>
      <c r="C15688">
        <v>99.89</v>
      </c>
    </row>
    <row r="15689" spans="1:3" x14ac:dyDescent="0.2">
      <c r="A15689" t="s">
        <v>31279</v>
      </c>
      <c r="B15689" t="s">
        <v>31280</v>
      </c>
      <c r="C15689">
        <v>99.89</v>
      </c>
    </row>
    <row r="15690" spans="1:3" x14ac:dyDescent="0.2">
      <c r="A15690" t="s">
        <v>31281</v>
      </c>
      <c r="B15690" t="s">
        <v>31282</v>
      </c>
      <c r="C15690">
        <v>99.89</v>
      </c>
    </row>
    <row r="15691" spans="1:3" x14ac:dyDescent="0.2">
      <c r="A15691" t="s">
        <v>31283</v>
      </c>
      <c r="B15691" t="s">
        <v>31284</v>
      </c>
      <c r="C15691">
        <v>99.89</v>
      </c>
    </row>
    <row r="15692" spans="1:3" x14ac:dyDescent="0.2">
      <c r="A15692" t="s">
        <v>31285</v>
      </c>
      <c r="B15692" t="s">
        <v>31286</v>
      </c>
      <c r="C15692">
        <v>99.89</v>
      </c>
    </row>
    <row r="15693" spans="1:3" x14ac:dyDescent="0.2">
      <c r="A15693" t="s">
        <v>31287</v>
      </c>
      <c r="B15693" t="s">
        <v>31288</v>
      </c>
      <c r="C15693">
        <v>99.89</v>
      </c>
    </row>
    <row r="15694" spans="1:3" x14ac:dyDescent="0.2">
      <c r="A15694" t="s">
        <v>31289</v>
      </c>
      <c r="B15694" t="s">
        <v>31290</v>
      </c>
      <c r="C15694">
        <v>99.89</v>
      </c>
    </row>
    <row r="15695" spans="1:3" x14ac:dyDescent="0.2">
      <c r="A15695" t="s">
        <v>31291</v>
      </c>
      <c r="B15695" t="s">
        <v>31292</v>
      </c>
      <c r="C15695">
        <v>99.89</v>
      </c>
    </row>
    <row r="15696" spans="1:3" x14ac:dyDescent="0.2">
      <c r="A15696" t="s">
        <v>31293</v>
      </c>
      <c r="B15696" t="s">
        <v>31294</v>
      </c>
      <c r="C15696">
        <v>99.89</v>
      </c>
    </row>
    <row r="15697" spans="1:3" x14ac:dyDescent="0.2">
      <c r="A15697" t="s">
        <v>31295</v>
      </c>
      <c r="B15697" t="s">
        <v>31296</v>
      </c>
      <c r="C15697">
        <v>99.89</v>
      </c>
    </row>
    <row r="15698" spans="1:3" x14ac:dyDescent="0.2">
      <c r="A15698" t="s">
        <v>31297</v>
      </c>
      <c r="B15698" t="s">
        <v>31298</v>
      </c>
      <c r="C15698">
        <v>99.89</v>
      </c>
    </row>
    <row r="15699" spans="1:3" x14ac:dyDescent="0.2">
      <c r="A15699" t="s">
        <v>31299</v>
      </c>
      <c r="B15699" t="s">
        <v>31300</v>
      </c>
      <c r="C15699">
        <v>99.89</v>
      </c>
    </row>
    <row r="15700" spans="1:3" x14ac:dyDescent="0.2">
      <c r="A15700" t="s">
        <v>31301</v>
      </c>
      <c r="B15700" t="s">
        <v>31302</v>
      </c>
      <c r="C15700">
        <v>99.89</v>
      </c>
    </row>
    <row r="15701" spans="1:3" x14ac:dyDescent="0.2">
      <c r="A15701" t="s">
        <v>31303</v>
      </c>
      <c r="B15701" t="s">
        <v>31304</v>
      </c>
      <c r="C15701">
        <v>99.89</v>
      </c>
    </row>
    <row r="15702" spans="1:3" x14ac:dyDescent="0.2">
      <c r="A15702" t="s">
        <v>31305</v>
      </c>
      <c r="B15702" t="s">
        <v>31306</v>
      </c>
      <c r="C15702">
        <v>99.89</v>
      </c>
    </row>
    <row r="15703" spans="1:3" x14ac:dyDescent="0.2">
      <c r="A15703" t="s">
        <v>31307</v>
      </c>
      <c r="B15703" t="s">
        <v>31308</v>
      </c>
      <c r="C15703">
        <v>99.89</v>
      </c>
    </row>
    <row r="15704" spans="1:3" x14ac:dyDescent="0.2">
      <c r="A15704" t="s">
        <v>31309</v>
      </c>
      <c r="B15704" t="s">
        <v>31310</v>
      </c>
      <c r="C15704">
        <v>99.89</v>
      </c>
    </row>
    <row r="15705" spans="1:3" x14ac:dyDescent="0.2">
      <c r="A15705" t="s">
        <v>31311</v>
      </c>
      <c r="B15705" t="s">
        <v>31312</v>
      </c>
      <c r="C15705">
        <v>99.89</v>
      </c>
    </row>
    <row r="15706" spans="1:3" x14ac:dyDescent="0.2">
      <c r="A15706" t="s">
        <v>31313</v>
      </c>
      <c r="B15706" t="s">
        <v>31314</v>
      </c>
      <c r="C15706">
        <v>84.82</v>
      </c>
    </row>
    <row r="15707" spans="1:3" x14ac:dyDescent="0.2">
      <c r="A15707" t="s">
        <v>31315</v>
      </c>
      <c r="B15707" t="s">
        <v>31316</v>
      </c>
      <c r="C15707">
        <v>99.89</v>
      </c>
    </row>
    <row r="15708" spans="1:3" x14ac:dyDescent="0.2">
      <c r="A15708" t="s">
        <v>31317</v>
      </c>
      <c r="B15708" t="s">
        <v>31318</v>
      </c>
      <c r="C15708">
        <v>99.89</v>
      </c>
    </row>
    <row r="15709" spans="1:3" x14ac:dyDescent="0.2">
      <c r="A15709" t="s">
        <v>31319</v>
      </c>
      <c r="B15709" t="s">
        <v>31320</v>
      </c>
      <c r="C15709">
        <v>704.54</v>
      </c>
    </row>
    <row r="15710" spans="1:3" x14ac:dyDescent="0.2">
      <c r="A15710" t="s">
        <v>31321</v>
      </c>
      <c r="B15710" t="s">
        <v>31322</v>
      </c>
      <c r="C15710">
        <v>507.67</v>
      </c>
    </row>
    <row r="15711" spans="1:3" x14ac:dyDescent="0.2">
      <c r="A15711" t="s">
        <v>31323</v>
      </c>
      <c r="B15711" t="s">
        <v>31324</v>
      </c>
      <c r="C15711">
        <v>562.04999999999995</v>
      </c>
    </row>
    <row r="15712" spans="1:3" x14ac:dyDescent="0.2">
      <c r="A15712" t="s">
        <v>31325</v>
      </c>
      <c r="B15712" t="s">
        <v>31326</v>
      </c>
      <c r="C15712">
        <v>517.47</v>
      </c>
    </row>
    <row r="15713" spans="1:3" x14ac:dyDescent="0.2">
      <c r="A15713" t="s">
        <v>31327</v>
      </c>
      <c r="B15713" t="s">
        <v>31328</v>
      </c>
      <c r="C15713">
        <v>522.55999999999995</v>
      </c>
    </row>
    <row r="15714" spans="1:3" x14ac:dyDescent="0.2">
      <c r="A15714" t="s">
        <v>31329</v>
      </c>
      <c r="B15714" t="s">
        <v>31330</v>
      </c>
      <c r="C15714">
        <v>482.51</v>
      </c>
    </row>
    <row r="15715" spans="1:3" x14ac:dyDescent="0.2">
      <c r="A15715" t="s">
        <v>31331</v>
      </c>
      <c r="B15715" t="s">
        <v>31332</v>
      </c>
      <c r="C15715">
        <v>482.51</v>
      </c>
    </row>
    <row r="15716" spans="1:3" x14ac:dyDescent="0.2">
      <c r="A15716" t="s">
        <v>31333</v>
      </c>
      <c r="B15716" t="s">
        <v>31334</v>
      </c>
      <c r="C15716">
        <v>562.04999999999995</v>
      </c>
    </row>
    <row r="15717" spans="1:3" x14ac:dyDescent="0.2">
      <c r="A15717" t="s">
        <v>31335</v>
      </c>
      <c r="B15717" t="s">
        <v>31336</v>
      </c>
      <c r="C15717">
        <v>899.05</v>
      </c>
    </row>
    <row r="15718" spans="1:3" x14ac:dyDescent="0.2">
      <c r="A15718" t="s">
        <v>31337</v>
      </c>
      <c r="B15718" t="s">
        <v>31338</v>
      </c>
      <c r="C15718">
        <v>899.05</v>
      </c>
    </row>
    <row r="15719" spans="1:3" x14ac:dyDescent="0.2">
      <c r="A15719" t="s">
        <v>31339</v>
      </c>
      <c r="B15719" t="s">
        <v>31340</v>
      </c>
      <c r="C15719">
        <v>522.55999999999995</v>
      </c>
    </row>
    <row r="15720" spans="1:3" x14ac:dyDescent="0.2">
      <c r="A15720" t="s">
        <v>31341</v>
      </c>
      <c r="B15720" t="s">
        <v>31342</v>
      </c>
      <c r="C15720">
        <v>731.81</v>
      </c>
    </row>
    <row r="15721" spans="1:3" x14ac:dyDescent="0.2">
      <c r="A15721" t="s">
        <v>31343</v>
      </c>
      <c r="B15721" t="s">
        <v>31344</v>
      </c>
      <c r="C15721">
        <v>598.14</v>
      </c>
    </row>
    <row r="15722" spans="1:3" x14ac:dyDescent="0.2">
      <c r="A15722" t="s">
        <v>31345</v>
      </c>
      <c r="B15722" t="s">
        <v>31346</v>
      </c>
      <c r="C15722">
        <v>562.04999999999995</v>
      </c>
    </row>
    <row r="15723" spans="1:3" x14ac:dyDescent="0.2">
      <c r="A15723" t="s">
        <v>31347</v>
      </c>
      <c r="B15723" t="s">
        <v>31348</v>
      </c>
      <c r="C15723">
        <v>710.76</v>
      </c>
    </row>
    <row r="15724" spans="1:3" x14ac:dyDescent="0.2">
      <c r="A15724" t="s">
        <v>31349</v>
      </c>
      <c r="B15724" t="s">
        <v>31350</v>
      </c>
      <c r="C15724">
        <v>562.6</v>
      </c>
    </row>
    <row r="15725" spans="1:3" x14ac:dyDescent="0.2">
      <c r="A15725" t="s">
        <v>31351</v>
      </c>
      <c r="B15725" t="s">
        <v>31352</v>
      </c>
      <c r="C15725">
        <v>562.04999999999995</v>
      </c>
    </row>
    <row r="15726" spans="1:3" x14ac:dyDescent="0.2">
      <c r="A15726" t="s">
        <v>31353</v>
      </c>
      <c r="B15726" t="s">
        <v>31354</v>
      </c>
      <c r="C15726">
        <v>598.14</v>
      </c>
    </row>
    <row r="15727" spans="1:3" x14ac:dyDescent="0.2">
      <c r="A15727" t="s">
        <v>31355</v>
      </c>
      <c r="B15727" t="s">
        <v>31356</v>
      </c>
      <c r="C15727">
        <v>562.04999999999995</v>
      </c>
    </row>
    <row r="15728" spans="1:3" x14ac:dyDescent="0.2">
      <c r="A15728" t="s">
        <v>31357</v>
      </c>
      <c r="B15728" t="s">
        <v>31358</v>
      </c>
      <c r="C15728">
        <v>517.47</v>
      </c>
    </row>
    <row r="15729" spans="1:3" x14ac:dyDescent="0.2">
      <c r="A15729" t="s">
        <v>31359</v>
      </c>
      <c r="B15729" t="s">
        <v>31360</v>
      </c>
      <c r="C15729">
        <v>731.81</v>
      </c>
    </row>
    <row r="15730" spans="1:3" x14ac:dyDescent="0.2">
      <c r="A15730" t="s">
        <v>31361</v>
      </c>
      <c r="B15730" t="s">
        <v>31362</v>
      </c>
      <c r="C15730">
        <v>899.05</v>
      </c>
    </row>
    <row r="15731" spans="1:3" x14ac:dyDescent="0.2">
      <c r="A15731" t="s">
        <v>31363</v>
      </c>
      <c r="B15731" t="s">
        <v>31364</v>
      </c>
      <c r="C15731">
        <v>598.14</v>
      </c>
    </row>
    <row r="15732" spans="1:3" x14ac:dyDescent="0.2">
      <c r="A15732" t="s">
        <v>31365</v>
      </c>
      <c r="B15732" t="s">
        <v>31366</v>
      </c>
      <c r="C15732">
        <v>562.04999999999995</v>
      </c>
    </row>
    <row r="15733" spans="1:3" x14ac:dyDescent="0.2">
      <c r="A15733" t="s">
        <v>31367</v>
      </c>
      <c r="B15733" t="s">
        <v>31368</v>
      </c>
      <c r="C15733">
        <v>562.04999999999995</v>
      </c>
    </row>
    <row r="15734" spans="1:3" x14ac:dyDescent="0.2">
      <c r="A15734" t="s">
        <v>31369</v>
      </c>
      <c r="B15734" t="s">
        <v>31370</v>
      </c>
      <c r="C15734">
        <v>674.48</v>
      </c>
    </row>
    <row r="15735" spans="1:3" x14ac:dyDescent="0.2">
      <c r="A15735" t="s">
        <v>31371</v>
      </c>
      <c r="B15735" t="s">
        <v>31372</v>
      </c>
      <c r="C15735">
        <v>440.57</v>
      </c>
    </row>
    <row r="15736" spans="1:3" x14ac:dyDescent="0.2">
      <c r="A15736" t="s">
        <v>31373</v>
      </c>
      <c r="B15736" t="s">
        <v>31374</v>
      </c>
      <c r="C15736">
        <v>503.43</v>
      </c>
    </row>
    <row r="15737" spans="1:3" x14ac:dyDescent="0.2">
      <c r="A15737" t="s">
        <v>31375</v>
      </c>
      <c r="B15737" t="s">
        <v>31376</v>
      </c>
      <c r="C15737">
        <v>503.43</v>
      </c>
    </row>
    <row r="15738" spans="1:3" x14ac:dyDescent="0.2">
      <c r="A15738" t="s">
        <v>31377</v>
      </c>
      <c r="B15738" t="s">
        <v>31378</v>
      </c>
      <c r="C15738">
        <v>440.57</v>
      </c>
    </row>
    <row r="15739" spans="1:3" x14ac:dyDescent="0.2">
      <c r="A15739" t="s">
        <v>31379</v>
      </c>
      <c r="B15739" t="s">
        <v>31380</v>
      </c>
      <c r="C15739">
        <v>440.57</v>
      </c>
    </row>
    <row r="15740" spans="1:3" x14ac:dyDescent="0.2">
      <c r="A15740" t="s">
        <v>31381</v>
      </c>
      <c r="B15740" t="s">
        <v>31382</v>
      </c>
      <c r="C15740">
        <v>509.46</v>
      </c>
    </row>
    <row r="15741" spans="1:3" x14ac:dyDescent="0.2">
      <c r="A15741" t="s">
        <v>31383</v>
      </c>
      <c r="B15741" t="s">
        <v>31384</v>
      </c>
      <c r="C15741">
        <v>552.15</v>
      </c>
    </row>
    <row r="15742" spans="1:3" x14ac:dyDescent="0.2">
      <c r="A15742" t="s">
        <v>31385</v>
      </c>
      <c r="B15742" t="s">
        <v>31386</v>
      </c>
      <c r="C15742">
        <v>674.48</v>
      </c>
    </row>
    <row r="15743" spans="1:3" x14ac:dyDescent="0.2">
      <c r="A15743" t="s">
        <v>31387</v>
      </c>
      <c r="B15743" t="s">
        <v>31388</v>
      </c>
      <c r="C15743">
        <v>598.14</v>
      </c>
    </row>
    <row r="15744" spans="1:3" x14ac:dyDescent="0.2">
      <c r="A15744" t="s">
        <v>31389</v>
      </c>
      <c r="B15744" t="s">
        <v>31390</v>
      </c>
      <c r="C15744">
        <v>674.48</v>
      </c>
    </row>
    <row r="15745" spans="1:3" x14ac:dyDescent="0.2">
      <c r="A15745" t="s">
        <v>31391</v>
      </c>
      <c r="B15745" t="s">
        <v>31392</v>
      </c>
      <c r="C15745">
        <v>503.43</v>
      </c>
    </row>
    <row r="15746" spans="1:3" x14ac:dyDescent="0.2">
      <c r="A15746" t="s">
        <v>31393</v>
      </c>
      <c r="B15746" t="s">
        <v>31394</v>
      </c>
      <c r="C15746">
        <v>642.72</v>
      </c>
    </row>
    <row r="15747" spans="1:3" x14ac:dyDescent="0.2">
      <c r="A15747" t="s">
        <v>31395</v>
      </c>
      <c r="B15747" t="s">
        <v>31396</v>
      </c>
      <c r="C15747">
        <v>643.28</v>
      </c>
    </row>
    <row r="15748" spans="1:3" x14ac:dyDescent="0.2">
      <c r="A15748" t="s">
        <v>31397</v>
      </c>
      <c r="B15748" t="s">
        <v>31398</v>
      </c>
      <c r="C15748">
        <v>719.14</v>
      </c>
    </row>
    <row r="15749" spans="1:3" x14ac:dyDescent="0.2">
      <c r="A15749" t="s">
        <v>31399</v>
      </c>
      <c r="B15749" t="s">
        <v>31400</v>
      </c>
      <c r="C15749">
        <v>503.43</v>
      </c>
    </row>
    <row r="15750" spans="1:3" x14ac:dyDescent="0.2">
      <c r="A15750" t="s">
        <v>31401</v>
      </c>
      <c r="B15750" t="s">
        <v>31402</v>
      </c>
      <c r="C15750">
        <v>674.48</v>
      </c>
    </row>
    <row r="15751" spans="1:3" x14ac:dyDescent="0.2">
      <c r="A15751" t="s">
        <v>31403</v>
      </c>
      <c r="B15751" t="s">
        <v>31404</v>
      </c>
      <c r="C15751">
        <v>642.72</v>
      </c>
    </row>
    <row r="15752" spans="1:3" x14ac:dyDescent="0.2">
      <c r="A15752" t="s">
        <v>31405</v>
      </c>
      <c r="B15752" t="s">
        <v>31406</v>
      </c>
      <c r="C15752">
        <v>674.48</v>
      </c>
    </row>
    <row r="15753" spans="1:3" x14ac:dyDescent="0.2">
      <c r="A15753" t="s">
        <v>31407</v>
      </c>
      <c r="B15753" t="s">
        <v>31408</v>
      </c>
      <c r="C15753">
        <v>674.48</v>
      </c>
    </row>
    <row r="15754" spans="1:3" x14ac:dyDescent="0.2">
      <c r="A15754" t="s">
        <v>31409</v>
      </c>
      <c r="B15754" t="s">
        <v>31410</v>
      </c>
      <c r="C15754">
        <v>674.48</v>
      </c>
    </row>
    <row r="15755" spans="1:3" x14ac:dyDescent="0.2">
      <c r="A15755" t="s">
        <v>31411</v>
      </c>
      <c r="B15755" t="s">
        <v>31412</v>
      </c>
      <c r="C15755">
        <v>503.43</v>
      </c>
    </row>
    <row r="15756" spans="1:3" x14ac:dyDescent="0.2">
      <c r="A15756" t="s">
        <v>31413</v>
      </c>
      <c r="B15756" t="s">
        <v>31414</v>
      </c>
      <c r="C15756">
        <v>642.72</v>
      </c>
    </row>
    <row r="15757" spans="1:3" x14ac:dyDescent="0.2">
      <c r="A15757" t="s">
        <v>31415</v>
      </c>
      <c r="B15757" t="s">
        <v>31416</v>
      </c>
      <c r="C15757">
        <v>719.14</v>
      </c>
    </row>
    <row r="15758" spans="1:3" x14ac:dyDescent="0.2">
      <c r="A15758" t="s">
        <v>31417</v>
      </c>
      <c r="B15758" t="s">
        <v>31418</v>
      </c>
      <c r="C15758">
        <v>719.14</v>
      </c>
    </row>
    <row r="15759" spans="1:3" x14ac:dyDescent="0.2">
      <c r="A15759" t="s">
        <v>31419</v>
      </c>
      <c r="B15759" t="s">
        <v>31420</v>
      </c>
      <c r="C15759">
        <v>594.94000000000005</v>
      </c>
    </row>
    <row r="15760" spans="1:3" x14ac:dyDescent="0.2">
      <c r="A15760" t="s">
        <v>31421</v>
      </c>
      <c r="B15760" t="s">
        <v>31422</v>
      </c>
      <c r="C15760">
        <v>674.48</v>
      </c>
    </row>
    <row r="15761" spans="1:3" x14ac:dyDescent="0.2">
      <c r="A15761" t="s">
        <v>31423</v>
      </c>
      <c r="B15761" t="s">
        <v>31424</v>
      </c>
      <c r="C15761">
        <v>99.89</v>
      </c>
    </row>
    <row r="15762" spans="1:3" x14ac:dyDescent="0.2">
      <c r="A15762" t="s">
        <v>31425</v>
      </c>
      <c r="B15762" t="s">
        <v>31426</v>
      </c>
      <c r="C15762">
        <v>674.48</v>
      </c>
    </row>
    <row r="15763" spans="1:3" x14ac:dyDescent="0.2">
      <c r="A15763" t="s">
        <v>31427</v>
      </c>
      <c r="B15763" t="s">
        <v>31428</v>
      </c>
      <c r="C15763">
        <v>674.48</v>
      </c>
    </row>
    <row r="15764" spans="1:3" x14ac:dyDescent="0.2">
      <c r="A15764" t="s">
        <v>31429</v>
      </c>
      <c r="B15764" t="s">
        <v>31430</v>
      </c>
      <c r="C15764">
        <v>674.48</v>
      </c>
    </row>
    <row r="15765" spans="1:3" x14ac:dyDescent="0.2">
      <c r="A15765" t="s">
        <v>31431</v>
      </c>
      <c r="B15765" t="s">
        <v>31432</v>
      </c>
      <c r="C15765">
        <v>594.94000000000005</v>
      </c>
    </row>
    <row r="15766" spans="1:3" x14ac:dyDescent="0.2">
      <c r="A15766" t="s">
        <v>31433</v>
      </c>
      <c r="B15766" t="s">
        <v>31434</v>
      </c>
      <c r="C15766">
        <v>642.72</v>
      </c>
    </row>
    <row r="15767" spans="1:3" x14ac:dyDescent="0.2">
      <c r="A15767" t="s">
        <v>31435</v>
      </c>
      <c r="B15767" t="s">
        <v>31436</v>
      </c>
      <c r="C15767">
        <v>674.48</v>
      </c>
    </row>
    <row r="15768" spans="1:3" x14ac:dyDescent="0.2">
      <c r="A15768" t="s">
        <v>31437</v>
      </c>
      <c r="B15768" t="s">
        <v>31438</v>
      </c>
      <c r="C15768">
        <v>642.72</v>
      </c>
    </row>
    <row r="15769" spans="1:3" x14ac:dyDescent="0.2">
      <c r="A15769" t="s">
        <v>31439</v>
      </c>
      <c r="B15769" t="s">
        <v>31440</v>
      </c>
      <c r="C15769">
        <v>642.72</v>
      </c>
    </row>
    <row r="15770" spans="1:3" x14ac:dyDescent="0.2">
      <c r="A15770" t="s">
        <v>31441</v>
      </c>
      <c r="B15770" t="s">
        <v>31442</v>
      </c>
      <c r="C15770">
        <v>698.41</v>
      </c>
    </row>
    <row r="15771" spans="1:3" x14ac:dyDescent="0.2">
      <c r="A15771" t="s">
        <v>31443</v>
      </c>
      <c r="B15771" t="s">
        <v>31444</v>
      </c>
      <c r="C15771">
        <v>719.14</v>
      </c>
    </row>
    <row r="15772" spans="1:3" x14ac:dyDescent="0.2">
      <c r="A15772" t="s">
        <v>31445</v>
      </c>
      <c r="B15772" t="s">
        <v>31446</v>
      </c>
      <c r="C15772">
        <v>674.48</v>
      </c>
    </row>
    <row r="15773" spans="1:3" x14ac:dyDescent="0.2">
      <c r="A15773" t="s">
        <v>31447</v>
      </c>
      <c r="B15773" t="s">
        <v>31448</v>
      </c>
      <c r="C15773">
        <v>674.48</v>
      </c>
    </row>
    <row r="15774" spans="1:3" x14ac:dyDescent="0.2">
      <c r="A15774" t="s">
        <v>31449</v>
      </c>
      <c r="B15774" t="s">
        <v>31450</v>
      </c>
      <c r="C15774">
        <v>496.36</v>
      </c>
    </row>
    <row r="15775" spans="1:3" x14ac:dyDescent="0.2">
      <c r="A15775" t="s">
        <v>31451</v>
      </c>
      <c r="B15775" t="s">
        <v>31452</v>
      </c>
      <c r="C15775">
        <v>707.65</v>
      </c>
    </row>
    <row r="15776" spans="1:3" x14ac:dyDescent="0.2">
      <c r="A15776" t="s">
        <v>31453</v>
      </c>
      <c r="B15776" t="s">
        <v>31454</v>
      </c>
      <c r="C15776">
        <v>599.37</v>
      </c>
    </row>
    <row r="15777" spans="1:3" x14ac:dyDescent="0.2">
      <c r="A15777" t="s">
        <v>31455</v>
      </c>
      <c r="B15777" t="s">
        <v>31456</v>
      </c>
      <c r="C15777">
        <v>799.16</v>
      </c>
    </row>
    <row r="15778" spans="1:3" x14ac:dyDescent="0.2">
      <c r="A15778" t="s">
        <v>31457</v>
      </c>
      <c r="B15778" t="s">
        <v>31458</v>
      </c>
      <c r="C15778">
        <v>947.23</v>
      </c>
    </row>
    <row r="15779" spans="1:3" x14ac:dyDescent="0.2">
      <c r="A15779" t="s">
        <v>31459</v>
      </c>
      <c r="B15779" t="s">
        <v>31460</v>
      </c>
      <c r="C15779">
        <v>899.05</v>
      </c>
    </row>
    <row r="15780" spans="1:3" x14ac:dyDescent="0.2">
      <c r="A15780" t="s">
        <v>31461</v>
      </c>
      <c r="B15780" t="s">
        <v>31462</v>
      </c>
      <c r="C15780">
        <v>899.05</v>
      </c>
    </row>
    <row r="15781" spans="1:3" x14ac:dyDescent="0.2">
      <c r="A15781" t="s">
        <v>31463</v>
      </c>
      <c r="B15781" t="s">
        <v>31464</v>
      </c>
      <c r="C15781">
        <v>899.05</v>
      </c>
    </row>
    <row r="15782" spans="1:3" x14ac:dyDescent="0.2">
      <c r="A15782" t="s">
        <v>31465</v>
      </c>
      <c r="B15782" t="s">
        <v>31466</v>
      </c>
      <c r="C15782">
        <v>899.05</v>
      </c>
    </row>
    <row r="15783" spans="1:3" x14ac:dyDescent="0.2">
      <c r="A15783" t="s">
        <v>31467</v>
      </c>
      <c r="B15783" t="s">
        <v>31468</v>
      </c>
      <c r="C15783">
        <v>899.05</v>
      </c>
    </row>
    <row r="15784" spans="1:3" x14ac:dyDescent="0.2">
      <c r="A15784" t="s">
        <v>31469</v>
      </c>
      <c r="B15784" t="s">
        <v>31470</v>
      </c>
      <c r="C15784">
        <v>899.05</v>
      </c>
    </row>
    <row r="15785" spans="1:3" x14ac:dyDescent="0.2">
      <c r="A15785" t="s">
        <v>31471</v>
      </c>
      <c r="B15785" t="s">
        <v>31472</v>
      </c>
      <c r="C15785">
        <v>919.97</v>
      </c>
    </row>
    <row r="15786" spans="1:3" x14ac:dyDescent="0.2">
      <c r="A15786" t="s">
        <v>31473</v>
      </c>
      <c r="B15786" t="s">
        <v>31474</v>
      </c>
      <c r="C15786">
        <v>919.97</v>
      </c>
    </row>
    <row r="15787" spans="1:3" x14ac:dyDescent="0.2">
      <c r="A15787" t="s">
        <v>31475</v>
      </c>
      <c r="B15787" t="s">
        <v>31476</v>
      </c>
      <c r="C15787">
        <v>947.23</v>
      </c>
    </row>
    <row r="15788" spans="1:3" x14ac:dyDescent="0.2">
      <c r="A15788" t="s">
        <v>31477</v>
      </c>
      <c r="B15788" t="s">
        <v>31478</v>
      </c>
      <c r="C15788">
        <v>947.23</v>
      </c>
    </row>
    <row r="15789" spans="1:3" x14ac:dyDescent="0.2">
      <c r="A15789" t="s">
        <v>31479</v>
      </c>
      <c r="B15789" t="s">
        <v>31480</v>
      </c>
      <c r="C15789">
        <v>947.23</v>
      </c>
    </row>
    <row r="15790" spans="1:3" x14ac:dyDescent="0.2">
      <c r="A15790" t="s">
        <v>31481</v>
      </c>
      <c r="B15790" t="s">
        <v>31482</v>
      </c>
      <c r="C15790">
        <v>919.97</v>
      </c>
    </row>
    <row r="15791" spans="1:3" x14ac:dyDescent="0.2">
      <c r="A15791" t="s">
        <v>31483</v>
      </c>
      <c r="B15791" t="s">
        <v>31484</v>
      </c>
      <c r="C15791">
        <v>899.05</v>
      </c>
    </row>
    <row r="15792" spans="1:3" x14ac:dyDescent="0.2">
      <c r="A15792" t="s">
        <v>31485</v>
      </c>
      <c r="B15792" t="s">
        <v>31486</v>
      </c>
      <c r="C15792">
        <v>947.23</v>
      </c>
    </row>
    <row r="15793" spans="1:3" x14ac:dyDescent="0.2">
      <c r="A15793" t="s">
        <v>31487</v>
      </c>
      <c r="B15793" t="s">
        <v>31488</v>
      </c>
      <c r="C15793">
        <v>899.05</v>
      </c>
    </row>
    <row r="15794" spans="1:3" x14ac:dyDescent="0.2">
      <c r="A15794" t="s">
        <v>31489</v>
      </c>
      <c r="B15794" t="s">
        <v>31490</v>
      </c>
      <c r="C15794">
        <v>899.05</v>
      </c>
    </row>
    <row r="15795" spans="1:3" x14ac:dyDescent="0.2">
      <c r="A15795" t="s">
        <v>31491</v>
      </c>
      <c r="B15795" t="s">
        <v>31492</v>
      </c>
      <c r="C15795">
        <v>899.05</v>
      </c>
    </row>
    <row r="15796" spans="1:3" x14ac:dyDescent="0.2">
      <c r="A15796" t="s">
        <v>31493</v>
      </c>
      <c r="B15796" t="s">
        <v>31494</v>
      </c>
      <c r="C15796">
        <v>899.05</v>
      </c>
    </row>
    <row r="15797" spans="1:3" x14ac:dyDescent="0.2">
      <c r="A15797" t="s">
        <v>31495</v>
      </c>
      <c r="B15797" t="s">
        <v>31496</v>
      </c>
      <c r="C15797">
        <v>899.05</v>
      </c>
    </row>
    <row r="15798" spans="1:3" x14ac:dyDescent="0.2">
      <c r="A15798" t="s">
        <v>31497</v>
      </c>
      <c r="B15798" t="s">
        <v>31498</v>
      </c>
      <c r="C15798">
        <v>899.05</v>
      </c>
    </row>
    <row r="15799" spans="1:3" x14ac:dyDescent="0.2">
      <c r="A15799" t="s">
        <v>31499</v>
      </c>
      <c r="B15799" t="s">
        <v>31500</v>
      </c>
      <c r="C15799">
        <v>899.05</v>
      </c>
    </row>
    <row r="15800" spans="1:3" x14ac:dyDescent="0.2">
      <c r="A15800" t="s">
        <v>31501</v>
      </c>
      <c r="B15800" t="s">
        <v>31502</v>
      </c>
      <c r="C15800">
        <v>899.05</v>
      </c>
    </row>
    <row r="15801" spans="1:3" x14ac:dyDescent="0.2">
      <c r="A15801" t="s">
        <v>31503</v>
      </c>
      <c r="B15801" t="s">
        <v>31504</v>
      </c>
      <c r="C15801">
        <v>899.05</v>
      </c>
    </row>
    <row r="15802" spans="1:3" x14ac:dyDescent="0.2">
      <c r="A15802" t="s">
        <v>31505</v>
      </c>
      <c r="B15802" t="s">
        <v>31506</v>
      </c>
      <c r="C15802">
        <v>899.05</v>
      </c>
    </row>
    <row r="15803" spans="1:3" x14ac:dyDescent="0.2">
      <c r="A15803" t="s">
        <v>31507</v>
      </c>
      <c r="B15803" t="s">
        <v>31508</v>
      </c>
      <c r="C15803">
        <v>580.41999999999996</v>
      </c>
    </row>
    <row r="15804" spans="1:3" x14ac:dyDescent="0.2">
      <c r="A15804" t="s">
        <v>31509</v>
      </c>
      <c r="B15804" t="s">
        <v>31510</v>
      </c>
      <c r="C15804">
        <v>899.05</v>
      </c>
    </row>
    <row r="15805" spans="1:3" x14ac:dyDescent="0.2">
      <c r="A15805" t="s">
        <v>31511</v>
      </c>
      <c r="B15805" t="s">
        <v>31512</v>
      </c>
      <c r="C15805">
        <v>899.05</v>
      </c>
    </row>
    <row r="15806" spans="1:3" x14ac:dyDescent="0.2">
      <c r="A15806" t="s">
        <v>31513</v>
      </c>
      <c r="B15806" t="s">
        <v>31514</v>
      </c>
      <c r="C15806">
        <v>899.05</v>
      </c>
    </row>
    <row r="15807" spans="1:3" x14ac:dyDescent="0.2">
      <c r="A15807" t="s">
        <v>31515</v>
      </c>
      <c r="B15807" t="s">
        <v>31516</v>
      </c>
      <c r="C15807">
        <v>899.05</v>
      </c>
    </row>
    <row r="15808" spans="1:3" x14ac:dyDescent="0.2">
      <c r="A15808" t="s">
        <v>31517</v>
      </c>
      <c r="B15808" t="s">
        <v>31518</v>
      </c>
      <c r="C15808">
        <v>899.05</v>
      </c>
    </row>
    <row r="15809" spans="1:3" x14ac:dyDescent="0.2">
      <c r="A15809" t="s">
        <v>31519</v>
      </c>
      <c r="B15809" t="s">
        <v>31520</v>
      </c>
      <c r="C15809">
        <v>899.05</v>
      </c>
    </row>
    <row r="15810" spans="1:3" x14ac:dyDescent="0.2">
      <c r="A15810" t="s">
        <v>31521</v>
      </c>
      <c r="B15810" t="s">
        <v>31522</v>
      </c>
      <c r="C15810">
        <v>899.05</v>
      </c>
    </row>
    <row r="15811" spans="1:3" x14ac:dyDescent="0.2">
      <c r="A15811" t="s">
        <v>31523</v>
      </c>
      <c r="B15811" t="s">
        <v>31524</v>
      </c>
      <c r="C15811">
        <v>899.05</v>
      </c>
    </row>
    <row r="15812" spans="1:3" x14ac:dyDescent="0.2">
      <c r="A15812" t="s">
        <v>31525</v>
      </c>
      <c r="B15812" t="s">
        <v>31526</v>
      </c>
      <c r="C15812">
        <v>899.05</v>
      </c>
    </row>
    <row r="15813" spans="1:3" x14ac:dyDescent="0.2">
      <c r="A15813" t="s">
        <v>31527</v>
      </c>
      <c r="B15813" t="s">
        <v>31528</v>
      </c>
      <c r="C15813">
        <v>899.05</v>
      </c>
    </row>
    <row r="15814" spans="1:3" x14ac:dyDescent="0.2">
      <c r="A15814" t="s">
        <v>31529</v>
      </c>
      <c r="B15814" t="s">
        <v>31530</v>
      </c>
      <c r="C15814">
        <v>947.23</v>
      </c>
    </row>
    <row r="15815" spans="1:3" x14ac:dyDescent="0.2">
      <c r="A15815" t="s">
        <v>31531</v>
      </c>
      <c r="B15815" t="s">
        <v>31532</v>
      </c>
      <c r="C15815">
        <v>899.05</v>
      </c>
    </row>
    <row r="15816" spans="1:3" x14ac:dyDescent="0.2">
      <c r="A15816" t="s">
        <v>31533</v>
      </c>
      <c r="B15816" t="s">
        <v>31534</v>
      </c>
      <c r="C15816">
        <v>947.23</v>
      </c>
    </row>
    <row r="15817" spans="1:3" x14ac:dyDescent="0.2">
      <c r="A15817" t="s">
        <v>31535</v>
      </c>
      <c r="B15817" t="s">
        <v>31536</v>
      </c>
      <c r="C15817">
        <v>899.05</v>
      </c>
    </row>
    <row r="15818" spans="1:3" x14ac:dyDescent="0.2">
      <c r="A15818" t="s">
        <v>31537</v>
      </c>
      <c r="B15818" t="s">
        <v>31538</v>
      </c>
      <c r="C15818">
        <v>887.65</v>
      </c>
    </row>
    <row r="15819" spans="1:3" x14ac:dyDescent="0.2">
      <c r="A15819" t="s">
        <v>31539</v>
      </c>
      <c r="B15819" t="s">
        <v>31540</v>
      </c>
      <c r="C15819">
        <v>580.41999999999996</v>
      </c>
    </row>
    <row r="15820" spans="1:3" x14ac:dyDescent="0.2">
      <c r="A15820" t="s">
        <v>31541</v>
      </c>
      <c r="B15820" t="s">
        <v>31542</v>
      </c>
      <c r="C15820">
        <v>199.79</v>
      </c>
    </row>
    <row r="15821" spans="1:3" x14ac:dyDescent="0.2">
      <c r="A15821" t="s">
        <v>31543</v>
      </c>
      <c r="B15821" t="s">
        <v>31544</v>
      </c>
      <c r="C15821">
        <v>199.79</v>
      </c>
    </row>
    <row r="15822" spans="1:3" x14ac:dyDescent="0.2">
      <c r="A15822" t="s">
        <v>31545</v>
      </c>
      <c r="B15822" t="s">
        <v>31546</v>
      </c>
      <c r="C15822">
        <v>199.79</v>
      </c>
    </row>
    <row r="15823" spans="1:3" x14ac:dyDescent="0.2">
      <c r="A15823" t="s">
        <v>31547</v>
      </c>
      <c r="B15823" t="s">
        <v>31548</v>
      </c>
      <c r="C15823">
        <v>99.89</v>
      </c>
    </row>
    <row r="15824" spans="1:3" x14ac:dyDescent="0.2">
      <c r="A15824" t="s">
        <v>31549</v>
      </c>
      <c r="B15824" t="s">
        <v>31550</v>
      </c>
      <c r="C15824">
        <v>199.79</v>
      </c>
    </row>
    <row r="15825" spans="1:3" x14ac:dyDescent="0.2">
      <c r="A15825" t="s">
        <v>31551</v>
      </c>
      <c r="B15825" t="s">
        <v>31552</v>
      </c>
      <c r="C15825">
        <v>99.89</v>
      </c>
    </row>
    <row r="15826" spans="1:3" x14ac:dyDescent="0.2">
      <c r="A15826" t="s">
        <v>31553</v>
      </c>
      <c r="B15826" t="s">
        <v>31554</v>
      </c>
      <c r="C15826">
        <v>99.89</v>
      </c>
    </row>
    <row r="15827" spans="1:3" x14ac:dyDescent="0.2">
      <c r="A15827" t="s">
        <v>31555</v>
      </c>
      <c r="B15827" t="s">
        <v>31556</v>
      </c>
      <c r="C15827">
        <v>199.79</v>
      </c>
    </row>
    <row r="15828" spans="1:3" x14ac:dyDescent="0.2">
      <c r="A15828" t="s">
        <v>31557</v>
      </c>
      <c r="B15828" t="s">
        <v>31558</v>
      </c>
      <c r="C15828">
        <v>199.79</v>
      </c>
    </row>
    <row r="15829" spans="1:3" x14ac:dyDescent="0.2">
      <c r="A15829" t="s">
        <v>31559</v>
      </c>
      <c r="B15829" t="s">
        <v>31560</v>
      </c>
      <c r="C15829">
        <v>99.89</v>
      </c>
    </row>
    <row r="15830" spans="1:3" x14ac:dyDescent="0.2">
      <c r="A15830" t="s">
        <v>31561</v>
      </c>
      <c r="B15830" t="s">
        <v>31562</v>
      </c>
      <c r="C15830">
        <v>99.89</v>
      </c>
    </row>
    <row r="15831" spans="1:3" x14ac:dyDescent="0.2">
      <c r="A15831" t="s">
        <v>31563</v>
      </c>
      <c r="B15831" t="s">
        <v>31564</v>
      </c>
      <c r="C15831">
        <v>199.79</v>
      </c>
    </row>
    <row r="15832" spans="1:3" x14ac:dyDescent="0.2">
      <c r="A15832" t="s">
        <v>31565</v>
      </c>
      <c r="B15832" t="s">
        <v>31566</v>
      </c>
      <c r="C15832">
        <v>99.89</v>
      </c>
    </row>
    <row r="15833" spans="1:3" x14ac:dyDescent="0.2">
      <c r="A15833" t="s">
        <v>31567</v>
      </c>
      <c r="B15833" t="s">
        <v>31568</v>
      </c>
      <c r="C15833">
        <v>199.79</v>
      </c>
    </row>
    <row r="15834" spans="1:3" x14ac:dyDescent="0.2">
      <c r="A15834" t="s">
        <v>31569</v>
      </c>
      <c r="B15834" t="s">
        <v>31570</v>
      </c>
      <c r="C15834">
        <v>235.6</v>
      </c>
    </row>
    <row r="15835" spans="1:3" x14ac:dyDescent="0.2">
      <c r="A15835" t="s">
        <v>31571</v>
      </c>
      <c r="B15835" t="s">
        <v>31572</v>
      </c>
      <c r="C15835">
        <v>99.89</v>
      </c>
    </row>
    <row r="15836" spans="1:3" x14ac:dyDescent="0.2">
      <c r="A15836" t="s">
        <v>31573</v>
      </c>
      <c r="B15836" t="s">
        <v>31574</v>
      </c>
      <c r="C15836">
        <v>99.89</v>
      </c>
    </row>
    <row r="15837" spans="1:3" x14ac:dyDescent="0.2">
      <c r="A15837" t="s">
        <v>31575</v>
      </c>
      <c r="B15837" t="s">
        <v>31576</v>
      </c>
      <c r="C15837">
        <v>99.89</v>
      </c>
    </row>
    <row r="15838" spans="1:3" x14ac:dyDescent="0.2">
      <c r="A15838" t="s">
        <v>31577</v>
      </c>
      <c r="B15838" t="s">
        <v>31578</v>
      </c>
      <c r="C15838">
        <v>99.89</v>
      </c>
    </row>
    <row r="15839" spans="1:3" x14ac:dyDescent="0.2">
      <c r="A15839" t="s">
        <v>31579</v>
      </c>
      <c r="B15839" t="s">
        <v>31580</v>
      </c>
      <c r="C15839">
        <v>99.89</v>
      </c>
    </row>
    <row r="15840" spans="1:3" x14ac:dyDescent="0.2">
      <c r="A15840" t="s">
        <v>31581</v>
      </c>
      <c r="B15840" t="s">
        <v>31582</v>
      </c>
      <c r="C15840">
        <v>99.89</v>
      </c>
    </row>
    <row r="15841" spans="1:3" x14ac:dyDescent="0.2">
      <c r="A15841" t="s">
        <v>31583</v>
      </c>
      <c r="B15841" t="s">
        <v>31584</v>
      </c>
      <c r="C15841">
        <v>99.89</v>
      </c>
    </row>
    <row r="15842" spans="1:3" x14ac:dyDescent="0.2">
      <c r="A15842" t="s">
        <v>31585</v>
      </c>
      <c r="B15842" t="s">
        <v>31586</v>
      </c>
      <c r="C15842">
        <v>99.89</v>
      </c>
    </row>
    <row r="15843" spans="1:3" x14ac:dyDescent="0.2">
      <c r="A15843" t="s">
        <v>31587</v>
      </c>
      <c r="B15843" t="s">
        <v>31588</v>
      </c>
      <c r="C15843">
        <v>235.6</v>
      </c>
    </row>
    <row r="15844" spans="1:3" x14ac:dyDescent="0.2">
      <c r="A15844" t="s">
        <v>31589</v>
      </c>
      <c r="B15844" t="s">
        <v>31590</v>
      </c>
      <c r="C15844">
        <v>199.79</v>
      </c>
    </row>
    <row r="15845" spans="1:3" x14ac:dyDescent="0.2">
      <c r="A15845" t="s">
        <v>31591</v>
      </c>
      <c r="B15845" t="s">
        <v>31592</v>
      </c>
      <c r="C15845">
        <v>199.79</v>
      </c>
    </row>
    <row r="15846" spans="1:3" x14ac:dyDescent="0.2">
      <c r="A15846" t="s">
        <v>31593</v>
      </c>
      <c r="B15846" t="s">
        <v>31594</v>
      </c>
      <c r="C15846">
        <v>99.89</v>
      </c>
    </row>
    <row r="15847" spans="1:3" x14ac:dyDescent="0.2">
      <c r="A15847" t="s">
        <v>31595</v>
      </c>
      <c r="B15847" t="s">
        <v>31596</v>
      </c>
      <c r="C15847">
        <v>109.88</v>
      </c>
    </row>
    <row r="15848" spans="1:3" x14ac:dyDescent="0.2">
      <c r="A15848" t="s">
        <v>31597</v>
      </c>
      <c r="B15848" t="s">
        <v>31598</v>
      </c>
      <c r="C15848">
        <v>99.89</v>
      </c>
    </row>
    <row r="15849" spans="1:3" x14ac:dyDescent="0.2">
      <c r="A15849" t="s">
        <v>31599</v>
      </c>
      <c r="B15849" t="s">
        <v>31600</v>
      </c>
      <c r="C15849">
        <v>99.89</v>
      </c>
    </row>
    <row r="15850" spans="1:3" x14ac:dyDescent="0.2">
      <c r="A15850" t="s">
        <v>31601</v>
      </c>
      <c r="B15850" t="s">
        <v>31602</v>
      </c>
      <c r="C15850">
        <v>99.89</v>
      </c>
    </row>
    <row r="15851" spans="1:3" x14ac:dyDescent="0.2">
      <c r="A15851" t="s">
        <v>31603</v>
      </c>
      <c r="B15851" t="s">
        <v>31604</v>
      </c>
      <c r="C15851">
        <v>99.89</v>
      </c>
    </row>
    <row r="15852" spans="1:3" x14ac:dyDescent="0.2">
      <c r="A15852" t="s">
        <v>31605</v>
      </c>
      <c r="B15852" t="s">
        <v>31606</v>
      </c>
      <c r="C15852">
        <v>99.89</v>
      </c>
    </row>
    <row r="15853" spans="1:3" x14ac:dyDescent="0.2">
      <c r="A15853" t="s">
        <v>31607</v>
      </c>
      <c r="B15853" t="s">
        <v>31608</v>
      </c>
      <c r="C15853">
        <v>99.89</v>
      </c>
    </row>
    <row r="15854" spans="1:3" x14ac:dyDescent="0.2">
      <c r="A15854" t="s">
        <v>31609</v>
      </c>
      <c r="B15854" t="s">
        <v>31610</v>
      </c>
      <c r="C15854">
        <v>99.89</v>
      </c>
    </row>
    <row r="15855" spans="1:3" x14ac:dyDescent="0.2">
      <c r="A15855" t="s">
        <v>31611</v>
      </c>
      <c r="B15855" t="s">
        <v>31612</v>
      </c>
      <c r="C15855">
        <v>99.89</v>
      </c>
    </row>
    <row r="15856" spans="1:3" x14ac:dyDescent="0.2">
      <c r="A15856" t="s">
        <v>31613</v>
      </c>
      <c r="B15856" t="s">
        <v>31614</v>
      </c>
      <c r="C15856">
        <v>99.89</v>
      </c>
    </row>
    <row r="15857" spans="1:3" x14ac:dyDescent="0.2">
      <c r="A15857" t="s">
        <v>31615</v>
      </c>
      <c r="B15857" t="s">
        <v>31616</v>
      </c>
      <c r="C15857">
        <v>99.89</v>
      </c>
    </row>
    <row r="15858" spans="1:3" x14ac:dyDescent="0.2">
      <c r="A15858" t="s">
        <v>31617</v>
      </c>
      <c r="B15858" t="s">
        <v>31618</v>
      </c>
      <c r="C15858">
        <v>99.89</v>
      </c>
    </row>
    <row r="15859" spans="1:3" x14ac:dyDescent="0.2">
      <c r="A15859" t="s">
        <v>31619</v>
      </c>
      <c r="B15859" t="s">
        <v>31620</v>
      </c>
      <c r="C15859">
        <v>99.89</v>
      </c>
    </row>
    <row r="15860" spans="1:3" x14ac:dyDescent="0.2">
      <c r="A15860" t="s">
        <v>31621</v>
      </c>
      <c r="B15860" t="s">
        <v>31622</v>
      </c>
      <c r="C15860">
        <v>399.58</v>
      </c>
    </row>
    <row r="15861" spans="1:3" x14ac:dyDescent="0.2">
      <c r="A15861" t="s">
        <v>31623</v>
      </c>
      <c r="B15861" t="s">
        <v>31624</v>
      </c>
      <c r="C15861">
        <v>199.79</v>
      </c>
    </row>
    <row r="15862" spans="1:3" x14ac:dyDescent="0.2">
      <c r="A15862" t="s">
        <v>31625</v>
      </c>
      <c r="B15862" t="s">
        <v>31626</v>
      </c>
      <c r="C15862">
        <v>599.37</v>
      </c>
    </row>
    <row r="15863" spans="1:3" x14ac:dyDescent="0.2">
      <c r="A15863" t="s">
        <v>31627</v>
      </c>
      <c r="B15863" t="s">
        <v>31628</v>
      </c>
      <c r="C15863">
        <v>599.37</v>
      </c>
    </row>
    <row r="15864" spans="1:3" x14ac:dyDescent="0.2">
      <c r="A15864" t="s">
        <v>31629</v>
      </c>
      <c r="B15864" t="s">
        <v>31630</v>
      </c>
      <c r="C15864">
        <v>599.37</v>
      </c>
    </row>
    <row r="15865" spans="1:3" x14ac:dyDescent="0.2">
      <c r="A15865" t="s">
        <v>31631</v>
      </c>
      <c r="B15865" t="s">
        <v>31632</v>
      </c>
      <c r="C15865">
        <v>399.58</v>
      </c>
    </row>
    <row r="15866" spans="1:3" x14ac:dyDescent="0.2">
      <c r="A15866" t="s">
        <v>31633</v>
      </c>
      <c r="B15866" t="s">
        <v>31634</v>
      </c>
      <c r="C15866">
        <v>599.37</v>
      </c>
    </row>
    <row r="15867" spans="1:3" x14ac:dyDescent="0.2">
      <c r="A15867" t="s">
        <v>31635</v>
      </c>
      <c r="B15867" t="s">
        <v>31636</v>
      </c>
      <c r="C15867">
        <v>99.89</v>
      </c>
    </row>
    <row r="15868" spans="1:3" x14ac:dyDescent="0.2">
      <c r="A15868" t="s">
        <v>31637</v>
      </c>
      <c r="B15868" t="s">
        <v>31638</v>
      </c>
      <c r="C15868">
        <v>99.89</v>
      </c>
    </row>
    <row r="15869" spans="1:3" x14ac:dyDescent="0.2">
      <c r="A15869" t="s">
        <v>31639</v>
      </c>
      <c r="B15869" t="s">
        <v>31640</v>
      </c>
      <c r="C15869">
        <v>81.58</v>
      </c>
    </row>
    <row r="15870" spans="1:3" x14ac:dyDescent="0.2">
      <c r="A15870" t="s">
        <v>31641</v>
      </c>
      <c r="B15870" t="s">
        <v>31642</v>
      </c>
      <c r="C15870">
        <v>81.569999999999993</v>
      </c>
    </row>
    <row r="15871" spans="1:3" x14ac:dyDescent="0.2">
      <c r="A15871" t="s">
        <v>31643</v>
      </c>
      <c r="B15871" t="s">
        <v>31644</v>
      </c>
      <c r="C15871">
        <v>81.58</v>
      </c>
    </row>
    <row r="15872" spans="1:3" x14ac:dyDescent="0.2">
      <c r="A15872" t="s">
        <v>31645</v>
      </c>
      <c r="B15872" t="s">
        <v>31646</v>
      </c>
      <c r="C15872">
        <v>81.58</v>
      </c>
    </row>
    <row r="15873" spans="1:3" x14ac:dyDescent="0.2">
      <c r="A15873" t="s">
        <v>31647</v>
      </c>
      <c r="B15873" t="s">
        <v>31648</v>
      </c>
      <c r="C15873">
        <v>81.58</v>
      </c>
    </row>
    <row r="15874" spans="1:3" x14ac:dyDescent="0.2">
      <c r="A15874" t="s">
        <v>31649</v>
      </c>
      <c r="B15874" t="s">
        <v>31650</v>
      </c>
      <c r="C15874">
        <v>81.52</v>
      </c>
    </row>
    <row r="15875" spans="1:3" x14ac:dyDescent="0.2">
      <c r="A15875" t="s">
        <v>31651</v>
      </c>
      <c r="B15875" t="s">
        <v>31652</v>
      </c>
      <c r="C15875">
        <v>81.569999999999993</v>
      </c>
    </row>
    <row r="15876" spans="1:3" x14ac:dyDescent="0.2">
      <c r="A15876" t="s">
        <v>31653</v>
      </c>
      <c r="B15876" t="s">
        <v>31654</v>
      </c>
      <c r="C15876">
        <v>81.52</v>
      </c>
    </row>
    <row r="15877" spans="1:3" x14ac:dyDescent="0.2">
      <c r="A15877" t="s">
        <v>31655</v>
      </c>
      <c r="B15877" t="s">
        <v>31656</v>
      </c>
      <c r="C15877">
        <v>81.569999999999993</v>
      </c>
    </row>
    <row r="15878" spans="1:3" x14ac:dyDescent="0.2">
      <c r="A15878" t="s">
        <v>31657</v>
      </c>
      <c r="B15878" t="s">
        <v>31658</v>
      </c>
      <c r="C15878">
        <v>81.58</v>
      </c>
    </row>
    <row r="15879" spans="1:3" x14ac:dyDescent="0.2">
      <c r="A15879" t="s">
        <v>31659</v>
      </c>
      <c r="B15879" t="s">
        <v>31660</v>
      </c>
      <c r="C15879">
        <v>81.569999999999993</v>
      </c>
    </row>
    <row r="15880" spans="1:3" x14ac:dyDescent="0.2">
      <c r="A15880" t="s">
        <v>31661</v>
      </c>
      <c r="B15880" t="s">
        <v>31662</v>
      </c>
      <c r="C15880">
        <v>81.569999999999993</v>
      </c>
    </row>
    <row r="15881" spans="1:3" x14ac:dyDescent="0.2">
      <c r="A15881" t="s">
        <v>31663</v>
      </c>
      <c r="B15881" t="s">
        <v>31664</v>
      </c>
      <c r="C15881">
        <v>81.569999999999993</v>
      </c>
    </row>
    <row r="15882" spans="1:3" x14ac:dyDescent="0.2">
      <c r="A15882" t="s">
        <v>31665</v>
      </c>
      <c r="B15882" t="s">
        <v>31666</v>
      </c>
      <c r="C15882">
        <v>81.569999999999993</v>
      </c>
    </row>
    <row r="15883" spans="1:3" x14ac:dyDescent="0.2">
      <c r="A15883" t="s">
        <v>31667</v>
      </c>
      <c r="B15883" t="s">
        <v>31668</v>
      </c>
      <c r="C15883">
        <v>99.89</v>
      </c>
    </row>
    <row r="15884" spans="1:3" x14ac:dyDescent="0.2">
      <c r="A15884" t="s">
        <v>31669</v>
      </c>
      <c r="B15884" t="s">
        <v>31670</v>
      </c>
      <c r="C15884">
        <v>81.569999999999993</v>
      </c>
    </row>
    <row r="15885" spans="1:3" x14ac:dyDescent="0.2">
      <c r="A15885" t="s">
        <v>31671</v>
      </c>
      <c r="B15885" t="s">
        <v>31672</v>
      </c>
      <c r="C15885">
        <v>99.89</v>
      </c>
    </row>
    <row r="15886" spans="1:3" x14ac:dyDescent="0.2">
      <c r="A15886" t="s">
        <v>31673</v>
      </c>
      <c r="B15886" t="s">
        <v>31674</v>
      </c>
      <c r="C15886">
        <v>99.89</v>
      </c>
    </row>
    <row r="15887" spans="1:3" x14ac:dyDescent="0.2">
      <c r="A15887" t="s">
        <v>31675</v>
      </c>
      <c r="B15887" t="s">
        <v>31676</v>
      </c>
      <c r="C15887">
        <v>81.569999999999993</v>
      </c>
    </row>
    <row r="15888" spans="1:3" x14ac:dyDescent="0.2">
      <c r="A15888" t="s">
        <v>31677</v>
      </c>
      <c r="B15888" t="s">
        <v>31678</v>
      </c>
      <c r="C15888">
        <v>81.569999999999993</v>
      </c>
    </row>
    <row r="15889" spans="1:3" x14ac:dyDescent="0.2">
      <c r="A15889" t="s">
        <v>31679</v>
      </c>
      <c r="B15889" t="s">
        <v>31680</v>
      </c>
      <c r="C15889">
        <v>99.89</v>
      </c>
    </row>
    <row r="15890" spans="1:3" x14ac:dyDescent="0.2">
      <c r="A15890" t="s">
        <v>31681</v>
      </c>
      <c r="B15890" t="s">
        <v>31682</v>
      </c>
      <c r="C15890">
        <v>81.58</v>
      </c>
    </row>
    <row r="15891" spans="1:3" x14ac:dyDescent="0.2">
      <c r="A15891" t="s">
        <v>31683</v>
      </c>
      <c r="B15891" t="s">
        <v>31684</v>
      </c>
      <c r="C15891">
        <v>99.89</v>
      </c>
    </row>
    <row r="15892" spans="1:3" x14ac:dyDescent="0.2">
      <c r="A15892" t="s">
        <v>31685</v>
      </c>
      <c r="B15892" t="s">
        <v>31686</v>
      </c>
      <c r="C15892">
        <v>99.89</v>
      </c>
    </row>
    <row r="15893" spans="1:3" x14ac:dyDescent="0.2">
      <c r="A15893" t="s">
        <v>31687</v>
      </c>
      <c r="B15893" t="s">
        <v>31688</v>
      </c>
      <c r="C15893">
        <v>99.89</v>
      </c>
    </row>
    <row r="15894" spans="1:3" x14ac:dyDescent="0.2">
      <c r="A15894" t="s">
        <v>31689</v>
      </c>
      <c r="B15894" t="s">
        <v>31690</v>
      </c>
      <c r="C15894">
        <v>99.89</v>
      </c>
    </row>
    <row r="15895" spans="1:3" x14ac:dyDescent="0.2">
      <c r="A15895" t="s">
        <v>31691</v>
      </c>
      <c r="B15895" t="s">
        <v>31692</v>
      </c>
      <c r="C15895">
        <v>80.010000000000005</v>
      </c>
    </row>
    <row r="15896" spans="1:3" x14ac:dyDescent="0.2">
      <c r="A15896" t="s">
        <v>31693</v>
      </c>
      <c r="B15896" t="s">
        <v>31694</v>
      </c>
      <c r="C15896">
        <v>99.89</v>
      </c>
    </row>
    <row r="15897" spans="1:3" x14ac:dyDescent="0.2">
      <c r="A15897" t="s">
        <v>31695</v>
      </c>
      <c r="B15897" t="s">
        <v>31696</v>
      </c>
      <c r="C15897">
        <v>82.37</v>
      </c>
    </row>
    <row r="15898" spans="1:3" x14ac:dyDescent="0.2">
      <c r="A15898" t="s">
        <v>31697</v>
      </c>
      <c r="B15898" t="s">
        <v>31698</v>
      </c>
      <c r="C15898">
        <v>99.89</v>
      </c>
    </row>
    <row r="15899" spans="1:3" x14ac:dyDescent="0.2">
      <c r="A15899" t="s">
        <v>31699</v>
      </c>
      <c r="B15899" t="s">
        <v>31700</v>
      </c>
      <c r="C15899">
        <v>82.27</v>
      </c>
    </row>
    <row r="15900" spans="1:3" x14ac:dyDescent="0.2">
      <c r="A15900" t="s">
        <v>31701</v>
      </c>
      <c r="B15900" t="s">
        <v>31702</v>
      </c>
      <c r="C15900">
        <v>99.89</v>
      </c>
    </row>
    <row r="15901" spans="1:3" x14ac:dyDescent="0.2">
      <c r="A15901" t="s">
        <v>31703</v>
      </c>
      <c r="B15901" t="s">
        <v>31704</v>
      </c>
      <c r="C15901">
        <v>82.27</v>
      </c>
    </row>
    <row r="15902" spans="1:3" x14ac:dyDescent="0.2">
      <c r="A15902" t="s">
        <v>31705</v>
      </c>
      <c r="B15902" t="s">
        <v>31706</v>
      </c>
      <c r="C15902">
        <v>99.89</v>
      </c>
    </row>
    <row r="15903" spans="1:3" x14ac:dyDescent="0.2">
      <c r="A15903" t="s">
        <v>31707</v>
      </c>
      <c r="B15903" t="s">
        <v>31708</v>
      </c>
      <c r="C15903">
        <v>99.89</v>
      </c>
    </row>
    <row r="15904" spans="1:3" x14ac:dyDescent="0.2">
      <c r="A15904" t="s">
        <v>31709</v>
      </c>
      <c r="B15904" t="s">
        <v>31710</v>
      </c>
      <c r="C15904">
        <v>99.89</v>
      </c>
    </row>
    <row r="15905" spans="1:3" x14ac:dyDescent="0.2">
      <c r="A15905" t="s">
        <v>31711</v>
      </c>
      <c r="B15905" t="s">
        <v>31712</v>
      </c>
      <c r="C15905">
        <v>99.89</v>
      </c>
    </row>
    <row r="15906" spans="1:3" x14ac:dyDescent="0.2">
      <c r="A15906" t="s">
        <v>31713</v>
      </c>
      <c r="B15906" t="s">
        <v>31714</v>
      </c>
      <c r="C15906">
        <v>99.89</v>
      </c>
    </row>
    <row r="15907" spans="1:3" x14ac:dyDescent="0.2">
      <c r="A15907" t="s">
        <v>31715</v>
      </c>
      <c r="B15907" t="s">
        <v>31716</v>
      </c>
      <c r="C15907">
        <v>82.37</v>
      </c>
    </row>
    <row r="15908" spans="1:3" x14ac:dyDescent="0.2">
      <c r="A15908" t="s">
        <v>31717</v>
      </c>
      <c r="B15908" t="s">
        <v>31718</v>
      </c>
      <c r="C15908">
        <v>99.89</v>
      </c>
    </row>
    <row r="15909" spans="1:3" x14ac:dyDescent="0.2">
      <c r="A15909" t="s">
        <v>31719</v>
      </c>
      <c r="B15909" t="s">
        <v>31720</v>
      </c>
      <c r="C15909">
        <v>82.37</v>
      </c>
    </row>
    <row r="15910" spans="1:3" x14ac:dyDescent="0.2">
      <c r="A15910" t="s">
        <v>31721</v>
      </c>
      <c r="B15910" t="s">
        <v>31722</v>
      </c>
      <c r="C15910">
        <v>99.89</v>
      </c>
    </row>
    <row r="15911" spans="1:3" x14ac:dyDescent="0.2">
      <c r="A15911" t="s">
        <v>31723</v>
      </c>
      <c r="B15911" t="s">
        <v>31724</v>
      </c>
      <c r="C15911">
        <v>82.37</v>
      </c>
    </row>
    <row r="15912" spans="1:3" x14ac:dyDescent="0.2">
      <c r="A15912" t="s">
        <v>31725</v>
      </c>
      <c r="B15912" t="s">
        <v>31726</v>
      </c>
      <c r="C15912">
        <v>99.89</v>
      </c>
    </row>
    <row r="15913" spans="1:3" x14ac:dyDescent="0.2">
      <c r="A15913" t="s">
        <v>31727</v>
      </c>
      <c r="B15913" t="s">
        <v>31728</v>
      </c>
      <c r="C15913">
        <v>82.37</v>
      </c>
    </row>
    <row r="15914" spans="1:3" x14ac:dyDescent="0.2">
      <c r="A15914" t="s">
        <v>31729</v>
      </c>
      <c r="B15914" t="s">
        <v>31730</v>
      </c>
      <c r="C15914">
        <v>99.89</v>
      </c>
    </row>
    <row r="15915" spans="1:3" x14ac:dyDescent="0.2">
      <c r="A15915" t="s">
        <v>31731</v>
      </c>
      <c r="B15915" t="s">
        <v>31732</v>
      </c>
      <c r="C15915">
        <v>82.37</v>
      </c>
    </row>
    <row r="15916" spans="1:3" x14ac:dyDescent="0.2">
      <c r="A15916" t="s">
        <v>31733</v>
      </c>
      <c r="B15916" t="s">
        <v>31734</v>
      </c>
      <c r="C15916">
        <v>99.89</v>
      </c>
    </row>
    <row r="15917" spans="1:3" x14ac:dyDescent="0.2">
      <c r="A15917" t="s">
        <v>31735</v>
      </c>
      <c r="B15917" t="s">
        <v>31736</v>
      </c>
      <c r="C15917">
        <v>99.89</v>
      </c>
    </row>
    <row r="15918" spans="1:3" x14ac:dyDescent="0.2">
      <c r="A15918" t="s">
        <v>31737</v>
      </c>
      <c r="B15918" t="s">
        <v>31738</v>
      </c>
      <c r="C15918">
        <v>82.37</v>
      </c>
    </row>
    <row r="15919" spans="1:3" x14ac:dyDescent="0.2">
      <c r="A15919" t="s">
        <v>31739</v>
      </c>
      <c r="B15919" t="s">
        <v>31740</v>
      </c>
      <c r="C15919">
        <v>99.89</v>
      </c>
    </row>
    <row r="15920" spans="1:3" x14ac:dyDescent="0.2">
      <c r="A15920" t="s">
        <v>31741</v>
      </c>
      <c r="B15920" t="s">
        <v>31742</v>
      </c>
      <c r="C15920">
        <v>82.37</v>
      </c>
    </row>
    <row r="15921" spans="1:3" x14ac:dyDescent="0.2">
      <c r="A15921" t="s">
        <v>31743</v>
      </c>
      <c r="B15921" t="s">
        <v>31744</v>
      </c>
      <c r="C15921">
        <v>99.89</v>
      </c>
    </row>
    <row r="15922" spans="1:3" x14ac:dyDescent="0.2">
      <c r="A15922" t="s">
        <v>31745</v>
      </c>
      <c r="B15922" t="s">
        <v>31746</v>
      </c>
      <c r="C15922">
        <v>82.37</v>
      </c>
    </row>
    <row r="15923" spans="1:3" x14ac:dyDescent="0.2">
      <c r="A15923" t="s">
        <v>31747</v>
      </c>
      <c r="B15923" t="s">
        <v>31748</v>
      </c>
      <c r="C15923">
        <v>82.37</v>
      </c>
    </row>
    <row r="15924" spans="1:3" x14ac:dyDescent="0.2">
      <c r="A15924" t="s">
        <v>31749</v>
      </c>
      <c r="B15924" t="s">
        <v>31750</v>
      </c>
      <c r="C15924">
        <v>99.89</v>
      </c>
    </row>
    <row r="15925" spans="1:3" x14ac:dyDescent="0.2">
      <c r="A15925" t="s">
        <v>31751</v>
      </c>
      <c r="B15925" t="s">
        <v>31752</v>
      </c>
      <c r="C15925">
        <v>80.010000000000005</v>
      </c>
    </row>
    <row r="15926" spans="1:3" x14ac:dyDescent="0.2">
      <c r="A15926" t="s">
        <v>31753</v>
      </c>
      <c r="B15926" t="s">
        <v>31754</v>
      </c>
      <c r="C15926">
        <v>99.89</v>
      </c>
    </row>
    <row r="15927" spans="1:3" x14ac:dyDescent="0.2">
      <c r="A15927" t="s">
        <v>31755</v>
      </c>
      <c r="B15927" t="s">
        <v>31756</v>
      </c>
      <c r="C15927">
        <v>82.27</v>
      </c>
    </row>
    <row r="15928" spans="1:3" x14ac:dyDescent="0.2">
      <c r="A15928" t="s">
        <v>31757</v>
      </c>
      <c r="B15928" t="s">
        <v>31758</v>
      </c>
      <c r="C15928">
        <v>99.89</v>
      </c>
    </row>
    <row r="15929" spans="1:3" x14ac:dyDescent="0.2">
      <c r="A15929" t="s">
        <v>31759</v>
      </c>
      <c r="B15929" t="s">
        <v>31760</v>
      </c>
      <c r="C15929">
        <v>82.37</v>
      </c>
    </row>
    <row r="15930" spans="1:3" x14ac:dyDescent="0.2">
      <c r="A15930" t="s">
        <v>31761</v>
      </c>
      <c r="B15930" t="s">
        <v>31762</v>
      </c>
      <c r="C15930">
        <v>99.89</v>
      </c>
    </row>
    <row r="15931" spans="1:3" x14ac:dyDescent="0.2">
      <c r="A15931" t="s">
        <v>31763</v>
      </c>
      <c r="B15931" t="s">
        <v>31764</v>
      </c>
      <c r="C15931">
        <v>99.89</v>
      </c>
    </row>
    <row r="15932" spans="1:3" x14ac:dyDescent="0.2">
      <c r="A15932" t="s">
        <v>31765</v>
      </c>
      <c r="B15932" t="s">
        <v>31766</v>
      </c>
      <c r="C15932">
        <v>99.89</v>
      </c>
    </row>
    <row r="15933" spans="1:3" x14ac:dyDescent="0.2">
      <c r="A15933" t="s">
        <v>31767</v>
      </c>
      <c r="B15933" t="s">
        <v>31768</v>
      </c>
      <c r="C15933">
        <v>82.37</v>
      </c>
    </row>
    <row r="15934" spans="1:3" x14ac:dyDescent="0.2">
      <c r="A15934" t="s">
        <v>31769</v>
      </c>
      <c r="B15934" t="s">
        <v>31770</v>
      </c>
      <c r="C15934">
        <v>99.89</v>
      </c>
    </row>
    <row r="15935" spans="1:3" x14ac:dyDescent="0.2">
      <c r="A15935" t="s">
        <v>31771</v>
      </c>
      <c r="B15935" t="s">
        <v>31772</v>
      </c>
      <c r="C15935">
        <v>82.37</v>
      </c>
    </row>
    <row r="15936" spans="1:3" x14ac:dyDescent="0.2">
      <c r="A15936" t="s">
        <v>31773</v>
      </c>
      <c r="B15936" t="s">
        <v>31774</v>
      </c>
      <c r="C15936">
        <v>99.89</v>
      </c>
    </row>
    <row r="15937" spans="1:3" x14ac:dyDescent="0.2">
      <c r="A15937" t="s">
        <v>31775</v>
      </c>
      <c r="B15937" t="s">
        <v>31776</v>
      </c>
      <c r="C15937">
        <v>80.010000000000005</v>
      </c>
    </row>
    <row r="15938" spans="1:3" x14ac:dyDescent="0.2">
      <c r="A15938" t="s">
        <v>31777</v>
      </c>
      <c r="B15938" t="s">
        <v>31778</v>
      </c>
      <c r="C15938">
        <v>99.89</v>
      </c>
    </row>
    <row r="15939" spans="1:3" x14ac:dyDescent="0.2">
      <c r="A15939" t="s">
        <v>31779</v>
      </c>
      <c r="B15939" t="s">
        <v>31780</v>
      </c>
      <c r="C15939">
        <v>80.010000000000005</v>
      </c>
    </row>
    <row r="15940" spans="1:3" x14ac:dyDescent="0.2">
      <c r="A15940" t="s">
        <v>31781</v>
      </c>
      <c r="B15940" t="s">
        <v>31782</v>
      </c>
      <c r="C15940">
        <v>99.89</v>
      </c>
    </row>
    <row r="15941" spans="1:3" x14ac:dyDescent="0.2">
      <c r="A15941" t="s">
        <v>31783</v>
      </c>
      <c r="B15941" t="s">
        <v>31784</v>
      </c>
      <c r="C15941">
        <v>99.89</v>
      </c>
    </row>
    <row r="15942" spans="1:3" x14ac:dyDescent="0.2">
      <c r="A15942" t="s">
        <v>31785</v>
      </c>
      <c r="B15942" t="s">
        <v>31786</v>
      </c>
      <c r="C15942">
        <v>99.89</v>
      </c>
    </row>
    <row r="15943" spans="1:3" x14ac:dyDescent="0.2">
      <c r="A15943" t="s">
        <v>31787</v>
      </c>
      <c r="B15943" t="s">
        <v>31788</v>
      </c>
      <c r="C15943">
        <v>99.89</v>
      </c>
    </row>
    <row r="15944" spans="1:3" x14ac:dyDescent="0.2">
      <c r="A15944" t="s">
        <v>31789</v>
      </c>
      <c r="B15944" t="s">
        <v>31790</v>
      </c>
      <c r="C15944">
        <v>99.89</v>
      </c>
    </row>
    <row r="15945" spans="1:3" x14ac:dyDescent="0.2">
      <c r="A15945" t="s">
        <v>31791</v>
      </c>
      <c r="B15945" t="s">
        <v>31792</v>
      </c>
      <c r="C15945">
        <v>99.89</v>
      </c>
    </row>
    <row r="15946" spans="1:3" x14ac:dyDescent="0.2">
      <c r="A15946" t="s">
        <v>31793</v>
      </c>
      <c r="B15946" t="s">
        <v>31794</v>
      </c>
      <c r="C15946">
        <v>82.27</v>
      </c>
    </row>
    <row r="15947" spans="1:3" x14ac:dyDescent="0.2">
      <c r="A15947" t="s">
        <v>31795</v>
      </c>
      <c r="B15947" t="s">
        <v>31796</v>
      </c>
      <c r="C15947">
        <v>99.89</v>
      </c>
    </row>
    <row r="15948" spans="1:3" x14ac:dyDescent="0.2">
      <c r="A15948" t="s">
        <v>31797</v>
      </c>
      <c r="B15948" t="s">
        <v>31798</v>
      </c>
      <c r="C15948">
        <v>99.89</v>
      </c>
    </row>
    <row r="15949" spans="1:3" x14ac:dyDescent="0.2">
      <c r="A15949" t="s">
        <v>31799</v>
      </c>
      <c r="B15949" t="s">
        <v>31800</v>
      </c>
      <c r="C15949">
        <v>99.89</v>
      </c>
    </row>
    <row r="15950" spans="1:3" x14ac:dyDescent="0.2">
      <c r="A15950" t="s">
        <v>31801</v>
      </c>
      <c r="B15950" t="s">
        <v>31802</v>
      </c>
      <c r="C15950">
        <v>99.89</v>
      </c>
    </row>
    <row r="15951" spans="1:3" x14ac:dyDescent="0.2">
      <c r="A15951" t="s">
        <v>31803</v>
      </c>
      <c r="B15951" t="s">
        <v>31804</v>
      </c>
      <c r="C15951">
        <v>99.89</v>
      </c>
    </row>
    <row r="15952" spans="1:3" x14ac:dyDescent="0.2">
      <c r="A15952" t="s">
        <v>31805</v>
      </c>
      <c r="B15952" t="s">
        <v>31806</v>
      </c>
      <c r="C15952">
        <v>99.89</v>
      </c>
    </row>
    <row r="15953" spans="1:3" x14ac:dyDescent="0.2">
      <c r="A15953" t="s">
        <v>31807</v>
      </c>
      <c r="B15953" t="s">
        <v>31808</v>
      </c>
      <c r="C15953">
        <v>199.79</v>
      </c>
    </row>
    <row r="15954" spans="1:3" x14ac:dyDescent="0.2">
      <c r="A15954" t="s">
        <v>31809</v>
      </c>
      <c r="B15954" t="s">
        <v>31810</v>
      </c>
      <c r="C15954">
        <v>399.58</v>
      </c>
    </row>
    <row r="15955" spans="1:3" x14ac:dyDescent="0.2">
      <c r="A15955" t="s">
        <v>31811</v>
      </c>
      <c r="B15955" t="s">
        <v>31812</v>
      </c>
      <c r="C15955">
        <v>399.58</v>
      </c>
    </row>
    <row r="15956" spans="1:3" x14ac:dyDescent="0.2">
      <c r="A15956" t="s">
        <v>31813</v>
      </c>
      <c r="B15956" t="s">
        <v>31814</v>
      </c>
      <c r="C15956">
        <v>646.27</v>
      </c>
    </row>
    <row r="15957" spans="1:3" x14ac:dyDescent="0.2">
      <c r="A15957" t="s">
        <v>31815</v>
      </c>
      <c r="B15957" t="s">
        <v>31816</v>
      </c>
      <c r="C15957">
        <v>646.27</v>
      </c>
    </row>
    <row r="15958" spans="1:3" x14ac:dyDescent="0.2">
      <c r="A15958" t="s">
        <v>31817</v>
      </c>
      <c r="B15958" t="s">
        <v>31818</v>
      </c>
      <c r="C15958">
        <v>925.91</v>
      </c>
    </row>
    <row r="15959" spans="1:3" x14ac:dyDescent="0.2">
      <c r="A15959" t="s">
        <v>31819</v>
      </c>
      <c r="B15959" t="s">
        <v>31820</v>
      </c>
      <c r="C15959">
        <v>452.54</v>
      </c>
    </row>
    <row r="15960" spans="1:3" x14ac:dyDescent="0.2">
      <c r="A15960" t="s">
        <v>31821</v>
      </c>
      <c r="B15960" t="s">
        <v>31822</v>
      </c>
      <c r="C15960">
        <v>453.02</v>
      </c>
    </row>
    <row r="15961" spans="1:3" x14ac:dyDescent="0.2">
      <c r="A15961" t="s">
        <v>31823</v>
      </c>
      <c r="B15961" t="s">
        <v>31824</v>
      </c>
      <c r="C15961">
        <v>452.54</v>
      </c>
    </row>
    <row r="15962" spans="1:3" x14ac:dyDescent="0.2">
      <c r="A15962" t="s">
        <v>31825</v>
      </c>
      <c r="B15962" t="s">
        <v>31826</v>
      </c>
      <c r="C15962">
        <v>453.02</v>
      </c>
    </row>
    <row r="15963" spans="1:3" x14ac:dyDescent="0.2">
      <c r="A15963" t="s">
        <v>31827</v>
      </c>
      <c r="B15963" t="s">
        <v>31828</v>
      </c>
      <c r="C15963">
        <v>452.54</v>
      </c>
    </row>
    <row r="15964" spans="1:3" x14ac:dyDescent="0.2">
      <c r="A15964" t="s">
        <v>31829</v>
      </c>
      <c r="B15964" t="s">
        <v>31830</v>
      </c>
      <c r="C15964">
        <v>453.02</v>
      </c>
    </row>
    <row r="15965" spans="1:3" x14ac:dyDescent="0.2">
      <c r="A15965" t="s">
        <v>31831</v>
      </c>
      <c r="B15965" t="s">
        <v>31832</v>
      </c>
      <c r="C15965">
        <v>453.02</v>
      </c>
    </row>
    <row r="15966" spans="1:3" x14ac:dyDescent="0.2">
      <c r="A15966" t="s">
        <v>31833</v>
      </c>
      <c r="B15966" t="s">
        <v>31834</v>
      </c>
      <c r="C15966">
        <v>453.02</v>
      </c>
    </row>
    <row r="15967" spans="1:3" x14ac:dyDescent="0.2">
      <c r="A15967" t="s">
        <v>31835</v>
      </c>
      <c r="B15967" t="s">
        <v>31836</v>
      </c>
      <c r="C15967">
        <v>453.02</v>
      </c>
    </row>
    <row r="15968" spans="1:3" x14ac:dyDescent="0.2">
      <c r="A15968" t="s">
        <v>31837</v>
      </c>
      <c r="B15968" t="s">
        <v>31838</v>
      </c>
      <c r="C15968">
        <v>426.34</v>
      </c>
    </row>
    <row r="15969" spans="1:3" x14ac:dyDescent="0.2">
      <c r="A15969" t="s">
        <v>31839</v>
      </c>
      <c r="B15969" t="s">
        <v>31840</v>
      </c>
      <c r="C15969">
        <v>453.02</v>
      </c>
    </row>
    <row r="15970" spans="1:3" x14ac:dyDescent="0.2">
      <c r="A15970" t="s">
        <v>31841</v>
      </c>
      <c r="B15970" t="s">
        <v>31842</v>
      </c>
      <c r="C15970">
        <v>453.02</v>
      </c>
    </row>
    <row r="15971" spans="1:3" x14ac:dyDescent="0.2">
      <c r="A15971" t="s">
        <v>31843</v>
      </c>
      <c r="B15971" t="s">
        <v>31844</v>
      </c>
      <c r="C15971">
        <v>453.02</v>
      </c>
    </row>
    <row r="15972" spans="1:3" x14ac:dyDescent="0.2">
      <c r="A15972" t="s">
        <v>31845</v>
      </c>
      <c r="B15972" t="s">
        <v>31846</v>
      </c>
      <c r="C15972">
        <v>453.02</v>
      </c>
    </row>
    <row r="15973" spans="1:3" x14ac:dyDescent="0.2">
      <c r="A15973" t="s">
        <v>31847</v>
      </c>
      <c r="B15973" t="s">
        <v>31848</v>
      </c>
      <c r="C15973">
        <v>453.02</v>
      </c>
    </row>
    <row r="15974" spans="1:3" x14ac:dyDescent="0.2">
      <c r="A15974" t="s">
        <v>31849</v>
      </c>
      <c r="B15974" t="s">
        <v>31850</v>
      </c>
      <c r="C15974">
        <v>453.02</v>
      </c>
    </row>
    <row r="15975" spans="1:3" x14ac:dyDescent="0.2">
      <c r="A15975" t="s">
        <v>31851</v>
      </c>
      <c r="B15975" t="s">
        <v>31852</v>
      </c>
      <c r="C15975">
        <v>453.02</v>
      </c>
    </row>
    <row r="15976" spans="1:3" x14ac:dyDescent="0.2">
      <c r="A15976" t="s">
        <v>31853</v>
      </c>
      <c r="B15976" t="s">
        <v>31854</v>
      </c>
      <c r="C15976">
        <v>453.02</v>
      </c>
    </row>
    <row r="15977" spans="1:3" x14ac:dyDescent="0.2">
      <c r="A15977" t="s">
        <v>31855</v>
      </c>
      <c r="B15977" t="s">
        <v>31856</v>
      </c>
      <c r="C15977">
        <v>453.02</v>
      </c>
    </row>
    <row r="15978" spans="1:3" x14ac:dyDescent="0.2">
      <c r="A15978" t="s">
        <v>31857</v>
      </c>
      <c r="B15978" t="s">
        <v>31858</v>
      </c>
      <c r="C15978">
        <v>399.58</v>
      </c>
    </row>
    <row r="15979" spans="1:3" x14ac:dyDescent="0.2">
      <c r="A15979" t="s">
        <v>31859</v>
      </c>
      <c r="B15979" t="s">
        <v>31860</v>
      </c>
      <c r="C15979">
        <v>599.37</v>
      </c>
    </row>
    <row r="15980" spans="1:3" x14ac:dyDescent="0.2">
      <c r="A15980" t="s">
        <v>31861</v>
      </c>
      <c r="B15980" t="s">
        <v>31862</v>
      </c>
      <c r="C15980">
        <v>507.67</v>
      </c>
    </row>
    <row r="15981" spans="1:3" x14ac:dyDescent="0.2">
      <c r="A15981" t="s">
        <v>31863</v>
      </c>
      <c r="B15981" t="s">
        <v>31864</v>
      </c>
      <c r="C15981">
        <v>507.67</v>
      </c>
    </row>
    <row r="15982" spans="1:3" x14ac:dyDescent="0.2">
      <c r="A15982" t="s">
        <v>31865</v>
      </c>
      <c r="B15982" t="s">
        <v>31866</v>
      </c>
      <c r="C15982">
        <v>99.89</v>
      </c>
    </row>
    <row r="15983" spans="1:3" x14ac:dyDescent="0.2">
      <c r="A15983" t="s">
        <v>31867</v>
      </c>
      <c r="B15983" t="s">
        <v>31868</v>
      </c>
      <c r="C15983">
        <v>99.89</v>
      </c>
    </row>
    <row r="15984" spans="1:3" x14ac:dyDescent="0.2">
      <c r="A15984" t="s">
        <v>31869</v>
      </c>
      <c r="B15984" t="s">
        <v>31870</v>
      </c>
      <c r="C15984">
        <v>99.89</v>
      </c>
    </row>
    <row r="15985" spans="1:3" x14ac:dyDescent="0.2">
      <c r="A15985" t="s">
        <v>31871</v>
      </c>
      <c r="B15985" t="s">
        <v>31872</v>
      </c>
      <c r="C15985">
        <v>99.89</v>
      </c>
    </row>
    <row r="15986" spans="1:3" x14ac:dyDescent="0.2">
      <c r="A15986" t="s">
        <v>31873</v>
      </c>
      <c r="B15986" t="s">
        <v>31874</v>
      </c>
      <c r="C15986">
        <v>99.89</v>
      </c>
    </row>
    <row r="15987" spans="1:3" x14ac:dyDescent="0.2">
      <c r="A15987" t="s">
        <v>31875</v>
      </c>
      <c r="B15987" t="s">
        <v>31876</v>
      </c>
      <c r="C15987">
        <v>99.89</v>
      </c>
    </row>
    <row r="15988" spans="1:3" x14ac:dyDescent="0.2">
      <c r="A15988" t="s">
        <v>31877</v>
      </c>
      <c r="B15988" t="s">
        <v>31878</v>
      </c>
      <c r="C15988">
        <v>99.89</v>
      </c>
    </row>
    <row r="15989" spans="1:3" x14ac:dyDescent="0.2">
      <c r="A15989" t="s">
        <v>31879</v>
      </c>
      <c r="B15989" t="s">
        <v>31880</v>
      </c>
      <c r="C15989">
        <v>99.89</v>
      </c>
    </row>
    <row r="15990" spans="1:3" x14ac:dyDescent="0.2">
      <c r="A15990" t="s">
        <v>31881</v>
      </c>
      <c r="B15990" t="s">
        <v>31882</v>
      </c>
      <c r="C15990">
        <v>99.89</v>
      </c>
    </row>
    <row r="15991" spans="1:3" x14ac:dyDescent="0.2">
      <c r="A15991" t="s">
        <v>31883</v>
      </c>
      <c r="B15991" t="s">
        <v>31884</v>
      </c>
      <c r="C15991">
        <v>99.89</v>
      </c>
    </row>
    <row r="15992" spans="1:3" x14ac:dyDescent="0.2">
      <c r="A15992" t="s">
        <v>31885</v>
      </c>
      <c r="B15992" t="s">
        <v>31886</v>
      </c>
      <c r="C15992">
        <v>399.58</v>
      </c>
    </row>
    <row r="15993" spans="1:3" x14ac:dyDescent="0.2">
      <c r="A15993" t="s">
        <v>31887</v>
      </c>
      <c r="B15993" t="s">
        <v>31888</v>
      </c>
      <c r="C15993">
        <v>399.58</v>
      </c>
    </row>
    <row r="15994" spans="1:3" x14ac:dyDescent="0.2">
      <c r="A15994" t="s">
        <v>31889</v>
      </c>
      <c r="B15994" t="s">
        <v>31890</v>
      </c>
      <c r="C15994">
        <v>399.58</v>
      </c>
    </row>
    <row r="15995" spans="1:3" x14ac:dyDescent="0.2">
      <c r="A15995" t="s">
        <v>31891</v>
      </c>
      <c r="B15995" t="s">
        <v>31892</v>
      </c>
      <c r="C15995">
        <v>399.58</v>
      </c>
    </row>
    <row r="15996" spans="1:3" x14ac:dyDescent="0.2">
      <c r="A15996" t="s">
        <v>31893</v>
      </c>
      <c r="B15996" t="s">
        <v>31894</v>
      </c>
      <c r="C15996">
        <v>199.79</v>
      </c>
    </row>
    <row r="15997" spans="1:3" x14ac:dyDescent="0.2">
      <c r="A15997" t="s">
        <v>31895</v>
      </c>
      <c r="B15997" t="s">
        <v>31896</v>
      </c>
      <c r="C15997">
        <v>199.79</v>
      </c>
    </row>
    <row r="15998" spans="1:3" x14ac:dyDescent="0.2">
      <c r="A15998" t="s">
        <v>31897</v>
      </c>
      <c r="B15998" t="s">
        <v>31898</v>
      </c>
      <c r="C15998">
        <v>199.79</v>
      </c>
    </row>
    <row r="15999" spans="1:3" x14ac:dyDescent="0.2">
      <c r="A15999" t="s">
        <v>31899</v>
      </c>
      <c r="B15999" t="s">
        <v>31900</v>
      </c>
      <c r="C15999">
        <v>199.79</v>
      </c>
    </row>
    <row r="16000" spans="1:3" x14ac:dyDescent="0.2">
      <c r="A16000" t="s">
        <v>31901</v>
      </c>
      <c r="B16000" t="s">
        <v>31902</v>
      </c>
      <c r="C16000">
        <v>799.16</v>
      </c>
    </row>
    <row r="16001" spans="1:3" x14ac:dyDescent="0.2">
      <c r="A16001" t="s">
        <v>31903</v>
      </c>
      <c r="B16001" t="s">
        <v>31904</v>
      </c>
      <c r="C16001">
        <v>799.16</v>
      </c>
    </row>
    <row r="16002" spans="1:3" x14ac:dyDescent="0.2">
      <c r="A16002" t="s">
        <v>31905</v>
      </c>
      <c r="B16002" t="s">
        <v>31906</v>
      </c>
      <c r="C16002">
        <v>599.37</v>
      </c>
    </row>
    <row r="16003" spans="1:3" x14ac:dyDescent="0.2">
      <c r="A16003" t="s">
        <v>31907</v>
      </c>
      <c r="B16003" t="s">
        <v>31908</v>
      </c>
      <c r="C16003">
        <v>799.16</v>
      </c>
    </row>
    <row r="16004" spans="1:3" x14ac:dyDescent="0.2">
      <c r="A16004" t="s">
        <v>31909</v>
      </c>
      <c r="B16004" t="s">
        <v>31910</v>
      </c>
      <c r="C16004">
        <v>599.37</v>
      </c>
    </row>
    <row r="16005" spans="1:3" x14ac:dyDescent="0.2">
      <c r="A16005" t="s">
        <v>31911</v>
      </c>
      <c r="B16005" t="s">
        <v>31912</v>
      </c>
      <c r="C16005">
        <v>599.37</v>
      </c>
    </row>
    <row r="16006" spans="1:3" x14ac:dyDescent="0.2">
      <c r="A16006" t="s">
        <v>31913</v>
      </c>
      <c r="B16006" t="s">
        <v>31914</v>
      </c>
      <c r="C16006">
        <v>599.37</v>
      </c>
    </row>
    <row r="16007" spans="1:3" x14ac:dyDescent="0.2">
      <c r="A16007" t="s">
        <v>31915</v>
      </c>
      <c r="B16007" t="s">
        <v>31916</v>
      </c>
      <c r="C16007">
        <v>599.37</v>
      </c>
    </row>
    <row r="16008" spans="1:3" x14ac:dyDescent="0.2">
      <c r="A16008" t="s">
        <v>31917</v>
      </c>
      <c r="B16008" t="s">
        <v>31918</v>
      </c>
      <c r="C16008">
        <v>799.16</v>
      </c>
    </row>
    <row r="16009" spans="1:3" x14ac:dyDescent="0.2">
      <c r="A16009" t="s">
        <v>31919</v>
      </c>
      <c r="B16009" t="s">
        <v>31920</v>
      </c>
      <c r="C16009">
        <v>799.16</v>
      </c>
    </row>
    <row r="16010" spans="1:3" x14ac:dyDescent="0.2">
      <c r="A16010" t="s">
        <v>31921</v>
      </c>
      <c r="B16010" t="s">
        <v>31922</v>
      </c>
      <c r="C16010">
        <v>1198.73</v>
      </c>
    </row>
    <row r="16011" spans="1:3" x14ac:dyDescent="0.2">
      <c r="A16011" t="s">
        <v>31923</v>
      </c>
      <c r="B16011" t="s">
        <v>31924</v>
      </c>
      <c r="C16011">
        <v>1198.73</v>
      </c>
    </row>
    <row r="16012" spans="1:3" x14ac:dyDescent="0.2">
      <c r="A16012" t="s">
        <v>31925</v>
      </c>
      <c r="B16012" t="s">
        <v>31926</v>
      </c>
      <c r="C16012">
        <v>1198.73</v>
      </c>
    </row>
    <row r="16013" spans="1:3" x14ac:dyDescent="0.2">
      <c r="A16013" t="s">
        <v>31927</v>
      </c>
      <c r="B16013" t="s">
        <v>31928</v>
      </c>
      <c r="C16013">
        <v>1198.73</v>
      </c>
    </row>
    <row r="16014" spans="1:3" x14ac:dyDescent="0.2">
      <c r="A16014" t="s">
        <v>31929</v>
      </c>
      <c r="B16014" t="s">
        <v>31930</v>
      </c>
      <c r="C16014">
        <v>1198.73</v>
      </c>
    </row>
    <row r="16015" spans="1:3" x14ac:dyDescent="0.2">
      <c r="A16015" t="s">
        <v>31931</v>
      </c>
      <c r="B16015" t="s">
        <v>31932</v>
      </c>
      <c r="C16015">
        <v>1198.73</v>
      </c>
    </row>
    <row r="16016" spans="1:3" x14ac:dyDescent="0.2">
      <c r="A16016" t="s">
        <v>31933</v>
      </c>
      <c r="B16016" t="s">
        <v>31934</v>
      </c>
      <c r="C16016">
        <v>1198.73</v>
      </c>
    </row>
    <row r="16017" spans="1:3" x14ac:dyDescent="0.2">
      <c r="A16017" t="s">
        <v>31935</v>
      </c>
      <c r="B16017" t="s">
        <v>31936</v>
      </c>
      <c r="C16017">
        <v>599.37</v>
      </c>
    </row>
    <row r="16018" spans="1:3" x14ac:dyDescent="0.2">
      <c r="A16018" t="s">
        <v>31937</v>
      </c>
      <c r="B16018" t="s">
        <v>31938</v>
      </c>
      <c r="C16018">
        <v>599.37</v>
      </c>
    </row>
    <row r="16019" spans="1:3" x14ac:dyDescent="0.2">
      <c r="A16019" t="s">
        <v>31939</v>
      </c>
      <c r="B16019" t="s">
        <v>31940</v>
      </c>
      <c r="C16019">
        <v>599.37</v>
      </c>
    </row>
    <row r="16020" spans="1:3" x14ac:dyDescent="0.2">
      <c r="A16020" t="s">
        <v>31941</v>
      </c>
      <c r="B16020" t="s">
        <v>31942</v>
      </c>
      <c r="C16020">
        <v>599.37</v>
      </c>
    </row>
    <row r="16021" spans="1:3" x14ac:dyDescent="0.2">
      <c r="A16021" t="s">
        <v>31943</v>
      </c>
      <c r="B16021" t="s">
        <v>31944</v>
      </c>
      <c r="C16021">
        <v>998.94</v>
      </c>
    </row>
    <row r="16022" spans="1:3" x14ac:dyDescent="0.2">
      <c r="A16022" t="s">
        <v>31945</v>
      </c>
      <c r="B16022" t="s">
        <v>31946</v>
      </c>
      <c r="C16022">
        <v>562.9</v>
      </c>
    </row>
    <row r="16023" spans="1:3" x14ac:dyDescent="0.2">
      <c r="A16023" t="s">
        <v>31947</v>
      </c>
      <c r="B16023" t="s">
        <v>31948</v>
      </c>
      <c r="C16023">
        <v>545.46</v>
      </c>
    </row>
    <row r="16024" spans="1:3" x14ac:dyDescent="0.2">
      <c r="A16024" t="s">
        <v>31949</v>
      </c>
      <c r="B16024" t="s">
        <v>31950</v>
      </c>
      <c r="C16024">
        <v>545.46</v>
      </c>
    </row>
    <row r="16025" spans="1:3" x14ac:dyDescent="0.2">
      <c r="A16025" t="s">
        <v>31951</v>
      </c>
      <c r="B16025" t="s">
        <v>31952</v>
      </c>
      <c r="C16025">
        <v>447.55</v>
      </c>
    </row>
    <row r="16026" spans="1:3" x14ac:dyDescent="0.2">
      <c r="A16026" t="s">
        <v>31953</v>
      </c>
      <c r="B16026" t="s">
        <v>31954</v>
      </c>
      <c r="C16026">
        <v>684.09</v>
      </c>
    </row>
    <row r="16027" spans="1:3" x14ac:dyDescent="0.2">
      <c r="A16027" t="s">
        <v>31955</v>
      </c>
      <c r="B16027" t="s">
        <v>31956</v>
      </c>
      <c r="C16027">
        <v>684.09</v>
      </c>
    </row>
    <row r="16028" spans="1:3" x14ac:dyDescent="0.2">
      <c r="A16028" t="s">
        <v>31957</v>
      </c>
      <c r="B16028" t="s">
        <v>31958</v>
      </c>
      <c r="C16028">
        <v>447.55</v>
      </c>
    </row>
    <row r="16029" spans="1:3" x14ac:dyDescent="0.2">
      <c r="A16029" t="s">
        <v>31959</v>
      </c>
      <c r="B16029" t="s">
        <v>31960</v>
      </c>
      <c r="C16029">
        <v>562.9</v>
      </c>
    </row>
    <row r="16030" spans="1:3" x14ac:dyDescent="0.2">
      <c r="A16030" t="s">
        <v>31961</v>
      </c>
      <c r="B16030" t="s">
        <v>31962</v>
      </c>
      <c r="C16030">
        <v>899.05</v>
      </c>
    </row>
    <row r="16031" spans="1:3" x14ac:dyDescent="0.2">
      <c r="A16031" t="s">
        <v>31963</v>
      </c>
      <c r="B16031" t="s">
        <v>31964</v>
      </c>
      <c r="C16031">
        <v>618.87</v>
      </c>
    </row>
    <row r="16032" spans="1:3" x14ac:dyDescent="0.2">
      <c r="A16032" t="s">
        <v>31965</v>
      </c>
      <c r="B16032" t="s">
        <v>31966</v>
      </c>
      <c r="C16032">
        <v>899.05</v>
      </c>
    </row>
    <row r="16033" spans="1:3" x14ac:dyDescent="0.2">
      <c r="A16033" t="s">
        <v>31967</v>
      </c>
      <c r="B16033" t="s">
        <v>31968</v>
      </c>
      <c r="C16033">
        <v>899.05</v>
      </c>
    </row>
    <row r="16034" spans="1:3" x14ac:dyDescent="0.2">
      <c r="A16034" t="s">
        <v>31969</v>
      </c>
      <c r="B16034" t="s">
        <v>31970</v>
      </c>
      <c r="C16034">
        <v>562.9</v>
      </c>
    </row>
    <row r="16035" spans="1:3" x14ac:dyDescent="0.2">
      <c r="A16035" t="s">
        <v>31971</v>
      </c>
      <c r="B16035" t="s">
        <v>31972</v>
      </c>
      <c r="C16035">
        <v>99.89</v>
      </c>
    </row>
    <row r="16036" spans="1:3" x14ac:dyDescent="0.2">
      <c r="A16036" t="s">
        <v>31973</v>
      </c>
      <c r="B16036" t="s">
        <v>31974</v>
      </c>
      <c r="C16036">
        <v>799.16</v>
      </c>
    </row>
    <row r="16037" spans="1:3" x14ac:dyDescent="0.2">
      <c r="A16037" t="s">
        <v>31975</v>
      </c>
      <c r="B16037" t="s">
        <v>31976</v>
      </c>
      <c r="C16037">
        <v>799.16</v>
      </c>
    </row>
    <row r="16038" spans="1:3" x14ac:dyDescent="0.2">
      <c r="A16038" t="s">
        <v>31977</v>
      </c>
      <c r="B16038" t="s">
        <v>31978</v>
      </c>
      <c r="C16038">
        <v>599.37</v>
      </c>
    </row>
    <row r="16039" spans="1:3" x14ac:dyDescent="0.2">
      <c r="A16039" t="s">
        <v>31979</v>
      </c>
      <c r="B16039" t="s">
        <v>31980</v>
      </c>
      <c r="C16039">
        <v>799.16</v>
      </c>
    </row>
    <row r="16040" spans="1:3" x14ac:dyDescent="0.2">
      <c r="A16040" t="s">
        <v>31981</v>
      </c>
      <c r="B16040" t="s">
        <v>31982</v>
      </c>
      <c r="C16040">
        <v>799.16</v>
      </c>
    </row>
    <row r="16041" spans="1:3" x14ac:dyDescent="0.2">
      <c r="A16041" t="s">
        <v>31983</v>
      </c>
      <c r="B16041" t="s">
        <v>31984</v>
      </c>
      <c r="C16041">
        <v>799.16</v>
      </c>
    </row>
    <row r="16042" spans="1:3" x14ac:dyDescent="0.2">
      <c r="A16042" t="s">
        <v>31985</v>
      </c>
      <c r="B16042" t="s">
        <v>31986</v>
      </c>
      <c r="C16042">
        <v>799.16</v>
      </c>
    </row>
    <row r="16043" spans="1:3" x14ac:dyDescent="0.2">
      <c r="A16043" t="s">
        <v>31987</v>
      </c>
      <c r="B16043" t="s">
        <v>31988</v>
      </c>
      <c r="C16043">
        <v>998.94</v>
      </c>
    </row>
    <row r="16044" spans="1:3" x14ac:dyDescent="0.2">
      <c r="A16044" t="s">
        <v>31989</v>
      </c>
      <c r="B16044" t="s">
        <v>31990</v>
      </c>
      <c r="C16044">
        <v>799.16</v>
      </c>
    </row>
    <row r="16045" spans="1:3" x14ac:dyDescent="0.2">
      <c r="A16045" t="s">
        <v>31991</v>
      </c>
      <c r="B16045" t="s">
        <v>31992</v>
      </c>
      <c r="C16045">
        <v>799.16</v>
      </c>
    </row>
    <row r="16046" spans="1:3" x14ac:dyDescent="0.2">
      <c r="A16046" t="s">
        <v>31993</v>
      </c>
      <c r="B16046" t="s">
        <v>31994</v>
      </c>
      <c r="C16046">
        <v>998.94</v>
      </c>
    </row>
    <row r="16047" spans="1:3" x14ac:dyDescent="0.2">
      <c r="A16047" t="s">
        <v>31995</v>
      </c>
      <c r="B16047" t="s">
        <v>31996</v>
      </c>
      <c r="C16047">
        <v>99.89</v>
      </c>
    </row>
    <row r="16048" spans="1:3" x14ac:dyDescent="0.2">
      <c r="A16048" t="s">
        <v>31997</v>
      </c>
      <c r="B16048" t="s">
        <v>31998</v>
      </c>
      <c r="C16048">
        <v>599.37</v>
      </c>
    </row>
    <row r="16049" spans="1:3" x14ac:dyDescent="0.2">
      <c r="A16049" t="s">
        <v>31999</v>
      </c>
      <c r="B16049" t="s">
        <v>32000</v>
      </c>
      <c r="C16049">
        <v>599.37</v>
      </c>
    </row>
    <row r="16050" spans="1:3" x14ac:dyDescent="0.2">
      <c r="A16050" t="s">
        <v>32001</v>
      </c>
      <c r="B16050" t="s">
        <v>32002</v>
      </c>
      <c r="C16050">
        <v>599.37</v>
      </c>
    </row>
    <row r="16051" spans="1:3" x14ac:dyDescent="0.2">
      <c r="A16051" t="s">
        <v>32003</v>
      </c>
      <c r="B16051" t="s">
        <v>32004</v>
      </c>
      <c r="C16051">
        <v>199.79</v>
      </c>
    </row>
    <row r="16052" spans="1:3" x14ac:dyDescent="0.2">
      <c r="A16052" t="s">
        <v>32005</v>
      </c>
      <c r="B16052" t="s">
        <v>32006</v>
      </c>
      <c r="C16052">
        <v>199.79</v>
      </c>
    </row>
    <row r="16053" spans="1:3" x14ac:dyDescent="0.2">
      <c r="A16053" t="s">
        <v>32007</v>
      </c>
      <c r="B16053" t="s">
        <v>32008</v>
      </c>
      <c r="C16053">
        <v>199.79</v>
      </c>
    </row>
    <row r="16054" spans="1:3" x14ac:dyDescent="0.2">
      <c r="A16054" t="s">
        <v>32009</v>
      </c>
      <c r="B16054" t="s">
        <v>32010</v>
      </c>
      <c r="C16054">
        <v>595.58000000000004</v>
      </c>
    </row>
    <row r="16055" spans="1:3" x14ac:dyDescent="0.2">
      <c r="A16055" t="s">
        <v>32011</v>
      </c>
      <c r="B16055" t="s">
        <v>32012</v>
      </c>
      <c r="C16055">
        <v>677.94</v>
      </c>
    </row>
    <row r="16056" spans="1:3" x14ac:dyDescent="0.2">
      <c r="A16056" t="s">
        <v>32013</v>
      </c>
      <c r="B16056" t="s">
        <v>32014</v>
      </c>
      <c r="C16056">
        <v>799.16</v>
      </c>
    </row>
    <row r="16057" spans="1:3" x14ac:dyDescent="0.2">
      <c r="A16057" t="s">
        <v>32015</v>
      </c>
      <c r="B16057" t="s">
        <v>32016</v>
      </c>
      <c r="C16057">
        <v>199.79</v>
      </c>
    </row>
    <row r="16058" spans="1:3" x14ac:dyDescent="0.2">
      <c r="A16058" t="s">
        <v>32017</v>
      </c>
      <c r="B16058" t="s">
        <v>32018</v>
      </c>
      <c r="C16058">
        <v>998.94</v>
      </c>
    </row>
    <row r="16059" spans="1:3" x14ac:dyDescent="0.2">
      <c r="A16059" t="s">
        <v>32019</v>
      </c>
      <c r="B16059" t="s">
        <v>32020</v>
      </c>
      <c r="C16059">
        <v>783.3</v>
      </c>
    </row>
    <row r="16060" spans="1:3" x14ac:dyDescent="0.2">
      <c r="A16060" t="s">
        <v>32021</v>
      </c>
      <c r="B16060" t="s">
        <v>32022</v>
      </c>
      <c r="C16060">
        <v>954.7</v>
      </c>
    </row>
    <row r="16061" spans="1:3" x14ac:dyDescent="0.2">
      <c r="A16061" t="s">
        <v>32023</v>
      </c>
      <c r="B16061" t="s">
        <v>32024</v>
      </c>
      <c r="C16061">
        <v>1732.41</v>
      </c>
    </row>
    <row r="16062" spans="1:3" x14ac:dyDescent="0.2">
      <c r="A16062" t="s">
        <v>32025</v>
      </c>
      <c r="B16062" t="s">
        <v>32026</v>
      </c>
      <c r="C16062">
        <v>2639.19</v>
      </c>
    </row>
    <row r="16063" spans="1:3" x14ac:dyDescent="0.2">
      <c r="A16063" t="s">
        <v>32027</v>
      </c>
      <c r="B16063" t="s">
        <v>32028</v>
      </c>
      <c r="C16063">
        <v>695.6</v>
      </c>
    </row>
    <row r="16064" spans="1:3" x14ac:dyDescent="0.2">
      <c r="A16064" t="s">
        <v>32029</v>
      </c>
      <c r="B16064" t="s">
        <v>32030</v>
      </c>
      <c r="C16064">
        <v>3146.67</v>
      </c>
    </row>
    <row r="16065" spans="1:3" x14ac:dyDescent="0.2">
      <c r="A16065" t="s">
        <v>32031</v>
      </c>
      <c r="B16065" t="s">
        <v>32032</v>
      </c>
      <c r="C16065">
        <v>3146.67</v>
      </c>
    </row>
    <row r="16066" spans="1:3" x14ac:dyDescent="0.2">
      <c r="A16066" t="s">
        <v>32033</v>
      </c>
      <c r="B16066" t="s">
        <v>32034</v>
      </c>
      <c r="C16066">
        <v>167</v>
      </c>
    </row>
    <row r="16067" spans="1:3" x14ac:dyDescent="0.2">
      <c r="A16067" t="s">
        <v>32035</v>
      </c>
      <c r="B16067" t="s">
        <v>32036</v>
      </c>
      <c r="C16067">
        <v>1043.4000000000001</v>
      </c>
    </row>
    <row r="16068" spans="1:3" x14ac:dyDescent="0.2">
      <c r="A16068" t="s">
        <v>32037</v>
      </c>
      <c r="B16068" t="s">
        <v>32038</v>
      </c>
      <c r="C16068">
        <v>1043.4000000000001</v>
      </c>
    </row>
    <row r="16069" spans="1:3" x14ac:dyDescent="0.2">
      <c r="A16069" t="s">
        <v>32039</v>
      </c>
      <c r="B16069" t="s">
        <v>32040</v>
      </c>
      <c r="C16069">
        <v>1043.4000000000001</v>
      </c>
    </row>
    <row r="16070" spans="1:3" x14ac:dyDescent="0.2">
      <c r="A16070" t="s">
        <v>32041</v>
      </c>
      <c r="B16070" t="s">
        <v>32042</v>
      </c>
      <c r="C16070">
        <v>1043.4000000000001</v>
      </c>
    </row>
    <row r="16071" spans="1:3" x14ac:dyDescent="0.2">
      <c r="A16071" t="s">
        <v>32043</v>
      </c>
      <c r="B16071" t="s">
        <v>32044</v>
      </c>
      <c r="C16071">
        <v>1043.4000000000001</v>
      </c>
    </row>
    <row r="16072" spans="1:3" x14ac:dyDescent="0.2">
      <c r="A16072" t="s">
        <v>32045</v>
      </c>
      <c r="B16072" t="s">
        <v>32046</v>
      </c>
      <c r="C16072">
        <v>1043.4000000000001</v>
      </c>
    </row>
    <row r="16073" spans="1:3" x14ac:dyDescent="0.2">
      <c r="A16073" t="s">
        <v>32047</v>
      </c>
      <c r="B16073" t="s">
        <v>32048</v>
      </c>
      <c r="C16073">
        <v>276.88</v>
      </c>
    </row>
    <row r="16074" spans="1:3" x14ac:dyDescent="0.2">
      <c r="A16074" t="s">
        <v>32049</v>
      </c>
      <c r="B16074" t="s">
        <v>32050</v>
      </c>
      <c r="C16074">
        <v>1316.1</v>
      </c>
    </row>
    <row r="16075" spans="1:3" x14ac:dyDescent="0.2">
      <c r="A16075" t="s">
        <v>32051</v>
      </c>
      <c r="B16075" t="s">
        <v>32052</v>
      </c>
      <c r="C16075">
        <v>59.47</v>
      </c>
    </row>
    <row r="16076" spans="1:3" x14ac:dyDescent="0.2">
      <c r="A16076" t="s">
        <v>32053</v>
      </c>
      <c r="B16076" t="s">
        <v>32054</v>
      </c>
      <c r="C16076">
        <v>59.47</v>
      </c>
    </row>
    <row r="16077" spans="1:3" x14ac:dyDescent="0.2">
      <c r="A16077" t="s">
        <v>32055</v>
      </c>
      <c r="B16077" t="s">
        <v>32056</v>
      </c>
      <c r="C16077">
        <v>1115.33</v>
      </c>
    </row>
    <row r="16078" spans="1:3" x14ac:dyDescent="0.2">
      <c r="A16078" t="s">
        <v>32057</v>
      </c>
      <c r="B16078" t="s">
        <v>32058</v>
      </c>
      <c r="C16078">
        <v>169.82</v>
      </c>
    </row>
    <row r="16079" spans="1:3" x14ac:dyDescent="0.2">
      <c r="A16079" t="s">
        <v>32059</v>
      </c>
      <c r="B16079" t="s">
        <v>32060</v>
      </c>
      <c r="C16079">
        <v>169.82</v>
      </c>
    </row>
    <row r="16080" spans="1:3" x14ac:dyDescent="0.2">
      <c r="A16080" t="s">
        <v>32061</v>
      </c>
      <c r="B16080" t="s">
        <v>32062</v>
      </c>
      <c r="C16080">
        <v>47.59</v>
      </c>
    </row>
    <row r="16081" spans="1:3" x14ac:dyDescent="0.2">
      <c r="A16081" t="s">
        <v>32063</v>
      </c>
      <c r="B16081" t="s">
        <v>32064</v>
      </c>
      <c r="C16081">
        <v>35.43</v>
      </c>
    </row>
    <row r="16082" spans="1:3" x14ac:dyDescent="0.2">
      <c r="A16082" t="s">
        <v>32065</v>
      </c>
      <c r="B16082" t="s">
        <v>32066</v>
      </c>
      <c r="C16082">
        <v>208.5</v>
      </c>
    </row>
    <row r="16083" spans="1:3" x14ac:dyDescent="0.2">
      <c r="A16083" t="s">
        <v>32067</v>
      </c>
      <c r="B16083" t="s">
        <v>32068</v>
      </c>
      <c r="C16083">
        <v>4894.83</v>
      </c>
    </row>
    <row r="16084" spans="1:3" x14ac:dyDescent="0.2">
      <c r="A16084" t="s">
        <v>32069</v>
      </c>
      <c r="B16084" t="s">
        <v>32070</v>
      </c>
      <c r="C16084">
        <v>227.78</v>
      </c>
    </row>
    <row r="16085" spans="1:3" x14ac:dyDescent="0.2">
      <c r="A16085" t="s">
        <v>32071</v>
      </c>
      <c r="B16085" t="s">
        <v>32072</v>
      </c>
      <c r="C16085">
        <v>451.5</v>
      </c>
    </row>
    <row r="16086" spans="1:3" x14ac:dyDescent="0.2">
      <c r="A16086" t="s">
        <v>32073</v>
      </c>
      <c r="B16086" t="s">
        <v>32074</v>
      </c>
      <c r="C16086">
        <v>346.14</v>
      </c>
    </row>
    <row r="16087" spans="1:3" x14ac:dyDescent="0.2">
      <c r="A16087" t="s">
        <v>32075</v>
      </c>
      <c r="B16087" t="s">
        <v>32076</v>
      </c>
      <c r="C16087">
        <v>346.14</v>
      </c>
    </row>
    <row r="16088" spans="1:3" x14ac:dyDescent="0.2">
      <c r="A16088" t="s">
        <v>32077</v>
      </c>
      <c r="B16088" t="s">
        <v>32078</v>
      </c>
      <c r="C16088">
        <v>346.14</v>
      </c>
    </row>
    <row r="16089" spans="1:3" x14ac:dyDescent="0.2">
      <c r="A16089" t="s">
        <v>32079</v>
      </c>
      <c r="B16089" t="s">
        <v>32080</v>
      </c>
      <c r="C16089">
        <v>303.64</v>
      </c>
    </row>
    <row r="16090" spans="1:3" x14ac:dyDescent="0.2">
      <c r="A16090" t="s">
        <v>32081</v>
      </c>
      <c r="B16090" t="s">
        <v>32082</v>
      </c>
      <c r="C16090">
        <v>213.74</v>
      </c>
    </row>
    <row r="16091" spans="1:3" x14ac:dyDescent="0.2">
      <c r="A16091" t="s">
        <v>32083</v>
      </c>
      <c r="B16091" t="s">
        <v>32084</v>
      </c>
      <c r="C16091">
        <v>213.74</v>
      </c>
    </row>
    <row r="16092" spans="1:3" x14ac:dyDescent="0.2">
      <c r="A16092" t="s">
        <v>32085</v>
      </c>
      <c r="B16092" t="s">
        <v>32086</v>
      </c>
      <c r="C16092">
        <v>346.14</v>
      </c>
    </row>
    <row r="16093" spans="1:3" x14ac:dyDescent="0.2">
      <c r="A16093" t="s">
        <v>32087</v>
      </c>
      <c r="B16093" t="s">
        <v>32088</v>
      </c>
      <c r="C16093">
        <v>346.14</v>
      </c>
    </row>
    <row r="16094" spans="1:3" x14ac:dyDescent="0.2">
      <c r="A16094" t="s">
        <v>32089</v>
      </c>
      <c r="B16094" t="s">
        <v>32090</v>
      </c>
      <c r="C16094">
        <v>346.14</v>
      </c>
    </row>
    <row r="16095" spans="1:3" x14ac:dyDescent="0.2">
      <c r="A16095" t="s">
        <v>32091</v>
      </c>
      <c r="B16095" t="s">
        <v>32092</v>
      </c>
      <c r="C16095">
        <v>346.14</v>
      </c>
    </row>
    <row r="16096" spans="1:3" x14ac:dyDescent="0.2">
      <c r="A16096" t="s">
        <v>32093</v>
      </c>
      <c r="B16096" t="s">
        <v>32094</v>
      </c>
      <c r="C16096">
        <v>223.5</v>
      </c>
    </row>
    <row r="16097" spans="1:3" x14ac:dyDescent="0.2">
      <c r="A16097" t="s">
        <v>32095</v>
      </c>
      <c r="B16097" t="s">
        <v>32096</v>
      </c>
      <c r="C16097">
        <v>268.5</v>
      </c>
    </row>
    <row r="16098" spans="1:3" x14ac:dyDescent="0.2">
      <c r="A16098" t="s">
        <v>32097</v>
      </c>
      <c r="B16098" t="s">
        <v>32098</v>
      </c>
      <c r="C16098">
        <v>580.20000000000005</v>
      </c>
    </row>
    <row r="16099" spans="1:3" x14ac:dyDescent="0.2">
      <c r="A16099" t="s">
        <v>32099</v>
      </c>
      <c r="B16099" t="s">
        <v>32100</v>
      </c>
      <c r="C16099">
        <v>446.51</v>
      </c>
    </row>
    <row r="16100" spans="1:3" x14ac:dyDescent="0.2">
      <c r="A16100" t="s">
        <v>32101</v>
      </c>
      <c r="B16100" t="s">
        <v>32102</v>
      </c>
      <c r="C16100">
        <v>298.8</v>
      </c>
    </row>
    <row r="16101" spans="1:3" x14ac:dyDescent="0.2">
      <c r="A16101" t="s">
        <v>32103</v>
      </c>
      <c r="B16101" t="s">
        <v>32104</v>
      </c>
      <c r="C16101">
        <v>216</v>
      </c>
    </row>
    <row r="16102" spans="1:3" x14ac:dyDescent="0.2">
      <c r="A16102" t="s">
        <v>32105</v>
      </c>
      <c r="B16102" t="s">
        <v>32106</v>
      </c>
      <c r="C16102">
        <v>268.5</v>
      </c>
    </row>
    <row r="16103" spans="1:3" x14ac:dyDescent="0.2">
      <c r="A16103" t="s">
        <v>32107</v>
      </c>
      <c r="B16103" t="s">
        <v>32108</v>
      </c>
      <c r="C16103">
        <v>223.5</v>
      </c>
    </row>
    <row r="16104" spans="1:3" x14ac:dyDescent="0.2">
      <c r="A16104" t="s">
        <v>32109</v>
      </c>
      <c r="B16104" t="s">
        <v>32110</v>
      </c>
      <c r="C16104">
        <v>208.5</v>
      </c>
    </row>
    <row r="16105" spans="1:3" x14ac:dyDescent="0.2">
      <c r="A16105" t="s">
        <v>32111</v>
      </c>
      <c r="B16105" t="s">
        <v>32112</v>
      </c>
      <c r="C16105">
        <v>223.5</v>
      </c>
    </row>
    <row r="16106" spans="1:3" x14ac:dyDescent="0.2">
      <c r="A16106" t="s">
        <v>32113</v>
      </c>
      <c r="B16106" t="s">
        <v>32114</v>
      </c>
      <c r="C16106">
        <v>223.5</v>
      </c>
    </row>
    <row r="16107" spans="1:3" x14ac:dyDescent="0.2">
      <c r="A16107" t="s">
        <v>32115</v>
      </c>
      <c r="B16107" t="s">
        <v>32116</v>
      </c>
      <c r="C16107">
        <v>223.5</v>
      </c>
    </row>
    <row r="16108" spans="1:3" x14ac:dyDescent="0.2">
      <c r="A16108" t="s">
        <v>32117</v>
      </c>
      <c r="B16108" t="s">
        <v>32118</v>
      </c>
      <c r="C16108">
        <v>223.5</v>
      </c>
    </row>
    <row r="16109" spans="1:3" x14ac:dyDescent="0.2">
      <c r="A16109" t="s">
        <v>32119</v>
      </c>
      <c r="B16109" t="s">
        <v>32120</v>
      </c>
      <c r="C16109">
        <v>208.5</v>
      </c>
    </row>
    <row r="16110" spans="1:3" x14ac:dyDescent="0.2">
      <c r="A16110" t="s">
        <v>32121</v>
      </c>
      <c r="B16110" t="s">
        <v>32122</v>
      </c>
      <c r="C16110">
        <v>223.5</v>
      </c>
    </row>
    <row r="16111" spans="1:3" x14ac:dyDescent="0.2">
      <c r="A16111" t="s">
        <v>32123</v>
      </c>
      <c r="B16111" t="s">
        <v>32124</v>
      </c>
      <c r="C16111">
        <v>657.11</v>
      </c>
    </row>
    <row r="16112" spans="1:3" x14ac:dyDescent="0.2">
      <c r="A16112" t="s">
        <v>32125</v>
      </c>
      <c r="B16112" t="s">
        <v>32126</v>
      </c>
      <c r="C16112">
        <v>223.5</v>
      </c>
    </row>
    <row r="16113" spans="1:3" x14ac:dyDescent="0.2">
      <c r="A16113" t="s">
        <v>32127</v>
      </c>
      <c r="B16113" t="s">
        <v>32128</v>
      </c>
      <c r="C16113">
        <v>223.5</v>
      </c>
    </row>
    <row r="16114" spans="1:3" x14ac:dyDescent="0.2">
      <c r="A16114" t="s">
        <v>32129</v>
      </c>
      <c r="B16114" t="s">
        <v>32130</v>
      </c>
      <c r="C16114">
        <v>208.5</v>
      </c>
    </row>
    <row r="16115" spans="1:3" x14ac:dyDescent="0.2">
      <c r="A16115" t="s">
        <v>32131</v>
      </c>
      <c r="B16115" t="s">
        <v>32132</v>
      </c>
      <c r="C16115">
        <v>83.87</v>
      </c>
    </row>
    <row r="16116" spans="1:3" x14ac:dyDescent="0.2">
      <c r="A16116" t="s">
        <v>32133</v>
      </c>
      <c r="B16116" t="s">
        <v>32134</v>
      </c>
      <c r="C16116">
        <v>83.87</v>
      </c>
    </row>
    <row r="16117" spans="1:3" x14ac:dyDescent="0.2">
      <c r="A16117" t="s">
        <v>32135</v>
      </c>
      <c r="B16117" t="s">
        <v>32136</v>
      </c>
      <c r="C16117">
        <v>1870.85</v>
      </c>
    </row>
    <row r="16118" spans="1:3" x14ac:dyDescent="0.2">
      <c r="A16118" t="s">
        <v>32137</v>
      </c>
      <c r="B16118" t="s">
        <v>32138</v>
      </c>
      <c r="C16118">
        <v>1434.9</v>
      </c>
    </row>
    <row r="16119" spans="1:3" x14ac:dyDescent="0.2">
      <c r="A16119" t="s">
        <v>32139</v>
      </c>
      <c r="B16119" t="s">
        <v>32140</v>
      </c>
      <c r="C16119">
        <v>103.1</v>
      </c>
    </row>
    <row r="16120" spans="1:3" x14ac:dyDescent="0.2">
      <c r="A16120" t="s">
        <v>32141</v>
      </c>
      <c r="B16120" t="s">
        <v>32142</v>
      </c>
      <c r="C16120">
        <v>528.70000000000005</v>
      </c>
    </row>
    <row r="16121" spans="1:3" x14ac:dyDescent="0.2">
      <c r="A16121" t="s">
        <v>32143</v>
      </c>
      <c r="B16121" t="s">
        <v>32144</v>
      </c>
      <c r="C16121">
        <v>230.4</v>
      </c>
    </row>
    <row r="16122" spans="1:3" x14ac:dyDescent="0.2">
      <c r="A16122" t="s">
        <v>32145</v>
      </c>
      <c r="B16122" t="s">
        <v>32146</v>
      </c>
      <c r="C16122">
        <v>3492.3</v>
      </c>
    </row>
    <row r="16123" spans="1:3" x14ac:dyDescent="0.2">
      <c r="A16123" t="s">
        <v>32147</v>
      </c>
      <c r="B16123" t="s">
        <v>32148</v>
      </c>
      <c r="C16123">
        <v>4527.2</v>
      </c>
    </row>
    <row r="16124" spans="1:3" x14ac:dyDescent="0.2">
      <c r="A16124" t="s">
        <v>32149</v>
      </c>
      <c r="B16124" t="s">
        <v>32150</v>
      </c>
      <c r="C16124">
        <v>4527.2</v>
      </c>
    </row>
    <row r="16125" spans="1:3" x14ac:dyDescent="0.2">
      <c r="A16125" t="s">
        <v>32151</v>
      </c>
      <c r="B16125" t="s">
        <v>32152</v>
      </c>
      <c r="C16125">
        <v>4527.2</v>
      </c>
    </row>
    <row r="16126" spans="1:3" x14ac:dyDescent="0.2">
      <c r="A16126" t="s">
        <v>32153</v>
      </c>
      <c r="B16126" t="s">
        <v>32154</v>
      </c>
      <c r="C16126">
        <v>4527.2</v>
      </c>
    </row>
    <row r="16127" spans="1:3" x14ac:dyDescent="0.2">
      <c r="A16127" t="s">
        <v>32155</v>
      </c>
      <c r="B16127" t="s">
        <v>32156</v>
      </c>
      <c r="C16127">
        <v>4527.2</v>
      </c>
    </row>
    <row r="16128" spans="1:3" x14ac:dyDescent="0.2">
      <c r="A16128" t="s">
        <v>32157</v>
      </c>
      <c r="B16128" t="s">
        <v>32158</v>
      </c>
      <c r="C16128">
        <v>4527.2</v>
      </c>
    </row>
    <row r="16129" spans="1:3" x14ac:dyDescent="0.2">
      <c r="A16129" t="s">
        <v>32159</v>
      </c>
      <c r="B16129" t="s">
        <v>32160</v>
      </c>
      <c r="C16129">
        <v>4527.2</v>
      </c>
    </row>
    <row r="16130" spans="1:3" x14ac:dyDescent="0.2">
      <c r="A16130" t="s">
        <v>32161</v>
      </c>
      <c r="B16130" t="s">
        <v>32162</v>
      </c>
      <c r="C16130">
        <v>4527.2</v>
      </c>
    </row>
    <row r="16131" spans="1:3" x14ac:dyDescent="0.2">
      <c r="A16131" t="s">
        <v>32163</v>
      </c>
      <c r="B16131" t="s">
        <v>32164</v>
      </c>
      <c r="C16131">
        <v>4527.2</v>
      </c>
    </row>
    <row r="16132" spans="1:3" x14ac:dyDescent="0.2">
      <c r="A16132" t="s">
        <v>32165</v>
      </c>
      <c r="B16132" t="s">
        <v>32166</v>
      </c>
      <c r="C16132">
        <v>4527.2</v>
      </c>
    </row>
    <row r="16133" spans="1:3" x14ac:dyDescent="0.2">
      <c r="A16133" t="s">
        <v>32167</v>
      </c>
      <c r="B16133" t="s">
        <v>32168</v>
      </c>
      <c r="C16133">
        <v>4527.2</v>
      </c>
    </row>
    <row r="16134" spans="1:3" x14ac:dyDescent="0.2">
      <c r="A16134" t="s">
        <v>32169</v>
      </c>
      <c r="B16134" t="s">
        <v>32170</v>
      </c>
      <c r="C16134">
        <v>4527.2</v>
      </c>
    </row>
    <row r="16135" spans="1:3" x14ac:dyDescent="0.2">
      <c r="A16135" t="s">
        <v>32171</v>
      </c>
      <c r="B16135" t="s">
        <v>32172</v>
      </c>
      <c r="C16135">
        <v>4527.2</v>
      </c>
    </row>
    <row r="16136" spans="1:3" x14ac:dyDescent="0.2">
      <c r="A16136" t="s">
        <v>32173</v>
      </c>
      <c r="B16136" t="s">
        <v>32174</v>
      </c>
      <c r="C16136">
        <v>4527.2</v>
      </c>
    </row>
    <row r="16137" spans="1:3" x14ac:dyDescent="0.2">
      <c r="A16137" t="s">
        <v>32175</v>
      </c>
      <c r="B16137" t="s">
        <v>32176</v>
      </c>
      <c r="C16137">
        <v>4527.2</v>
      </c>
    </row>
    <row r="16138" spans="1:3" x14ac:dyDescent="0.2">
      <c r="A16138" t="s">
        <v>32177</v>
      </c>
      <c r="B16138" t="s">
        <v>32178</v>
      </c>
      <c r="C16138">
        <v>4527.67</v>
      </c>
    </row>
    <row r="16139" spans="1:3" x14ac:dyDescent="0.2">
      <c r="A16139" t="s">
        <v>32179</v>
      </c>
      <c r="B16139" t="s">
        <v>32180</v>
      </c>
      <c r="C16139">
        <v>1150.76</v>
      </c>
    </row>
    <row r="16140" spans="1:3" x14ac:dyDescent="0.2">
      <c r="A16140" t="s">
        <v>32181</v>
      </c>
      <c r="B16140" t="s">
        <v>32182</v>
      </c>
      <c r="C16140">
        <v>1150.76</v>
      </c>
    </row>
    <row r="16141" spans="1:3" x14ac:dyDescent="0.2">
      <c r="A16141" t="s">
        <v>32183</v>
      </c>
      <c r="B16141" t="s">
        <v>32184</v>
      </c>
      <c r="C16141">
        <v>1150.76</v>
      </c>
    </row>
    <row r="16142" spans="1:3" x14ac:dyDescent="0.2">
      <c r="A16142" t="s">
        <v>32185</v>
      </c>
      <c r="B16142" t="s">
        <v>32186</v>
      </c>
      <c r="C16142">
        <v>978.8</v>
      </c>
    </row>
    <row r="16143" spans="1:3" x14ac:dyDescent="0.2">
      <c r="A16143" t="s">
        <v>32187</v>
      </c>
      <c r="B16143" t="s">
        <v>32188</v>
      </c>
      <c r="C16143">
        <v>4610.22</v>
      </c>
    </row>
    <row r="16144" spans="1:3" x14ac:dyDescent="0.2">
      <c r="A16144" t="s">
        <v>32189</v>
      </c>
      <c r="B16144" t="s">
        <v>32190</v>
      </c>
      <c r="C16144">
        <v>4740.6499999999996</v>
      </c>
    </row>
    <row r="16145" spans="1:3" x14ac:dyDescent="0.2">
      <c r="A16145" t="s">
        <v>32191</v>
      </c>
      <c r="B16145" t="s">
        <v>32192</v>
      </c>
      <c r="C16145">
        <v>3919.82</v>
      </c>
    </row>
    <row r="16146" spans="1:3" x14ac:dyDescent="0.2">
      <c r="A16146" t="s">
        <v>32193</v>
      </c>
      <c r="B16146" t="s">
        <v>32194</v>
      </c>
      <c r="C16146">
        <v>4610.22</v>
      </c>
    </row>
    <row r="16147" spans="1:3" x14ac:dyDescent="0.2">
      <c r="A16147" t="s">
        <v>32195</v>
      </c>
      <c r="B16147" t="s">
        <v>32196</v>
      </c>
      <c r="C16147">
        <v>6067.36</v>
      </c>
    </row>
    <row r="16148" spans="1:3" x14ac:dyDescent="0.2">
      <c r="A16148" t="s">
        <v>32197</v>
      </c>
      <c r="B16148" t="s">
        <v>32198</v>
      </c>
      <c r="C16148">
        <v>6067.36</v>
      </c>
    </row>
    <row r="16149" spans="1:3" x14ac:dyDescent="0.2">
      <c r="A16149" t="s">
        <v>32199</v>
      </c>
      <c r="B16149" t="s">
        <v>32200</v>
      </c>
      <c r="C16149">
        <v>6067.36</v>
      </c>
    </row>
    <row r="16150" spans="1:3" x14ac:dyDescent="0.2">
      <c r="A16150" t="s">
        <v>32201</v>
      </c>
      <c r="B16150" t="s">
        <v>32202</v>
      </c>
      <c r="C16150">
        <v>6067.36</v>
      </c>
    </row>
    <row r="16151" spans="1:3" x14ac:dyDescent="0.2">
      <c r="A16151" t="s">
        <v>32203</v>
      </c>
      <c r="B16151" t="s">
        <v>32204</v>
      </c>
      <c r="C16151">
        <v>6067.36</v>
      </c>
    </row>
    <row r="16152" spans="1:3" x14ac:dyDescent="0.2">
      <c r="A16152" t="s">
        <v>32205</v>
      </c>
      <c r="B16152" t="s">
        <v>32206</v>
      </c>
      <c r="C16152">
        <v>6459.49</v>
      </c>
    </row>
    <row r="16153" spans="1:3" x14ac:dyDescent="0.2">
      <c r="A16153" t="s">
        <v>32207</v>
      </c>
      <c r="B16153" t="s">
        <v>32208</v>
      </c>
      <c r="C16153">
        <v>6067.36</v>
      </c>
    </row>
    <row r="16154" spans="1:3" x14ac:dyDescent="0.2">
      <c r="A16154" t="s">
        <v>32209</v>
      </c>
      <c r="B16154" t="s">
        <v>32210</v>
      </c>
      <c r="C16154">
        <v>6067.36</v>
      </c>
    </row>
    <row r="16155" spans="1:3" x14ac:dyDescent="0.2">
      <c r="A16155" t="s">
        <v>32211</v>
      </c>
      <c r="B16155" t="s">
        <v>32212</v>
      </c>
      <c r="C16155">
        <v>6067.36</v>
      </c>
    </row>
    <row r="16156" spans="1:3" x14ac:dyDescent="0.2">
      <c r="A16156" t="s">
        <v>32213</v>
      </c>
      <c r="B16156" t="s">
        <v>32214</v>
      </c>
      <c r="C16156">
        <v>4610.22</v>
      </c>
    </row>
    <row r="16157" spans="1:3" x14ac:dyDescent="0.2">
      <c r="A16157" t="s">
        <v>32215</v>
      </c>
      <c r="B16157" t="s">
        <v>32216</v>
      </c>
      <c r="C16157">
        <v>3919.82</v>
      </c>
    </row>
    <row r="16158" spans="1:3" x14ac:dyDescent="0.2">
      <c r="A16158" t="s">
        <v>32217</v>
      </c>
      <c r="B16158" t="s">
        <v>32218</v>
      </c>
      <c r="C16158">
        <v>4976.0600000000004</v>
      </c>
    </row>
    <row r="16159" spans="1:3" x14ac:dyDescent="0.2">
      <c r="A16159" t="s">
        <v>32219</v>
      </c>
      <c r="B16159" t="s">
        <v>32220</v>
      </c>
      <c r="C16159">
        <v>5144.37</v>
      </c>
    </row>
    <row r="16160" spans="1:3" x14ac:dyDescent="0.2">
      <c r="A16160" t="s">
        <v>32221</v>
      </c>
      <c r="B16160" t="s">
        <v>32222</v>
      </c>
      <c r="C16160">
        <v>601.35</v>
      </c>
    </row>
    <row r="16161" spans="1:3" x14ac:dyDescent="0.2">
      <c r="A16161" t="s">
        <v>32223</v>
      </c>
      <c r="B16161" t="s">
        <v>32224</v>
      </c>
      <c r="C16161">
        <v>2169.88</v>
      </c>
    </row>
    <row r="16162" spans="1:3" x14ac:dyDescent="0.2">
      <c r="A16162" t="s">
        <v>32225</v>
      </c>
      <c r="B16162" t="s">
        <v>32226</v>
      </c>
      <c r="C16162">
        <v>2169.88</v>
      </c>
    </row>
    <row r="16163" spans="1:3" x14ac:dyDescent="0.2">
      <c r="A16163" t="s">
        <v>32227</v>
      </c>
      <c r="B16163" t="s">
        <v>32228</v>
      </c>
      <c r="C16163">
        <v>2169.88</v>
      </c>
    </row>
    <row r="16164" spans="1:3" x14ac:dyDescent="0.2">
      <c r="A16164" t="s">
        <v>32229</v>
      </c>
      <c r="B16164" t="s">
        <v>32230</v>
      </c>
      <c r="C16164">
        <v>2169.88</v>
      </c>
    </row>
    <row r="16165" spans="1:3" x14ac:dyDescent="0.2">
      <c r="A16165" t="s">
        <v>32231</v>
      </c>
      <c r="B16165" t="s">
        <v>32232</v>
      </c>
      <c r="C16165">
        <v>2169.88</v>
      </c>
    </row>
    <row r="16166" spans="1:3" x14ac:dyDescent="0.2">
      <c r="A16166" t="s">
        <v>32233</v>
      </c>
      <c r="B16166" t="s">
        <v>32234</v>
      </c>
      <c r="C16166">
        <v>2169.88</v>
      </c>
    </row>
    <row r="16167" spans="1:3" x14ac:dyDescent="0.2">
      <c r="A16167" t="s">
        <v>32235</v>
      </c>
      <c r="B16167" t="s">
        <v>32236</v>
      </c>
      <c r="C16167">
        <v>2331.63</v>
      </c>
    </row>
    <row r="16168" spans="1:3" x14ac:dyDescent="0.2">
      <c r="A16168" t="s">
        <v>32237</v>
      </c>
      <c r="B16168" t="s">
        <v>32238</v>
      </c>
      <c r="C16168">
        <v>1870.85</v>
      </c>
    </row>
    <row r="16169" spans="1:3" x14ac:dyDescent="0.2">
      <c r="A16169" t="s">
        <v>32239</v>
      </c>
      <c r="B16169" t="s">
        <v>32240</v>
      </c>
      <c r="C16169">
        <v>646.27</v>
      </c>
    </row>
    <row r="16170" spans="1:3" x14ac:dyDescent="0.2">
      <c r="A16170" t="s">
        <v>32241</v>
      </c>
      <c r="B16170" t="s">
        <v>32242</v>
      </c>
      <c r="C16170">
        <v>646.27</v>
      </c>
    </row>
    <row r="16171" spans="1:3" x14ac:dyDescent="0.2">
      <c r="A16171" t="s">
        <v>32243</v>
      </c>
      <c r="B16171" t="s">
        <v>32244</v>
      </c>
      <c r="C16171">
        <v>617.27</v>
      </c>
    </row>
    <row r="16172" spans="1:3" x14ac:dyDescent="0.2">
      <c r="A16172" t="s">
        <v>32245</v>
      </c>
      <c r="B16172" t="s">
        <v>32246</v>
      </c>
      <c r="C16172">
        <v>582.21</v>
      </c>
    </row>
    <row r="16173" spans="1:3" x14ac:dyDescent="0.2">
      <c r="A16173" t="s">
        <v>32247</v>
      </c>
      <c r="B16173" t="s">
        <v>32248</v>
      </c>
      <c r="C16173">
        <v>88.1</v>
      </c>
    </row>
    <row r="16174" spans="1:3" x14ac:dyDescent="0.2">
      <c r="A16174" t="s">
        <v>32249</v>
      </c>
      <c r="B16174" t="s">
        <v>32250</v>
      </c>
      <c r="C16174">
        <v>61.73</v>
      </c>
    </row>
    <row r="16175" spans="1:3" x14ac:dyDescent="0.2">
      <c r="A16175" t="s">
        <v>32251</v>
      </c>
      <c r="B16175" t="s">
        <v>32252</v>
      </c>
      <c r="C16175">
        <v>4994.72</v>
      </c>
    </row>
    <row r="16176" spans="1:3" x14ac:dyDescent="0.2">
      <c r="A16176" t="s">
        <v>32253</v>
      </c>
      <c r="B16176" t="s">
        <v>32254</v>
      </c>
      <c r="C16176">
        <v>3827.93</v>
      </c>
    </row>
    <row r="16177" spans="1:3" x14ac:dyDescent="0.2">
      <c r="A16177" t="s">
        <v>32255</v>
      </c>
      <c r="B16177" t="s">
        <v>32256</v>
      </c>
      <c r="C16177">
        <v>2385.5</v>
      </c>
    </row>
    <row r="16178" spans="1:3" x14ac:dyDescent="0.2">
      <c r="A16178" t="s">
        <v>32257</v>
      </c>
      <c r="B16178" t="s">
        <v>32258</v>
      </c>
      <c r="C16178">
        <v>5654.02</v>
      </c>
    </row>
    <row r="16179" spans="1:3" x14ac:dyDescent="0.2">
      <c r="A16179" t="s">
        <v>32259</v>
      </c>
      <c r="B16179" t="s">
        <v>32260</v>
      </c>
      <c r="C16179">
        <v>3827.93</v>
      </c>
    </row>
    <row r="16180" spans="1:3" x14ac:dyDescent="0.2">
      <c r="A16180" t="s">
        <v>32261</v>
      </c>
      <c r="B16180" t="s">
        <v>32262</v>
      </c>
      <c r="C16180">
        <v>3827.93</v>
      </c>
    </row>
    <row r="16181" spans="1:3" x14ac:dyDescent="0.2">
      <c r="A16181" t="s">
        <v>32263</v>
      </c>
      <c r="B16181" t="s">
        <v>32264</v>
      </c>
      <c r="C16181">
        <v>3827.93</v>
      </c>
    </row>
    <row r="16182" spans="1:3" x14ac:dyDescent="0.2">
      <c r="A16182" t="s">
        <v>32265</v>
      </c>
      <c r="B16182" t="s">
        <v>32266</v>
      </c>
      <c r="C16182">
        <v>4994.72</v>
      </c>
    </row>
    <row r="16183" spans="1:3" x14ac:dyDescent="0.2">
      <c r="A16183" t="s">
        <v>32267</v>
      </c>
      <c r="B16183" t="s">
        <v>32268</v>
      </c>
      <c r="C16183">
        <v>3827.93</v>
      </c>
    </row>
    <row r="16184" spans="1:3" x14ac:dyDescent="0.2">
      <c r="A16184" t="s">
        <v>32269</v>
      </c>
      <c r="B16184" t="s">
        <v>32270</v>
      </c>
      <c r="C16184">
        <v>3827.93</v>
      </c>
    </row>
    <row r="16185" spans="1:3" x14ac:dyDescent="0.2">
      <c r="A16185" t="s">
        <v>32271</v>
      </c>
      <c r="B16185" t="s">
        <v>32272</v>
      </c>
      <c r="C16185">
        <v>208.5</v>
      </c>
    </row>
    <row r="16186" spans="1:3" x14ac:dyDescent="0.2">
      <c r="A16186" t="s">
        <v>32273</v>
      </c>
      <c r="B16186" t="s">
        <v>32274</v>
      </c>
      <c r="C16186">
        <v>725.5</v>
      </c>
    </row>
    <row r="16187" spans="1:3" x14ac:dyDescent="0.2">
      <c r="A16187" t="s">
        <v>32275</v>
      </c>
      <c r="B16187" t="s">
        <v>32276</v>
      </c>
      <c r="C16187">
        <v>1644.3</v>
      </c>
    </row>
    <row r="16188" spans="1:3" x14ac:dyDescent="0.2">
      <c r="A16188" t="s">
        <v>32277</v>
      </c>
      <c r="B16188" t="s">
        <v>32278</v>
      </c>
      <c r="C16188">
        <v>2639.19</v>
      </c>
    </row>
    <row r="16189" spans="1:3" x14ac:dyDescent="0.2">
      <c r="A16189" t="s">
        <v>32279</v>
      </c>
      <c r="B16189" t="s">
        <v>32280</v>
      </c>
      <c r="C16189">
        <v>2639.19</v>
      </c>
    </row>
    <row r="16190" spans="1:3" x14ac:dyDescent="0.2">
      <c r="A16190" t="s">
        <v>32281</v>
      </c>
      <c r="B16190" t="s">
        <v>32282</v>
      </c>
      <c r="C16190">
        <v>346.61</v>
      </c>
    </row>
    <row r="16191" spans="1:3" x14ac:dyDescent="0.2">
      <c r="A16191" t="s">
        <v>32283</v>
      </c>
      <c r="B16191" t="s">
        <v>32284</v>
      </c>
      <c r="C16191">
        <v>658.95</v>
      </c>
    </row>
    <row r="16192" spans="1:3" x14ac:dyDescent="0.2">
      <c r="A16192" t="s">
        <v>32285</v>
      </c>
      <c r="B16192" t="s">
        <v>32286</v>
      </c>
      <c r="C16192">
        <v>4203.95</v>
      </c>
    </row>
    <row r="16193" spans="1:3" x14ac:dyDescent="0.2">
      <c r="A16193" t="s">
        <v>32287</v>
      </c>
      <c r="B16193" t="s">
        <v>32288</v>
      </c>
      <c r="C16193">
        <v>3808.33</v>
      </c>
    </row>
    <row r="16194" spans="1:3" x14ac:dyDescent="0.2">
      <c r="A16194" t="s">
        <v>32289</v>
      </c>
      <c r="B16194" t="s">
        <v>32290</v>
      </c>
      <c r="C16194">
        <v>1660.23</v>
      </c>
    </row>
    <row r="16195" spans="1:3" x14ac:dyDescent="0.2">
      <c r="A16195" t="s">
        <v>32291</v>
      </c>
      <c r="B16195" t="s">
        <v>32292</v>
      </c>
      <c r="C16195">
        <v>1730.15</v>
      </c>
    </row>
    <row r="16196" spans="1:3" x14ac:dyDescent="0.2">
      <c r="A16196" t="s">
        <v>32293</v>
      </c>
      <c r="B16196" t="s">
        <v>32294</v>
      </c>
      <c r="C16196">
        <v>3042.82</v>
      </c>
    </row>
    <row r="16197" spans="1:3" x14ac:dyDescent="0.2">
      <c r="A16197" t="s">
        <v>32295</v>
      </c>
      <c r="B16197" t="s">
        <v>32296</v>
      </c>
      <c r="C16197">
        <v>6817.79</v>
      </c>
    </row>
    <row r="16198" spans="1:3" x14ac:dyDescent="0.2">
      <c r="A16198" t="s">
        <v>32297</v>
      </c>
      <c r="B16198" t="s">
        <v>32298</v>
      </c>
      <c r="C16198">
        <v>2397.4699999999998</v>
      </c>
    </row>
    <row r="16199" spans="1:3" x14ac:dyDescent="0.2">
      <c r="A16199" t="s">
        <v>32299</v>
      </c>
      <c r="B16199" t="s">
        <v>32300</v>
      </c>
      <c r="C16199">
        <v>2157.44</v>
      </c>
    </row>
    <row r="16200" spans="1:3" x14ac:dyDescent="0.2">
      <c r="A16200" t="s">
        <v>32301</v>
      </c>
      <c r="B16200" t="s">
        <v>32302</v>
      </c>
      <c r="C16200">
        <v>4107.6400000000003</v>
      </c>
    </row>
    <row r="16201" spans="1:3" x14ac:dyDescent="0.2">
      <c r="A16201" t="s">
        <v>32303</v>
      </c>
      <c r="B16201" t="s">
        <v>32304</v>
      </c>
      <c r="C16201">
        <v>3671.12</v>
      </c>
    </row>
    <row r="16202" spans="1:3" x14ac:dyDescent="0.2">
      <c r="A16202" t="s">
        <v>32305</v>
      </c>
      <c r="B16202" t="s">
        <v>32306</v>
      </c>
      <c r="C16202">
        <v>2483.41</v>
      </c>
    </row>
    <row r="16203" spans="1:3" x14ac:dyDescent="0.2">
      <c r="A16203" t="s">
        <v>32307</v>
      </c>
      <c r="B16203" t="s">
        <v>32308</v>
      </c>
      <c r="C16203">
        <v>1437.73</v>
      </c>
    </row>
    <row r="16204" spans="1:3" x14ac:dyDescent="0.2">
      <c r="A16204" t="s">
        <v>32309</v>
      </c>
      <c r="B16204" t="s">
        <v>32310</v>
      </c>
      <c r="C16204">
        <v>2860</v>
      </c>
    </row>
    <row r="16205" spans="1:3" x14ac:dyDescent="0.2">
      <c r="A16205" t="s">
        <v>32311</v>
      </c>
      <c r="B16205" t="s">
        <v>32312</v>
      </c>
      <c r="C16205">
        <v>2483.41</v>
      </c>
    </row>
    <row r="16206" spans="1:3" x14ac:dyDescent="0.2">
      <c r="A16206" t="s">
        <v>32313</v>
      </c>
      <c r="B16206" t="s">
        <v>32314</v>
      </c>
      <c r="C16206">
        <v>629.99</v>
      </c>
    </row>
    <row r="16207" spans="1:3" x14ac:dyDescent="0.2">
      <c r="A16207" t="s">
        <v>32315</v>
      </c>
      <c r="B16207" t="s">
        <v>32316</v>
      </c>
      <c r="C16207">
        <v>49.32</v>
      </c>
    </row>
    <row r="16208" spans="1:3" x14ac:dyDescent="0.2">
      <c r="A16208" t="s">
        <v>32317</v>
      </c>
      <c r="B16208" t="s">
        <v>32318</v>
      </c>
      <c r="C16208">
        <v>20.25</v>
      </c>
    </row>
    <row r="16209" spans="1:3" x14ac:dyDescent="0.2">
      <c r="A16209" t="s">
        <v>32319</v>
      </c>
      <c r="B16209" t="s">
        <v>32320</v>
      </c>
      <c r="C16209">
        <v>569.12</v>
      </c>
    </row>
    <row r="16210" spans="1:3" x14ac:dyDescent="0.2">
      <c r="A16210" t="s">
        <v>32321</v>
      </c>
      <c r="B16210" t="s">
        <v>32322</v>
      </c>
      <c r="C16210">
        <v>165.3</v>
      </c>
    </row>
    <row r="16211" spans="1:3" x14ac:dyDescent="0.2">
      <c r="A16211" t="s">
        <v>32323</v>
      </c>
      <c r="B16211" t="s">
        <v>32324</v>
      </c>
      <c r="C16211">
        <v>4275.4799999999996</v>
      </c>
    </row>
    <row r="16212" spans="1:3" x14ac:dyDescent="0.2">
      <c r="A16212" t="s">
        <v>32325</v>
      </c>
      <c r="B16212" t="s">
        <v>32326</v>
      </c>
      <c r="C16212">
        <v>667.78</v>
      </c>
    </row>
    <row r="16213" spans="1:3" x14ac:dyDescent="0.2">
      <c r="A16213" t="s">
        <v>32327</v>
      </c>
      <c r="B16213" t="s">
        <v>32328</v>
      </c>
      <c r="C16213">
        <v>1118.82</v>
      </c>
    </row>
    <row r="16214" spans="1:3" x14ac:dyDescent="0.2">
      <c r="A16214" t="s">
        <v>32329</v>
      </c>
      <c r="B16214" t="s">
        <v>32330</v>
      </c>
      <c r="C16214">
        <v>1118.82</v>
      </c>
    </row>
    <row r="16215" spans="1:3" x14ac:dyDescent="0.2">
      <c r="A16215" t="s">
        <v>32331</v>
      </c>
      <c r="B16215" t="s">
        <v>32332</v>
      </c>
      <c r="C16215">
        <v>1118.82</v>
      </c>
    </row>
    <row r="16216" spans="1:3" x14ac:dyDescent="0.2">
      <c r="A16216" t="s">
        <v>32333</v>
      </c>
      <c r="B16216" t="s">
        <v>32334</v>
      </c>
      <c r="C16216">
        <v>2639.19</v>
      </c>
    </row>
    <row r="16217" spans="1:3" x14ac:dyDescent="0.2">
      <c r="A16217" t="s">
        <v>32335</v>
      </c>
      <c r="B16217" t="s">
        <v>32336</v>
      </c>
      <c r="C16217">
        <v>14639.05</v>
      </c>
    </row>
    <row r="16218" spans="1:3" x14ac:dyDescent="0.2">
      <c r="A16218" t="s">
        <v>32337</v>
      </c>
      <c r="B16218" t="s">
        <v>32338</v>
      </c>
      <c r="C16218">
        <v>3724.08</v>
      </c>
    </row>
    <row r="16219" spans="1:3" x14ac:dyDescent="0.2">
      <c r="A16219" t="s">
        <v>32339</v>
      </c>
      <c r="B16219" t="s">
        <v>32340</v>
      </c>
      <c r="C16219">
        <v>4275.4799999999996</v>
      </c>
    </row>
    <row r="16220" spans="1:3" x14ac:dyDescent="0.2">
      <c r="A16220" t="s">
        <v>32341</v>
      </c>
      <c r="B16220" t="s">
        <v>32342</v>
      </c>
      <c r="C16220">
        <v>3724.08</v>
      </c>
    </row>
    <row r="16221" spans="1:3" x14ac:dyDescent="0.2">
      <c r="A16221" t="s">
        <v>32343</v>
      </c>
      <c r="B16221" t="s">
        <v>32344</v>
      </c>
      <c r="C16221">
        <v>2639.19</v>
      </c>
    </row>
    <row r="16222" spans="1:3" x14ac:dyDescent="0.2">
      <c r="A16222" t="s">
        <v>32345</v>
      </c>
      <c r="B16222" t="s">
        <v>32346</v>
      </c>
      <c r="C16222">
        <v>2639.19</v>
      </c>
    </row>
    <row r="16223" spans="1:3" x14ac:dyDescent="0.2">
      <c r="A16223" t="s">
        <v>32347</v>
      </c>
      <c r="B16223" t="s">
        <v>32348</v>
      </c>
      <c r="C16223">
        <v>199.79</v>
      </c>
    </row>
    <row r="16224" spans="1:3" x14ac:dyDescent="0.2">
      <c r="A16224" t="s">
        <v>32349</v>
      </c>
      <c r="B16224" t="s">
        <v>32350</v>
      </c>
      <c r="C16224">
        <v>101.38</v>
      </c>
    </row>
    <row r="16225" spans="1:3" x14ac:dyDescent="0.2">
      <c r="A16225" t="s">
        <v>32351</v>
      </c>
      <c r="B16225" t="s">
        <v>32352</v>
      </c>
      <c r="C16225">
        <v>91.79</v>
      </c>
    </row>
    <row r="16226" spans="1:3" x14ac:dyDescent="0.2">
      <c r="A16226" t="s">
        <v>32353</v>
      </c>
      <c r="B16226" t="s">
        <v>32354</v>
      </c>
      <c r="C16226">
        <v>199.79</v>
      </c>
    </row>
    <row r="16227" spans="1:3" x14ac:dyDescent="0.2">
      <c r="A16227" t="s">
        <v>32355</v>
      </c>
      <c r="B16227" t="s">
        <v>32356</v>
      </c>
      <c r="C16227">
        <v>199.79</v>
      </c>
    </row>
    <row r="16228" spans="1:3" x14ac:dyDescent="0.2">
      <c r="A16228" t="s">
        <v>32357</v>
      </c>
      <c r="B16228" t="s">
        <v>32358</v>
      </c>
      <c r="C16228">
        <v>413.62</v>
      </c>
    </row>
    <row r="16229" spans="1:3" x14ac:dyDescent="0.2">
      <c r="A16229" t="s">
        <v>32359</v>
      </c>
      <c r="B16229" t="s">
        <v>32360</v>
      </c>
      <c r="C16229">
        <v>96.62</v>
      </c>
    </row>
    <row r="16230" spans="1:3" x14ac:dyDescent="0.2">
      <c r="A16230" t="s">
        <v>32361</v>
      </c>
      <c r="B16230" t="s">
        <v>32362</v>
      </c>
      <c r="C16230">
        <v>2086</v>
      </c>
    </row>
    <row r="16231" spans="1:3" x14ac:dyDescent="0.2">
      <c r="A16231" t="s">
        <v>32363</v>
      </c>
      <c r="B16231" t="s">
        <v>32364</v>
      </c>
      <c r="C16231">
        <v>167</v>
      </c>
    </row>
    <row r="16232" spans="1:3" x14ac:dyDescent="0.2">
      <c r="A16232" t="s">
        <v>32365</v>
      </c>
      <c r="B16232" t="s">
        <v>32366</v>
      </c>
      <c r="C16232">
        <v>332.2</v>
      </c>
    </row>
    <row r="16233" spans="1:3" x14ac:dyDescent="0.2">
      <c r="A16233" t="s">
        <v>32367</v>
      </c>
      <c r="B16233" t="s">
        <v>32368</v>
      </c>
      <c r="C16233">
        <v>636</v>
      </c>
    </row>
    <row r="16234" spans="1:3" x14ac:dyDescent="0.2">
      <c r="A16234" t="s">
        <v>32369</v>
      </c>
      <c r="B16234" t="s">
        <v>32370</v>
      </c>
      <c r="C16234">
        <v>1910.5</v>
      </c>
    </row>
    <row r="16235" spans="1:3" x14ac:dyDescent="0.2">
      <c r="A16235" t="s">
        <v>32371</v>
      </c>
      <c r="B16235" t="s">
        <v>32372</v>
      </c>
      <c r="C16235">
        <v>1876.79</v>
      </c>
    </row>
    <row r="16236" spans="1:3" x14ac:dyDescent="0.2">
      <c r="A16236" t="s">
        <v>32373</v>
      </c>
      <c r="B16236" t="s">
        <v>32374</v>
      </c>
      <c r="C16236">
        <v>489.72</v>
      </c>
    </row>
    <row r="16237" spans="1:3" x14ac:dyDescent="0.2">
      <c r="A16237" t="s">
        <v>32375</v>
      </c>
      <c r="B16237" t="s">
        <v>32376</v>
      </c>
      <c r="C16237">
        <v>419.76</v>
      </c>
    </row>
    <row r="16238" spans="1:3" x14ac:dyDescent="0.2">
      <c r="A16238" t="s">
        <v>32377</v>
      </c>
      <c r="B16238" t="s">
        <v>32378</v>
      </c>
      <c r="C16238">
        <v>382.45</v>
      </c>
    </row>
    <row r="16239" spans="1:3" x14ac:dyDescent="0.2">
      <c r="A16239" t="s">
        <v>32379</v>
      </c>
      <c r="B16239" t="s">
        <v>32380</v>
      </c>
      <c r="C16239">
        <v>1820.4</v>
      </c>
    </row>
    <row r="16240" spans="1:3" x14ac:dyDescent="0.2">
      <c r="A16240" t="s">
        <v>32381</v>
      </c>
      <c r="B16240" t="s">
        <v>32382</v>
      </c>
      <c r="C16240">
        <v>167</v>
      </c>
    </row>
    <row r="16241" spans="1:3" x14ac:dyDescent="0.2">
      <c r="A16241" t="s">
        <v>32383</v>
      </c>
      <c r="B16241" t="s">
        <v>32384</v>
      </c>
      <c r="C16241">
        <v>1862.2</v>
      </c>
    </row>
    <row r="16242" spans="1:3" x14ac:dyDescent="0.2">
      <c r="A16242" t="s">
        <v>32385</v>
      </c>
      <c r="B16242" t="s">
        <v>32386</v>
      </c>
      <c r="C16242">
        <v>17.3</v>
      </c>
    </row>
    <row r="16243" spans="1:3" x14ac:dyDescent="0.2">
      <c r="A16243" t="s">
        <v>32387</v>
      </c>
      <c r="B16243" t="s">
        <v>32388</v>
      </c>
      <c r="C16243">
        <v>2619.94</v>
      </c>
    </row>
    <row r="16244" spans="1:3" x14ac:dyDescent="0.2">
      <c r="A16244" t="s">
        <v>32389</v>
      </c>
      <c r="B16244" t="s">
        <v>32390</v>
      </c>
      <c r="C16244">
        <v>1666.35</v>
      </c>
    </row>
    <row r="16245" spans="1:3" x14ac:dyDescent="0.2">
      <c r="A16245" t="s">
        <v>32391</v>
      </c>
      <c r="B16245" t="s">
        <v>32392</v>
      </c>
      <c r="C16245">
        <v>2531.9</v>
      </c>
    </row>
    <row r="16246" spans="1:3" x14ac:dyDescent="0.2">
      <c r="A16246" t="s">
        <v>32393</v>
      </c>
      <c r="B16246" t="s">
        <v>32394</v>
      </c>
      <c r="C16246">
        <v>2052.4499999999998</v>
      </c>
    </row>
    <row r="16247" spans="1:3" x14ac:dyDescent="0.2">
      <c r="A16247" t="s">
        <v>32395</v>
      </c>
      <c r="B16247" t="s">
        <v>32396</v>
      </c>
      <c r="C16247">
        <v>2085.8000000000002</v>
      </c>
    </row>
    <row r="16248" spans="1:3" x14ac:dyDescent="0.2">
      <c r="A16248" t="s">
        <v>32397</v>
      </c>
      <c r="B16248" t="s">
        <v>32398</v>
      </c>
      <c r="C16248">
        <v>1093.9000000000001</v>
      </c>
    </row>
    <row r="16249" spans="1:3" x14ac:dyDescent="0.2">
      <c r="A16249" t="s">
        <v>32399</v>
      </c>
      <c r="B16249" t="s">
        <v>32400</v>
      </c>
      <c r="C16249">
        <v>65.849999999999994</v>
      </c>
    </row>
    <row r="16250" spans="1:3" x14ac:dyDescent="0.2">
      <c r="A16250" t="s">
        <v>32401</v>
      </c>
      <c r="B16250" t="s">
        <v>32402</v>
      </c>
      <c r="C16250">
        <v>167</v>
      </c>
    </row>
    <row r="16251" spans="1:3" x14ac:dyDescent="0.2">
      <c r="A16251" t="s">
        <v>32403</v>
      </c>
      <c r="B16251" t="s">
        <v>32404</v>
      </c>
      <c r="C16251">
        <v>176.6</v>
      </c>
    </row>
    <row r="16252" spans="1:3" x14ac:dyDescent="0.2">
      <c r="A16252" t="s">
        <v>32405</v>
      </c>
      <c r="B16252" t="s">
        <v>32406</v>
      </c>
      <c r="C16252">
        <v>475</v>
      </c>
    </row>
    <row r="16253" spans="1:3" x14ac:dyDescent="0.2">
      <c r="A16253" t="s">
        <v>32407</v>
      </c>
      <c r="B16253" t="s">
        <v>32408</v>
      </c>
      <c r="C16253">
        <v>748.5</v>
      </c>
    </row>
    <row r="16254" spans="1:3" x14ac:dyDescent="0.2">
      <c r="A16254" t="s">
        <v>32409</v>
      </c>
      <c r="B16254" t="s">
        <v>32410</v>
      </c>
      <c r="C16254">
        <v>528.70000000000005</v>
      </c>
    </row>
    <row r="16255" spans="1:3" x14ac:dyDescent="0.2">
      <c r="A16255" t="s">
        <v>32411</v>
      </c>
      <c r="B16255" t="s">
        <v>32412</v>
      </c>
      <c r="C16255">
        <v>356.8</v>
      </c>
    </row>
    <row r="16256" spans="1:3" x14ac:dyDescent="0.2">
      <c r="A16256" t="s">
        <v>32413</v>
      </c>
      <c r="B16256" t="s">
        <v>32414</v>
      </c>
      <c r="C16256">
        <v>291.02999999999997</v>
      </c>
    </row>
    <row r="16257" spans="1:3" x14ac:dyDescent="0.2">
      <c r="A16257" t="s">
        <v>32415</v>
      </c>
      <c r="B16257" t="s">
        <v>32416</v>
      </c>
      <c r="C16257">
        <v>528.70000000000005</v>
      </c>
    </row>
    <row r="16258" spans="1:3" x14ac:dyDescent="0.2">
      <c r="A16258" t="s">
        <v>32417</v>
      </c>
      <c r="B16258" t="s">
        <v>32418</v>
      </c>
      <c r="C16258">
        <v>503.5</v>
      </c>
    </row>
    <row r="16259" spans="1:3" x14ac:dyDescent="0.2">
      <c r="A16259" t="s">
        <v>32419</v>
      </c>
      <c r="B16259" t="s">
        <v>32420</v>
      </c>
      <c r="C16259">
        <v>215.5</v>
      </c>
    </row>
    <row r="16260" spans="1:3" x14ac:dyDescent="0.2">
      <c r="A16260" t="s">
        <v>32421</v>
      </c>
      <c r="B16260" t="s">
        <v>32422</v>
      </c>
      <c r="C16260">
        <v>742.9</v>
      </c>
    </row>
    <row r="16261" spans="1:3" x14ac:dyDescent="0.2">
      <c r="A16261" t="s">
        <v>32423</v>
      </c>
      <c r="B16261" t="s">
        <v>32424</v>
      </c>
      <c r="C16261">
        <v>186.9</v>
      </c>
    </row>
    <row r="16262" spans="1:3" x14ac:dyDescent="0.2">
      <c r="A16262" t="s">
        <v>32425</v>
      </c>
      <c r="B16262" t="s">
        <v>32426</v>
      </c>
      <c r="C16262">
        <v>688.7</v>
      </c>
    </row>
    <row r="16263" spans="1:3" x14ac:dyDescent="0.2">
      <c r="A16263" t="s">
        <v>32427</v>
      </c>
      <c r="B16263" t="s">
        <v>32428</v>
      </c>
      <c r="C16263">
        <v>664.3</v>
      </c>
    </row>
    <row r="16264" spans="1:3" x14ac:dyDescent="0.2">
      <c r="A16264" t="s">
        <v>32429</v>
      </c>
      <c r="B16264" t="s">
        <v>32430</v>
      </c>
      <c r="C16264">
        <v>131.5</v>
      </c>
    </row>
    <row r="16265" spans="1:3" x14ac:dyDescent="0.2">
      <c r="A16265" t="s">
        <v>32431</v>
      </c>
      <c r="B16265" t="s">
        <v>32432</v>
      </c>
      <c r="C16265">
        <v>179.1</v>
      </c>
    </row>
    <row r="16266" spans="1:3" x14ac:dyDescent="0.2">
      <c r="A16266" t="s">
        <v>32433</v>
      </c>
      <c r="B16266" t="s">
        <v>32434</v>
      </c>
      <c r="C16266">
        <v>190.29</v>
      </c>
    </row>
    <row r="16267" spans="1:3" x14ac:dyDescent="0.2">
      <c r="A16267" t="s">
        <v>32435</v>
      </c>
      <c r="B16267" t="s">
        <v>32436</v>
      </c>
      <c r="C16267">
        <v>730.4</v>
      </c>
    </row>
    <row r="16268" spans="1:3" x14ac:dyDescent="0.2">
      <c r="A16268" t="s">
        <v>32437</v>
      </c>
      <c r="B16268" t="s">
        <v>32438</v>
      </c>
      <c r="C16268">
        <v>833.9</v>
      </c>
    </row>
    <row r="16269" spans="1:3" x14ac:dyDescent="0.2">
      <c r="A16269" t="s">
        <v>32439</v>
      </c>
      <c r="B16269" t="s">
        <v>32440</v>
      </c>
      <c r="C16269">
        <v>10.130000000000001</v>
      </c>
    </row>
    <row r="16270" spans="1:3" x14ac:dyDescent="0.2">
      <c r="A16270" t="s">
        <v>32441</v>
      </c>
      <c r="B16270" t="s">
        <v>32442</v>
      </c>
      <c r="C16270">
        <v>12.3</v>
      </c>
    </row>
    <row r="16271" spans="1:3" x14ac:dyDescent="0.2">
      <c r="A16271" t="s">
        <v>32443</v>
      </c>
      <c r="B16271" t="s">
        <v>32444</v>
      </c>
      <c r="C16271">
        <v>5768.9</v>
      </c>
    </row>
    <row r="16272" spans="1:3" x14ac:dyDescent="0.2">
      <c r="A16272" t="s">
        <v>32445</v>
      </c>
      <c r="B16272" t="s">
        <v>32446</v>
      </c>
      <c r="C16272">
        <v>5768.9</v>
      </c>
    </row>
    <row r="16273" spans="1:3" x14ac:dyDescent="0.2">
      <c r="A16273" t="s">
        <v>32447</v>
      </c>
      <c r="B16273" t="s">
        <v>32448</v>
      </c>
      <c r="C16273">
        <v>6642.98</v>
      </c>
    </row>
    <row r="16274" spans="1:3" x14ac:dyDescent="0.2">
      <c r="A16274" t="s">
        <v>32449</v>
      </c>
      <c r="B16274" t="s">
        <v>32450</v>
      </c>
      <c r="C16274">
        <v>6642.98</v>
      </c>
    </row>
    <row r="16275" spans="1:3" x14ac:dyDescent="0.2">
      <c r="A16275" t="s">
        <v>32451</v>
      </c>
      <c r="B16275" t="s">
        <v>32452</v>
      </c>
      <c r="C16275">
        <v>6642.98</v>
      </c>
    </row>
    <row r="16276" spans="1:3" x14ac:dyDescent="0.2">
      <c r="A16276" t="s">
        <v>32453</v>
      </c>
      <c r="B16276" t="s">
        <v>32454</v>
      </c>
      <c r="C16276">
        <v>5768.9</v>
      </c>
    </row>
    <row r="16277" spans="1:3" x14ac:dyDescent="0.2">
      <c r="A16277" t="s">
        <v>32455</v>
      </c>
      <c r="B16277" t="s">
        <v>32456</v>
      </c>
      <c r="C16277">
        <v>1048.5999999999999</v>
      </c>
    </row>
    <row r="16278" spans="1:3" x14ac:dyDescent="0.2">
      <c r="A16278" t="s">
        <v>32457</v>
      </c>
      <c r="B16278" t="s">
        <v>32458</v>
      </c>
      <c r="C16278">
        <v>1034.3</v>
      </c>
    </row>
    <row r="16279" spans="1:3" x14ac:dyDescent="0.2">
      <c r="A16279" t="s">
        <v>32459</v>
      </c>
      <c r="B16279" t="s">
        <v>32460</v>
      </c>
      <c r="C16279">
        <v>992.25</v>
      </c>
    </row>
    <row r="16280" spans="1:3" x14ac:dyDescent="0.2">
      <c r="A16280" t="s">
        <v>32461</v>
      </c>
      <c r="B16280" t="s">
        <v>32462</v>
      </c>
      <c r="C16280">
        <v>953.56</v>
      </c>
    </row>
    <row r="16281" spans="1:3" x14ac:dyDescent="0.2">
      <c r="A16281" t="s">
        <v>32463</v>
      </c>
      <c r="B16281" t="s">
        <v>32464</v>
      </c>
      <c r="C16281">
        <v>1235.03</v>
      </c>
    </row>
    <row r="16282" spans="1:3" x14ac:dyDescent="0.2">
      <c r="A16282" t="s">
        <v>32465</v>
      </c>
      <c r="B16282" t="s">
        <v>32466</v>
      </c>
      <c r="C16282">
        <v>953.56</v>
      </c>
    </row>
    <row r="16283" spans="1:3" x14ac:dyDescent="0.2">
      <c r="A16283" t="s">
        <v>32467</v>
      </c>
      <c r="B16283" t="s">
        <v>32468</v>
      </c>
      <c r="C16283">
        <v>1198.73</v>
      </c>
    </row>
    <row r="16284" spans="1:3" x14ac:dyDescent="0.2">
      <c r="A16284" t="s">
        <v>32469</v>
      </c>
      <c r="B16284" t="s">
        <v>32470</v>
      </c>
      <c r="C16284">
        <v>899.05</v>
      </c>
    </row>
    <row r="16285" spans="1:3" x14ac:dyDescent="0.2">
      <c r="A16285" t="s">
        <v>32471</v>
      </c>
      <c r="B16285" t="s">
        <v>32472</v>
      </c>
      <c r="C16285">
        <v>120.2</v>
      </c>
    </row>
    <row r="16286" spans="1:3" x14ac:dyDescent="0.2">
      <c r="A16286" t="s">
        <v>32473</v>
      </c>
      <c r="B16286" t="s">
        <v>32474</v>
      </c>
      <c r="C16286">
        <v>82.6</v>
      </c>
    </row>
    <row r="16287" spans="1:3" x14ac:dyDescent="0.2">
      <c r="A16287" t="s">
        <v>32475</v>
      </c>
      <c r="B16287" t="s">
        <v>32476</v>
      </c>
      <c r="C16287">
        <v>135.19999999999999</v>
      </c>
    </row>
    <row r="16288" spans="1:3" x14ac:dyDescent="0.2">
      <c r="A16288" t="s">
        <v>32477</v>
      </c>
      <c r="B16288" t="s">
        <v>32478</v>
      </c>
      <c r="C16288">
        <v>82.6</v>
      </c>
    </row>
    <row r="16289" spans="1:3" x14ac:dyDescent="0.2">
      <c r="A16289" t="s">
        <v>32479</v>
      </c>
      <c r="B16289" t="s">
        <v>32480</v>
      </c>
      <c r="C16289">
        <v>1233.8</v>
      </c>
    </row>
    <row r="16290" spans="1:3" x14ac:dyDescent="0.2">
      <c r="A16290" t="s">
        <v>32481</v>
      </c>
      <c r="B16290" t="s">
        <v>32482</v>
      </c>
      <c r="C16290">
        <v>854.2</v>
      </c>
    </row>
    <row r="16291" spans="1:3" x14ac:dyDescent="0.2">
      <c r="A16291" t="s">
        <v>32483</v>
      </c>
      <c r="B16291" t="s">
        <v>32484</v>
      </c>
      <c r="C16291">
        <v>854.2</v>
      </c>
    </row>
    <row r="16292" spans="1:3" x14ac:dyDescent="0.2">
      <c r="A16292" t="s">
        <v>32485</v>
      </c>
      <c r="B16292" t="s">
        <v>32486</v>
      </c>
      <c r="C16292">
        <v>854.2</v>
      </c>
    </row>
    <row r="16293" spans="1:3" x14ac:dyDescent="0.2">
      <c r="A16293" t="s">
        <v>32487</v>
      </c>
      <c r="B16293" t="s">
        <v>32488</v>
      </c>
      <c r="C16293">
        <v>634.4</v>
      </c>
    </row>
    <row r="16294" spans="1:3" x14ac:dyDescent="0.2">
      <c r="A16294" t="s">
        <v>32489</v>
      </c>
      <c r="B16294" t="s">
        <v>32490</v>
      </c>
      <c r="C16294">
        <v>706.1</v>
      </c>
    </row>
    <row r="16295" spans="1:3" x14ac:dyDescent="0.2">
      <c r="A16295" t="s">
        <v>32491</v>
      </c>
      <c r="B16295" t="s">
        <v>32492</v>
      </c>
      <c r="C16295">
        <v>33.799999999999997</v>
      </c>
    </row>
    <row r="16296" spans="1:3" x14ac:dyDescent="0.2">
      <c r="A16296" t="s">
        <v>32493</v>
      </c>
      <c r="B16296" t="s">
        <v>32494</v>
      </c>
      <c r="C16296">
        <v>812.5</v>
      </c>
    </row>
    <row r="16297" spans="1:3" x14ac:dyDescent="0.2">
      <c r="A16297" t="s">
        <v>32495</v>
      </c>
      <c r="B16297" t="s">
        <v>32496</v>
      </c>
      <c r="C16297">
        <v>37.6</v>
      </c>
    </row>
    <row r="16298" spans="1:3" x14ac:dyDescent="0.2">
      <c r="A16298" t="s">
        <v>32497</v>
      </c>
      <c r="B16298" t="s">
        <v>32498</v>
      </c>
      <c r="C16298">
        <v>45.1</v>
      </c>
    </row>
    <row r="16299" spans="1:3" x14ac:dyDescent="0.2">
      <c r="A16299" t="s">
        <v>32499</v>
      </c>
      <c r="B16299" t="s">
        <v>32500</v>
      </c>
      <c r="C16299">
        <v>332.2</v>
      </c>
    </row>
    <row r="16300" spans="1:3" x14ac:dyDescent="0.2">
      <c r="A16300" t="s">
        <v>32501</v>
      </c>
      <c r="B16300" t="s">
        <v>32502</v>
      </c>
      <c r="C16300">
        <v>300.8</v>
      </c>
    </row>
    <row r="16301" spans="1:3" x14ac:dyDescent="0.2">
      <c r="A16301" t="s">
        <v>32503</v>
      </c>
      <c r="B16301" t="s">
        <v>32504</v>
      </c>
      <c r="C16301">
        <v>167</v>
      </c>
    </row>
    <row r="16302" spans="1:3" x14ac:dyDescent="0.2">
      <c r="A16302" t="s">
        <v>32505</v>
      </c>
      <c r="B16302" t="s">
        <v>32506</v>
      </c>
      <c r="C16302">
        <v>300.8</v>
      </c>
    </row>
    <row r="16303" spans="1:3" x14ac:dyDescent="0.2">
      <c r="A16303" t="s">
        <v>32507</v>
      </c>
      <c r="B16303" t="s">
        <v>32508</v>
      </c>
      <c r="C16303">
        <v>300.8</v>
      </c>
    </row>
    <row r="16304" spans="1:3" x14ac:dyDescent="0.2">
      <c r="A16304" t="s">
        <v>32509</v>
      </c>
      <c r="B16304" t="s">
        <v>32510</v>
      </c>
      <c r="C16304">
        <v>300.8</v>
      </c>
    </row>
    <row r="16305" spans="1:3" x14ac:dyDescent="0.2">
      <c r="A16305" t="s">
        <v>32511</v>
      </c>
      <c r="B16305" t="s">
        <v>32512</v>
      </c>
      <c r="C16305">
        <v>300.8</v>
      </c>
    </row>
    <row r="16306" spans="1:3" x14ac:dyDescent="0.2">
      <c r="A16306" t="s">
        <v>32513</v>
      </c>
      <c r="B16306" t="s">
        <v>32514</v>
      </c>
      <c r="C16306">
        <v>300.8</v>
      </c>
    </row>
    <row r="16307" spans="1:3" x14ac:dyDescent="0.2">
      <c r="A16307" t="s">
        <v>32515</v>
      </c>
      <c r="B16307" t="s">
        <v>32516</v>
      </c>
      <c r="C16307">
        <v>167</v>
      </c>
    </row>
    <row r="16308" spans="1:3" x14ac:dyDescent="0.2">
      <c r="A16308" t="s">
        <v>32517</v>
      </c>
      <c r="B16308" t="s">
        <v>32518</v>
      </c>
      <c r="C16308">
        <v>467.9</v>
      </c>
    </row>
    <row r="16309" spans="1:3" x14ac:dyDescent="0.2">
      <c r="A16309" t="s">
        <v>32519</v>
      </c>
      <c r="B16309" t="s">
        <v>32520</v>
      </c>
      <c r="C16309">
        <v>939.1</v>
      </c>
    </row>
    <row r="16310" spans="1:3" x14ac:dyDescent="0.2">
      <c r="A16310" t="s">
        <v>32521</v>
      </c>
      <c r="B16310" t="s">
        <v>32522</v>
      </c>
      <c r="C16310">
        <v>176.9</v>
      </c>
    </row>
    <row r="16311" spans="1:3" x14ac:dyDescent="0.2">
      <c r="A16311" t="s">
        <v>32523</v>
      </c>
      <c r="B16311" t="s">
        <v>32524</v>
      </c>
      <c r="C16311">
        <v>246.4</v>
      </c>
    </row>
    <row r="16312" spans="1:3" x14ac:dyDescent="0.2">
      <c r="A16312" t="s">
        <v>32525</v>
      </c>
      <c r="B16312" t="s">
        <v>32526</v>
      </c>
      <c r="C16312">
        <v>402.25</v>
      </c>
    </row>
    <row r="16313" spans="1:3" x14ac:dyDescent="0.2">
      <c r="A16313" t="s">
        <v>32527</v>
      </c>
      <c r="B16313" t="s">
        <v>32528</v>
      </c>
      <c r="C16313">
        <v>47.64</v>
      </c>
    </row>
    <row r="16314" spans="1:3" x14ac:dyDescent="0.2">
      <c r="A16314" t="s">
        <v>32529</v>
      </c>
      <c r="B16314" t="s">
        <v>32530</v>
      </c>
      <c r="C16314">
        <v>307</v>
      </c>
    </row>
    <row r="16315" spans="1:3" x14ac:dyDescent="0.2">
      <c r="A16315" t="s">
        <v>32531</v>
      </c>
      <c r="B16315" t="s">
        <v>32532</v>
      </c>
      <c r="C16315">
        <v>114.6</v>
      </c>
    </row>
    <row r="16316" spans="1:3" x14ac:dyDescent="0.2">
      <c r="A16316" t="s">
        <v>32533</v>
      </c>
      <c r="B16316" t="s">
        <v>32534</v>
      </c>
      <c r="C16316">
        <v>187.8</v>
      </c>
    </row>
    <row r="16317" spans="1:3" x14ac:dyDescent="0.2">
      <c r="A16317" t="s">
        <v>32535</v>
      </c>
      <c r="B16317" t="s">
        <v>32536</v>
      </c>
      <c r="C16317">
        <v>129.6</v>
      </c>
    </row>
    <row r="16318" spans="1:3" x14ac:dyDescent="0.2">
      <c r="A16318" t="s">
        <v>32537</v>
      </c>
      <c r="B16318" t="s">
        <v>32538</v>
      </c>
      <c r="C16318">
        <v>142.69999999999999</v>
      </c>
    </row>
    <row r="16319" spans="1:3" x14ac:dyDescent="0.2">
      <c r="A16319" t="s">
        <v>32539</v>
      </c>
      <c r="B16319" t="s">
        <v>32540</v>
      </c>
      <c r="C16319">
        <v>142.69999999999999</v>
      </c>
    </row>
    <row r="16320" spans="1:3" x14ac:dyDescent="0.2">
      <c r="A16320" t="s">
        <v>32541</v>
      </c>
      <c r="B16320" t="s">
        <v>32542</v>
      </c>
      <c r="C16320">
        <v>142.69999999999999</v>
      </c>
    </row>
    <row r="16321" spans="1:3" x14ac:dyDescent="0.2">
      <c r="A16321" t="s">
        <v>32543</v>
      </c>
      <c r="B16321" t="s">
        <v>32544</v>
      </c>
      <c r="C16321">
        <v>690.1</v>
      </c>
    </row>
    <row r="16322" spans="1:3" x14ac:dyDescent="0.2">
      <c r="A16322" t="s">
        <v>32545</v>
      </c>
      <c r="B16322" t="s">
        <v>32546</v>
      </c>
      <c r="C16322">
        <v>167</v>
      </c>
    </row>
    <row r="16323" spans="1:3" x14ac:dyDescent="0.2">
      <c r="A16323" t="s">
        <v>32547</v>
      </c>
      <c r="B16323" t="s">
        <v>32548</v>
      </c>
      <c r="C16323">
        <v>690.1</v>
      </c>
    </row>
    <row r="16324" spans="1:3" x14ac:dyDescent="0.2">
      <c r="A16324" t="s">
        <v>32549</v>
      </c>
      <c r="B16324" t="s">
        <v>32550</v>
      </c>
      <c r="C16324">
        <v>690.1</v>
      </c>
    </row>
    <row r="16325" spans="1:3" x14ac:dyDescent="0.2">
      <c r="A16325" t="s">
        <v>32551</v>
      </c>
      <c r="B16325" t="s">
        <v>32552</v>
      </c>
      <c r="C16325">
        <v>690.1</v>
      </c>
    </row>
    <row r="16326" spans="1:3" x14ac:dyDescent="0.2">
      <c r="A16326" t="s">
        <v>32553</v>
      </c>
      <c r="B16326" t="s">
        <v>32554</v>
      </c>
      <c r="C16326">
        <v>690.1</v>
      </c>
    </row>
    <row r="16327" spans="1:3" x14ac:dyDescent="0.2">
      <c r="A16327" t="s">
        <v>32555</v>
      </c>
      <c r="B16327" t="s">
        <v>32556</v>
      </c>
      <c r="C16327">
        <v>690.1</v>
      </c>
    </row>
    <row r="16328" spans="1:3" x14ac:dyDescent="0.2">
      <c r="A16328" t="s">
        <v>32557</v>
      </c>
      <c r="B16328" t="s">
        <v>32558</v>
      </c>
      <c r="C16328">
        <v>690.1</v>
      </c>
    </row>
    <row r="16329" spans="1:3" x14ac:dyDescent="0.2">
      <c r="A16329" t="s">
        <v>32559</v>
      </c>
      <c r="B16329" t="s">
        <v>32560</v>
      </c>
      <c r="C16329">
        <v>690.1</v>
      </c>
    </row>
    <row r="16330" spans="1:3" x14ac:dyDescent="0.2">
      <c r="A16330" t="s">
        <v>32561</v>
      </c>
      <c r="B16330" t="s">
        <v>32562</v>
      </c>
      <c r="C16330">
        <v>690.1</v>
      </c>
    </row>
    <row r="16331" spans="1:3" x14ac:dyDescent="0.2">
      <c r="A16331" t="s">
        <v>32563</v>
      </c>
      <c r="B16331" t="s">
        <v>32564</v>
      </c>
      <c r="C16331">
        <v>690.1</v>
      </c>
    </row>
    <row r="16332" spans="1:3" x14ac:dyDescent="0.2">
      <c r="A16332" t="s">
        <v>32565</v>
      </c>
      <c r="B16332" t="s">
        <v>32566</v>
      </c>
      <c r="C16332">
        <v>332.2</v>
      </c>
    </row>
    <row r="16333" spans="1:3" x14ac:dyDescent="0.2">
      <c r="A16333" t="s">
        <v>32567</v>
      </c>
      <c r="B16333" t="s">
        <v>32568</v>
      </c>
      <c r="C16333">
        <v>1285.5</v>
      </c>
    </row>
    <row r="16334" spans="1:3" x14ac:dyDescent="0.2">
      <c r="A16334" t="s">
        <v>32569</v>
      </c>
      <c r="B16334" t="s">
        <v>32570</v>
      </c>
      <c r="C16334">
        <v>159.19999999999999</v>
      </c>
    </row>
    <row r="16335" spans="1:3" x14ac:dyDescent="0.2">
      <c r="A16335" t="s">
        <v>32571</v>
      </c>
      <c r="B16335" t="s">
        <v>32572</v>
      </c>
      <c r="C16335">
        <v>159.69999999999999</v>
      </c>
    </row>
    <row r="16336" spans="1:3" x14ac:dyDescent="0.2">
      <c r="A16336" t="s">
        <v>32573</v>
      </c>
      <c r="B16336" t="s">
        <v>32574</v>
      </c>
      <c r="C16336">
        <v>157.80000000000001</v>
      </c>
    </row>
    <row r="16337" spans="1:3" x14ac:dyDescent="0.2">
      <c r="A16337" t="s">
        <v>32575</v>
      </c>
      <c r="B16337" t="s">
        <v>32576</v>
      </c>
      <c r="C16337">
        <v>1691.8</v>
      </c>
    </row>
    <row r="16338" spans="1:3" x14ac:dyDescent="0.2">
      <c r="A16338" t="s">
        <v>32577</v>
      </c>
      <c r="B16338" t="s">
        <v>32578</v>
      </c>
      <c r="C16338">
        <v>1096.3</v>
      </c>
    </row>
    <row r="16339" spans="1:3" x14ac:dyDescent="0.2">
      <c r="A16339" t="s">
        <v>32579</v>
      </c>
      <c r="B16339" t="s">
        <v>32580</v>
      </c>
      <c r="C16339">
        <v>1636.1</v>
      </c>
    </row>
    <row r="16340" spans="1:3" x14ac:dyDescent="0.2">
      <c r="A16340" t="s">
        <v>32581</v>
      </c>
      <c r="B16340" t="s">
        <v>32582</v>
      </c>
      <c r="C16340">
        <v>1561</v>
      </c>
    </row>
    <row r="16341" spans="1:3" x14ac:dyDescent="0.2">
      <c r="A16341" t="s">
        <v>32583</v>
      </c>
      <c r="B16341" t="s">
        <v>32584</v>
      </c>
      <c r="C16341">
        <v>128.25</v>
      </c>
    </row>
    <row r="16342" spans="1:3" x14ac:dyDescent="0.2">
      <c r="A16342" t="s">
        <v>32585</v>
      </c>
      <c r="B16342" t="s">
        <v>32586</v>
      </c>
      <c r="C16342">
        <v>812.5</v>
      </c>
    </row>
    <row r="16343" spans="1:3" x14ac:dyDescent="0.2">
      <c r="A16343" t="s">
        <v>32587</v>
      </c>
      <c r="B16343" t="s">
        <v>32588</v>
      </c>
      <c r="C16343">
        <v>1647.2</v>
      </c>
    </row>
    <row r="16344" spans="1:3" x14ac:dyDescent="0.2">
      <c r="A16344" t="s">
        <v>32589</v>
      </c>
      <c r="B16344" t="s">
        <v>32590</v>
      </c>
      <c r="C16344">
        <v>857</v>
      </c>
    </row>
    <row r="16345" spans="1:3" x14ac:dyDescent="0.2">
      <c r="A16345" t="s">
        <v>32591</v>
      </c>
      <c r="B16345" t="s">
        <v>32592</v>
      </c>
      <c r="C16345">
        <v>896</v>
      </c>
    </row>
    <row r="16346" spans="1:3" x14ac:dyDescent="0.2">
      <c r="A16346" t="s">
        <v>32593</v>
      </c>
      <c r="B16346" t="s">
        <v>32594</v>
      </c>
      <c r="C16346">
        <v>857</v>
      </c>
    </row>
    <row r="16347" spans="1:3" x14ac:dyDescent="0.2">
      <c r="A16347" t="s">
        <v>32595</v>
      </c>
      <c r="B16347" t="s">
        <v>32596</v>
      </c>
      <c r="C16347">
        <v>857</v>
      </c>
    </row>
    <row r="16348" spans="1:3" x14ac:dyDescent="0.2">
      <c r="A16348" t="s">
        <v>32597</v>
      </c>
      <c r="B16348" t="s">
        <v>32598</v>
      </c>
      <c r="C16348">
        <v>6049.64</v>
      </c>
    </row>
    <row r="16349" spans="1:3" x14ac:dyDescent="0.2">
      <c r="A16349" t="s">
        <v>32599</v>
      </c>
      <c r="B16349" t="s">
        <v>32600</v>
      </c>
      <c r="C16349">
        <v>332.2</v>
      </c>
    </row>
    <row r="16350" spans="1:3" x14ac:dyDescent="0.2">
      <c r="A16350" t="s">
        <v>32601</v>
      </c>
      <c r="B16350" t="s">
        <v>32602</v>
      </c>
      <c r="C16350">
        <v>637.5</v>
      </c>
    </row>
    <row r="16351" spans="1:3" x14ac:dyDescent="0.2">
      <c r="A16351" t="s">
        <v>32603</v>
      </c>
      <c r="B16351" t="s">
        <v>32604</v>
      </c>
      <c r="C16351">
        <v>528.70000000000005</v>
      </c>
    </row>
    <row r="16352" spans="1:3" x14ac:dyDescent="0.2">
      <c r="A16352" t="s">
        <v>32605</v>
      </c>
      <c r="B16352" t="s">
        <v>32606</v>
      </c>
      <c r="C16352">
        <v>528.70000000000005</v>
      </c>
    </row>
    <row r="16353" spans="1:3" x14ac:dyDescent="0.2">
      <c r="A16353" t="s">
        <v>32607</v>
      </c>
      <c r="B16353" t="s">
        <v>32608</v>
      </c>
      <c r="C16353">
        <v>332.2</v>
      </c>
    </row>
    <row r="16354" spans="1:3" x14ac:dyDescent="0.2">
      <c r="A16354" t="s">
        <v>32609</v>
      </c>
      <c r="B16354" t="s">
        <v>32610</v>
      </c>
      <c r="C16354">
        <v>167</v>
      </c>
    </row>
    <row r="16355" spans="1:3" x14ac:dyDescent="0.2">
      <c r="A16355" t="s">
        <v>32611</v>
      </c>
      <c r="B16355" t="s">
        <v>32612</v>
      </c>
      <c r="C16355">
        <v>469.5</v>
      </c>
    </row>
    <row r="16356" spans="1:3" x14ac:dyDescent="0.2">
      <c r="A16356" t="s">
        <v>32613</v>
      </c>
      <c r="B16356" t="s">
        <v>32614</v>
      </c>
      <c r="C16356">
        <v>167</v>
      </c>
    </row>
    <row r="16357" spans="1:3" x14ac:dyDescent="0.2">
      <c r="A16357" t="s">
        <v>32615</v>
      </c>
      <c r="B16357" t="s">
        <v>32616</v>
      </c>
      <c r="C16357">
        <v>167</v>
      </c>
    </row>
    <row r="16358" spans="1:3" x14ac:dyDescent="0.2">
      <c r="A16358" t="s">
        <v>32617</v>
      </c>
      <c r="B16358" t="s">
        <v>32618</v>
      </c>
      <c r="C16358">
        <v>396.44</v>
      </c>
    </row>
    <row r="16359" spans="1:3" x14ac:dyDescent="0.2">
      <c r="A16359" t="s">
        <v>32619</v>
      </c>
      <c r="B16359" t="s">
        <v>32620</v>
      </c>
      <c r="C16359">
        <v>153.69999999999999</v>
      </c>
    </row>
    <row r="16360" spans="1:3" x14ac:dyDescent="0.2">
      <c r="A16360" t="s">
        <v>32621</v>
      </c>
      <c r="B16360" t="s">
        <v>32622</v>
      </c>
      <c r="C16360">
        <v>1708.5</v>
      </c>
    </row>
    <row r="16361" spans="1:3" x14ac:dyDescent="0.2">
      <c r="A16361" t="s">
        <v>32623</v>
      </c>
      <c r="B16361" t="s">
        <v>32624</v>
      </c>
      <c r="C16361">
        <v>2120</v>
      </c>
    </row>
    <row r="16362" spans="1:3" x14ac:dyDescent="0.2">
      <c r="A16362" t="s">
        <v>32625</v>
      </c>
      <c r="B16362" t="s">
        <v>32626</v>
      </c>
      <c r="C16362">
        <v>528.70000000000005</v>
      </c>
    </row>
    <row r="16363" spans="1:3" x14ac:dyDescent="0.2">
      <c r="A16363" t="s">
        <v>32627</v>
      </c>
      <c r="B16363" t="s">
        <v>32628</v>
      </c>
      <c r="C16363">
        <v>396.44</v>
      </c>
    </row>
    <row r="16364" spans="1:3" x14ac:dyDescent="0.2">
      <c r="A16364" t="s">
        <v>32629</v>
      </c>
      <c r="B16364" t="s">
        <v>32630</v>
      </c>
      <c r="C16364">
        <v>770.8</v>
      </c>
    </row>
    <row r="16365" spans="1:3" x14ac:dyDescent="0.2">
      <c r="A16365" t="s">
        <v>32631</v>
      </c>
      <c r="B16365" t="s">
        <v>32632</v>
      </c>
      <c r="C16365">
        <v>249.6</v>
      </c>
    </row>
    <row r="16366" spans="1:3" x14ac:dyDescent="0.2">
      <c r="A16366" t="s">
        <v>32633</v>
      </c>
      <c r="B16366" t="s">
        <v>32634</v>
      </c>
      <c r="C16366">
        <v>167</v>
      </c>
    </row>
    <row r="16367" spans="1:3" x14ac:dyDescent="0.2">
      <c r="A16367" t="s">
        <v>32635</v>
      </c>
      <c r="B16367" t="s">
        <v>32636</v>
      </c>
      <c r="C16367">
        <v>1910.4</v>
      </c>
    </row>
    <row r="16368" spans="1:3" x14ac:dyDescent="0.2">
      <c r="A16368" t="s">
        <v>32637</v>
      </c>
      <c r="B16368" t="s">
        <v>32638</v>
      </c>
      <c r="C16368">
        <v>970.11</v>
      </c>
    </row>
    <row r="16369" spans="1:3" x14ac:dyDescent="0.2">
      <c r="A16369" t="s">
        <v>32639</v>
      </c>
      <c r="B16369" t="s">
        <v>32640</v>
      </c>
      <c r="C16369">
        <v>829.2</v>
      </c>
    </row>
    <row r="16370" spans="1:3" x14ac:dyDescent="0.2">
      <c r="A16370" t="s">
        <v>32641</v>
      </c>
      <c r="B16370" t="s">
        <v>32642</v>
      </c>
      <c r="C16370">
        <v>382.45</v>
      </c>
    </row>
    <row r="16371" spans="1:3" x14ac:dyDescent="0.2">
      <c r="A16371" t="s">
        <v>32643</v>
      </c>
      <c r="B16371" t="s">
        <v>32644</v>
      </c>
      <c r="C16371">
        <v>443.08</v>
      </c>
    </row>
    <row r="16372" spans="1:3" x14ac:dyDescent="0.2">
      <c r="A16372" t="s">
        <v>32645</v>
      </c>
      <c r="B16372" t="s">
        <v>32646</v>
      </c>
      <c r="C16372">
        <v>419.76</v>
      </c>
    </row>
    <row r="16373" spans="1:3" x14ac:dyDescent="0.2">
      <c r="A16373" t="s">
        <v>32647</v>
      </c>
      <c r="B16373" t="s">
        <v>32648</v>
      </c>
      <c r="C16373">
        <v>248</v>
      </c>
    </row>
    <row r="16374" spans="1:3" x14ac:dyDescent="0.2">
      <c r="A16374" t="s">
        <v>32649</v>
      </c>
      <c r="B16374" t="s">
        <v>32650</v>
      </c>
      <c r="C16374">
        <v>829.2</v>
      </c>
    </row>
    <row r="16375" spans="1:3" x14ac:dyDescent="0.2">
      <c r="A16375" t="s">
        <v>32651</v>
      </c>
      <c r="B16375" t="s">
        <v>32652</v>
      </c>
      <c r="C16375">
        <v>528.70000000000005</v>
      </c>
    </row>
    <row r="16376" spans="1:3" x14ac:dyDescent="0.2">
      <c r="A16376" t="s">
        <v>32653</v>
      </c>
      <c r="B16376" t="s">
        <v>32654</v>
      </c>
      <c r="C16376">
        <v>787.5</v>
      </c>
    </row>
    <row r="16377" spans="1:3" x14ac:dyDescent="0.2">
      <c r="A16377" t="s">
        <v>32655</v>
      </c>
      <c r="B16377" t="s">
        <v>32656</v>
      </c>
      <c r="C16377">
        <v>690.27</v>
      </c>
    </row>
    <row r="16378" spans="1:3" x14ac:dyDescent="0.2">
      <c r="A16378" t="s">
        <v>32657</v>
      </c>
      <c r="B16378" t="s">
        <v>32658</v>
      </c>
      <c r="C16378">
        <v>690.1</v>
      </c>
    </row>
    <row r="16379" spans="1:3" x14ac:dyDescent="0.2">
      <c r="A16379" t="s">
        <v>32659</v>
      </c>
      <c r="B16379" t="s">
        <v>32660</v>
      </c>
      <c r="C16379">
        <v>1887.99</v>
      </c>
    </row>
    <row r="16380" spans="1:3" x14ac:dyDescent="0.2">
      <c r="A16380" t="s">
        <v>32661</v>
      </c>
      <c r="B16380" t="s">
        <v>32662</v>
      </c>
      <c r="C16380">
        <v>1272.4000000000001</v>
      </c>
    </row>
    <row r="16381" spans="1:3" x14ac:dyDescent="0.2">
      <c r="A16381" t="s">
        <v>32663</v>
      </c>
      <c r="B16381" t="s">
        <v>32664</v>
      </c>
      <c r="C16381">
        <v>970.11</v>
      </c>
    </row>
    <row r="16382" spans="1:3" x14ac:dyDescent="0.2">
      <c r="A16382" t="s">
        <v>32665</v>
      </c>
      <c r="B16382" t="s">
        <v>32666</v>
      </c>
      <c r="C16382">
        <v>1419.1</v>
      </c>
    </row>
    <row r="16383" spans="1:3" x14ac:dyDescent="0.2">
      <c r="A16383" t="s">
        <v>32667</v>
      </c>
      <c r="B16383" t="s">
        <v>32668</v>
      </c>
      <c r="C16383">
        <v>1419.1</v>
      </c>
    </row>
    <row r="16384" spans="1:3" x14ac:dyDescent="0.2">
      <c r="A16384" t="s">
        <v>32669</v>
      </c>
      <c r="B16384" t="s">
        <v>32670</v>
      </c>
      <c r="C16384">
        <v>1419.1</v>
      </c>
    </row>
    <row r="16385" spans="1:3" x14ac:dyDescent="0.2">
      <c r="A16385" t="s">
        <v>32671</v>
      </c>
      <c r="B16385" t="s">
        <v>32672</v>
      </c>
      <c r="C16385">
        <v>2226</v>
      </c>
    </row>
    <row r="16386" spans="1:3" x14ac:dyDescent="0.2">
      <c r="A16386" t="s">
        <v>32673</v>
      </c>
      <c r="B16386" t="s">
        <v>32674</v>
      </c>
      <c r="C16386">
        <v>528.70000000000005</v>
      </c>
    </row>
    <row r="16387" spans="1:3" x14ac:dyDescent="0.2">
      <c r="A16387" t="s">
        <v>32675</v>
      </c>
      <c r="B16387" t="s">
        <v>32676</v>
      </c>
      <c r="C16387">
        <v>404.5</v>
      </c>
    </row>
    <row r="16388" spans="1:3" x14ac:dyDescent="0.2">
      <c r="A16388" t="s">
        <v>32677</v>
      </c>
      <c r="B16388" t="s">
        <v>32678</v>
      </c>
      <c r="C16388">
        <v>412.4</v>
      </c>
    </row>
    <row r="16389" spans="1:3" x14ac:dyDescent="0.2">
      <c r="A16389" t="s">
        <v>32679</v>
      </c>
      <c r="B16389" t="s">
        <v>32680</v>
      </c>
      <c r="C16389">
        <v>715.1</v>
      </c>
    </row>
    <row r="16390" spans="1:3" x14ac:dyDescent="0.2">
      <c r="A16390" t="s">
        <v>32681</v>
      </c>
      <c r="B16390" t="s">
        <v>32682</v>
      </c>
      <c r="C16390">
        <v>187.8</v>
      </c>
    </row>
    <row r="16391" spans="1:3" x14ac:dyDescent="0.2">
      <c r="A16391" t="s">
        <v>32683</v>
      </c>
      <c r="B16391" t="s">
        <v>32684</v>
      </c>
      <c r="C16391">
        <v>656.7</v>
      </c>
    </row>
    <row r="16392" spans="1:3" x14ac:dyDescent="0.2">
      <c r="A16392" t="s">
        <v>32685</v>
      </c>
      <c r="B16392" t="s">
        <v>32686</v>
      </c>
      <c r="C16392">
        <v>614.9</v>
      </c>
    </row>
    <row r="16393" spans="1:3" x14ac:dyDescent="0.2">
      <c r="A16393" t="s">
        <v>32687</v>
      </c>
      <c r="B16393" t="s">
        <v>32688</v>
      </c>
      <c r="C16393">
        <v>126.8</v>
      </c>
    </row>
    <row r="16394" spans="1:3" x14ac:dyDescent="0.2">
      <c r="A16394" t="s">
        <v>32689</v>
      </c>
      <c r="B16394" t="s">
        <v>32690</v>
      </c>
      <c r="C16394">
        <v>332.2</v>
      </c>
    </row>
    <row r="16395" spans="1:3" x14ac:dyDescent="0.2">
      <c r="A16395" t="s">
        <v>32691</v>
      </c>
      <c r="B16395" t="s">
        <v>32692</v>
      </c>
      <c r="C16395">
        <v>524.70000000000005</v>
      </c>
    </row>
    <row r="16396" spans="1:3" x14ac:dyDescent="0.2">
      <c r="A16396" t="s">
        <v>32693</v>
      </c>
      <c r="B16396" t="s">
        <v>32694</v>
      </c>
      <c r="C16396">
        <v>115.5</v>
      </c>
    </row>
    <row r="16397" spans="1:3" x14ac:dyDescent="0.2">
      <c r="A16397" t="s">
        <v>32695</v>
      </c>
      <c r="B16397" t="s">
        <v>32696</v>
      </c>
      <c r="C16397">
        <v>332.2</v>
      </c>
    </row>
    <row r="16398" spans="1:3" x14ac:dyDescent="0.2">
      <c r="A16398" t="s">
        <v>32697</v>
      </c>
      <c r="B16398" t="s">
        <v>32698</v>
      </c>
      <c r="C16398">
        <v>109.9</v>
      </c>
    </row>
    <row r="16399" spans="1:3" x14ac:dyDescent="0.2">
      <c r="A16399" t="s">
        <v>32699</v>
      </c>
      <c r="B16399" t="s">
        <v>32700</v>
      </c>
      <c r="C16399">
        <v>106.1</v>
      </c>
    </row>
    <row r="16400" spans="1:3" x14ac:dyDescent="0.2">
      <c r="A16400" t="s">
        <v>32701</v>
      </c>
      <c r="B16400" t="s">
        <v>32702</v>
      </c>
      <c r="C16400">
        <v>227.2</v>
      </c>
    </row>
    <row r="16401" spans="1:3" x14ac:dyDescent="0.2">
      <c r="A16401" t="s">
        <v>32703</v>
      </c>
      <c r="B16401" t="s">
        <v>32704</v>
      </c>
      <c r="C16401">
        <v>609.4</v>
      </c>
    </row>
    <row r="16402" spans="1:3" x14ac:dyDescent="0.2">
      <c r="A16402" t="s">
        <v>32705</v>
      </c>
      <c r="B16402" t="s">
        <v>32706</v>
      </c>
      <c r="C16402">
        <v>1837.5</v>
      </c>
    </row>
    <row r="16403" spans="1:3" x14ac:dyDescent="0.2">
      <c r="A16403" t="s">
        <v>32707</v>
      </c>
      <c r="B16403" t="s">
        <v>32708</v>
      </c>
      <c r="C16403">
        <v>982.2</v>
      </c>
    </row>
    <row r="16404" spans="1:3" x14ac:dyDescent="0.2">
      <c r="A16404" t="s">
        <v>32709</v>
      </c>
      <c r="B16404" t="s">
        <v>32710</v>
      </c>
      <c r="C16404">
        <v>3648</v>
      </c>
    </row>
    <row r="16405" spans="1:3" x14ac:dyDescent="0.2">
      <c r="A16405" t="s">
        <v>32711</v>
      </c>
      <c r="B16405" t="s">
        <v>32712</v>
      </c>
      <c r="C16405">
        <v>332.2</v>
      </c>
    </row>
    <row r="16406" spans="1:3" x14ac:dyDescent="0.2">
      <c r="A16406" t="s">
        <v>32713</v>
      </c>
      <c r="B16406" t="s">
        <v>32714</v>
      </c>
      <c r="C16406">
        <v>1780.8</v>
      </c>
    </row>
    <row r="16407" spans="1:3" x14ac:dyDescent="0.2">
      <c r="A16407" t="s">
        <v>32715</v>
      </c>
      <c r="B16407" t="s">
        <v>32716</v>
      </c>
      <c r="C16407">
        <v>334.8</v>
      </c>
    </row>
    <row r="16408" spans="1:3" x14ac:dyDescent="0.2">
      <c r="A16408" t="s">
        <v>32717</v>
      </c>
      <c r="B16408" t="s">
        <v>32718</v>
      </c>
      <c r="C16408">
        <v>47.8</v>
      </c>
    </row>
    <row r="16409" spans="1:3" x14ac:dyDescent="0.2">
      <c r="A16409" t="s">
        <v>32719</v>
      </c>
      <c r="B16409" t="s">
        <v>32720</v>
      </c>
      <c r="C16409">
        <v>78.3</v>
      </c>
    </row>
    <row r="16410" spans="1:3" x14ac:dyDescent="0.2">
      <c r="A16410" t="s">
        <v>32721</v>
      </c>
      <c r="B16410" t="s">
        <v>32722</v>
      </c>
      <c r="C16410">
        <v>493.6</v>
      </c>
    </row>
    <row r="16411" spans="1:3" x14ac:dyDescent="0.2">
      <c r="A16411" t="s">
        <v>32723</v>
      </c>
      <c r="B16411" t="s">
        <v>32724</v>
      </c>
      <c r="C16411">
        <v>528.70000000000005</v>
      </c>
    </row>
    <row r="16412" spans="1:3" x14ac:dyDescent="0.2">
      <c r="A16412" t="s">
        <v>32725</v>
      </c>
      <c r="B16412" t="s">
        <v>32726</v>
      </c>
      <c r="C16412">
        <v>588.5</v>
      </c>
    </row>
    <row r="16413" spans="1:3" x14ac:dyDescent="0.2">
      <c r="A16413" t="s">
        <v>32727</v>
      </c>
      <c r="B16413" t="s">
        <v>32728</v>
      </c>
      <c r="C16413">
        <v>555.1</v>
      </c>
    </row>
    <row r="16414" spans="1:3" x14ac:dyDescent="0.2">
      <c r="A16414" t="s">
        <v>32729</v>
      </c>
      <c r="B16414" t="s">
        <v>32730</v>
      </c>
      <c r="C16414">
        <v>528.70000000000005</v>
      </c>
    </row>
    <row r="16415" spans="1:3" x14ac:dyDescent="0.2">
      <c r="A16415" t="s">
        <v>32731</v>
      </c>
      <c r="B16415" t="s">
        <v>32732</v>
      </c>
      <c r="C16415">
        <v>528.70000000000005</v>
      </c>
    </row>
    <row r="16416" spans="1:3" x14ac:dyDescent="0.2">
      <c r="A16416" t="s">
        <v>32733</v>
      </c>
      <c r="B16416" t="s">
        <v>32734</v>
      </c>
      <c r="C16416">
        <v>538.4</v>
      </c>
    </row>
    <row r="16417" spans="1:3" x14ac:dyDescent="0.2">
      <c r="A16417" t="s">
        <v>32735</v>
      </c>
      <c r="B16417" t="s">
        <v>32736</v>
      </c>
      <c r="C16417">
        <v>542.6</v>
      </c>
    </row>
    <row r="16418" spans="1:3" x14ac:dyDescent="0.2">
      <c r="A16418" t="s">
        <v>32737</v>
      </c>
      <c r="B16418" t="s">
        <v>32738</v>
      </c>
      <c r="C16418">
        <v>246</v>
      </c>
    </row>
    <row r="16419" spans="1:3" x14ac:dyDescent="0.2">
      <c r="A16419" t="s">
        <v>32739</v>
      </c>
      <c r="B16419" t="s">
        <v>32740</v>
      </c>
      <c r="C16419">
        <v>617.70000000000005</v>
      </c>
    </row>
    <row r="16420" spans="1:3" x14ac:dyDescent="0.2">
      <c r="A16420" t="s">
        <v>32741</v>
      </c>
      <c r="B16420" t="s">
        <v>32742</v>
      </c>
      <c r="C16420">
        <v>528.70000000000005</v>
      </c>
    </row>
    <row r="16421" spans="1:3" x14ac:dyDescent="0.2">
      <c r="A16421" t="s">
        <v>32743</v>
      </c>
      <c r="B16421" t="s">
        <v>32744</v>
      </c>
      <c r="C16421">
        <v>528.70000000000005</v>
      </c>
    </row>
    <row r="16422" spans="1:3" x14ac:dyDescent="0.2">
      <c r="A16422" t="s">
        <v>32745</v>
      </c>
      <c r="B16422" t="s">
        <v>32746</v>
      </c>
      <c r="C16422">
        <v>663.6</v>
      </c>
    </row>
    <row r="16423" spans="1:3" x14ac:dyDescent="0.2">
      <c r="A16423" t="s">
        <v>32747</v>
      </c>
      <c r="B16423" t="s">
        <v>32748</v>
      </c>
      <c r="C16423">
        <v>638.6</v>
      </c>
    </row>
    <row r="16424" spans="1:3" x14ac:dyDescent="0.2">
      <c r="A16424" t="s">
        <v>32749</v>
      </c>
      <c r="B16424" t="s">
        <v>32750</v>
      </c>
      <c r="C16424">
        <v>734.6</v>
      </c>
    </row>
    <row r="16425" spans="1:3" x14ac:dyDescent="0.2">
      <c r="A16425" t="s">
        <v>32751</v>
      </c>
      <c r="B16425" t="s">
        <v>32752</v>
      </c>
      <c r="C16425">
        <v>563.5</v>
      </c>
    </row>
    <row r="16426" spans="1:3" x14ac:dyDescent="0.2">
      <c r="A16426" t="s">
        <v>32753</v>
      </c>
      <c r="B16426" t="s">
        <v>32754</v>
      </c>
      <c r="C16426">
        <v>563.5</v>
      </c>
    </row>
    <row r="16427" spans="1:3" x14ac:dyDescent="0.2">
      <c r="A16427" t="s">
        <v>32755</v>
      </c>
      <c r="B16427" t="s">
        <v>32756</v>
      </c>
      <c r="C16427">
        <v>244.8</v>
      </c>
    </row>
    <row r="16428" spans="1:3" x14ac:dyDescent="0.2">
      <c r="A16428" t="s">
        <v>32757</v>
      </c>
      <c r="B16428" t="s">
        <v>32758</v>
      </c>
      <c r="C16428">
        <v>528.70000000000005</v>
      </c>
    </row>
    <row r="16429" spans="1:3" x14ac:dyDescent="0.2">
      <c r="A16429" t="s">
        <v>32759</v>
      </c>
      <c r="B16429" t="s">
        <v>32760</v>
      </c>
      <c r="C16429">
        <v>630.20000000000005</v>
      </c>
    </row>
    <row r="16430" spans="1:3" x14ac:dyDescent="0.2">
      <c r="A16430" t="s">
        <v>32761</v>
      </c>
      <c r="B16430" t="s">
        <v>32762</v>
      </c>
      <c r="C16430">
        <v>630.20000000000005</v>
      </c>
    </row>
    <row r="16431" spans="1:3" x14ac:dyDescent="0.2">
      <c r="A16431" t="s">
        <v>32763</v>
      </c>
      <c r="B16431" t="s">
        <v>32764</v>
      </c>
      <c r="C16431">
        <v>561.29999999999995</v>
      </c>
    </row>
    <row r="16432" spans="1:3" x14ac:dyDescent="0.2">
      <c r="A16432" t="s">
        <v>32765</v>
      </c>
      <c r="B16432" t="s">
        <v>32766</v>
      </c>
      <c r="C16432">
        <v>563.5</v>
      </c>
    </row>
    <row r="16433" spans="1:3" x14ac:dyDescent="0.2">
      <c r="A16433" t="s">
        <v>32767</v>
      </c>
      <c r="B16433" t="s">
        <v>32768</v>
      </c>
      <c r="C16433">
        <v>247.1</v>
      </c>
    </row>
    <row r="16434" spans="1:3" x14ac:dyDescent="0.2">
      <c r="A16434" t="s">
        <v>32769</v>
      </c>
      <c r="B16434" t="s">
        <v>32770</v>
      </c>
      <c r="C16434">
        <v>332.2</v>
      </c>
    </row>
    <row r="16435" spans="1:3" x14ac:dyDescent="0.2">
      <c r="A16435" t="s">
        <v>32771</v>
      </c>
      <c r="B16435" t="s">
        <v>32772</v>
      </c>
      <c r="C16435">
        <v>167</v>
      </c>
    </row>
    <row r="16436" spans="1:3" x14ac:dyDescent="0.2">
      <c r="A16436" t="s">
        <v>32773</v>
      </c>
      <c r="B16436" t="s">
        <v>32774</v>
      </c>
      <c r="C16436">
        <v>167</v>
      </c>
    </row>
    <row r="16437" spans="1:3" x14ac:dyDescent="0.2">
      <c r="A16437" t="s">
        <v>32775</v>
      </c>
      <c r="B16437" t="s">
        <v>32776</v>
      </c>
      <c r="C16437">
        <v>320</v>
      </c>
    </row>
    <row r="16438" spans="1:3" x14ac:dyDescent="0.2">
      <c r="A16438" t="s">
        <v>32777</v>
      </c>
      <c r="B16438" t="s">
        <v>32778</v>
      </c>
      <c r="C16438">
        <v>167</v>
      </c>
    </row>
    <row r="16439" spans="1:3" x14ac:dyDescent="0.2">
      <c r="A16439" t="s">
        <v>32779</v>
      </c>
      <c r="B16439" t="s">
        <v>32780</v>
      </c>
      <c r="C16439">
        <v>167</v>
      </c>
    </row>
    <row r="16440" spans="1:3" x14ac:dyDescent="0.2">
      <c r="A16440" t="s">
        <v>32781</v>
      </c>
      <c r="B16440" t="s">
        <v>32782</v>
      </c>
      <c r="C16440">
        <v>167</v>
      </c>
    </row>
    <row r="16441" spans="1:3" x14ac:dyDescent="0.2">
      <c r="A16441" t="s">
        <v>32783</v>
      </c>
      <c r="B16441" t="s">
        <v>32784</v>
      </c>
      <c r="C16441">
        <v>167</v>
      </c>
    </row>
    <row r="16442" spans="1:3" x14ac:dyDescent="0.2">
      <c r="A16442" t="s">
        <v>32785</v>
      </c>
      <c r="B16442" t="s">
        <v>32786</v>
      </c>
      <c r="C16442">
        <v>320</v>
      </c>
    </row>
    <row r="16443" spans="1:3" x14ac:dyDescent="0.2">
      <c r="A16443" t="s">
        <v>32787</v>
      </c>
      <c r="B16443" t="s">
        <v>32788</v>
      </c>
      <c r="C16443">
        <v>320</v>
      </c>
    </row>
    <row r="16444" spans="1:3" x14ac:dyDescent="0.2">
      <c r="A16444" t="s">
        <v>32789</v>
      </c>
      <c r="B16444" t="s">
        <v>32790</v>
      </c>
      <c r="C16444">
        <v>167</v>
      </c>
    </row>
    <row r="16445" spans="1:3" x14ac:dyDescent="0.2">
      <c r="A16445" t="s">
        <v>32791</v>
      </c>
      <c r="B16445" t="s">
        <v>32792</v>
      </c>
      <c r="C16445">
        <v>690.1</v>
      </c>
    </row>
    <row r="16446" spans="1:3" x14ac:dyDescent="0.2">
      <c r="A16446" t="s">
        <v>32793</v>
      </c>
      <c r="B16446" t="s">
        <v>32794</v>
      </c>
      <c r="C16446">
        <v>311.64</v>
      </c>
    </row>
    <row r="16447" spans="1:3" x14ac:dyDescent="0.2">
      <c r="A16447" t="s">
        <v>32795</v>
      </c>
      <c r="B16447" t="s">
        <v>32796</v>
      </c>
      <c r="C16447">
        <v>1289.7</v>
      </c>
    </row>
    <row r="16448" spans="1:3" x14ac:dyDescent="0.2">
      <c r="A16448" t="s">
        <v>32797</v>
      </c>
      <c r="B16448" t="s">
        <v>32798</v>
      </c>
      <c r="C16448">
        <v>1460.8</v>
      </c>
    </row>
    <row r="16449" spans="1:3" x14ac:dyDescent="0.2">
      <c r="A16449" t="s">
        <v>32799</v>
      </c>
      <c r="B16449" t="s">
        <v>32800</v>
      </c>
      <c r="C16449">
        <v>866.8</v>
      </c>
    </row>
    <row r="16450" spans="1:3" x14ac:dyDescent="0.2">
      <c r="A16450" t="s">
        <v>32801</v>
      </c>
      <c r="B16450" t="s">
        <v>32802</v>
      </c>
      <c r="C16450">
        <v>252.8</v>
      </c>
    </row>
    <row r="16451" spans="1:3" x14ac:dyDescent="0.2">
      <c r="A16451" t="s">
        <v>32803</v>
      </c>
      <c r="B16451" t="s">
        <v>32804</v>
      </c>
      <c r="C16451">
        <v>167</v>
      </c>
    </row>
    <row r="16452" spans="1:3" x14ac:dyDescent="0.2">
      <c r="A16452" t="s">
        <v>32805</v>
      </c>
      <c r="B16452" t="s">
        <v>32806</v>
      </c>
      <c r="C16452">
        <v>15.8</v>
      </c>
    </row>
    <row r="16453" spans="1:3" x14ac:dyDescent="0.2">
      <c r="A16453" t="s">
        <v>32807</v>
      </c>
      <c r="B16453" t="s">
        <v>32808</v>
      </c>
      <c r="C16453">
        <v>165.3</v>
      </c>
    </row>
    <row r="16454" spans="1:3" x14ac:dyDescent="0.2">
      <c r="A16454" t="s">
        <v>32809</v>
      </c>
      <c r="B16454" t="s">
        <v>32810</v>
      </c>
      <c r="C16454">
        <v>165.3</v>
      </c>
    </row>
    <row r="16455" spans="1:3" x14ac:dyDescent="0.2">
      <c r="A16455" t="s">
        <v>32811</v>
      </c>
      <c r="B16455" t="s">
        <v>32812</v>
      </c>
      <c r="C16455">
        <v>187.8</v>
      </c>
    </row>
    <row r="16456" spans="1:3" x14ac:dyDescent="0.2">
      <c r="A16456" t="s">
        <v>32813</v>
      </c>
      <c r="B16456" t="s">
        <v>32814</v>
      </c>
      <c r="C16456">
        <v>187.8</v>
      </c>
    </row>
    <row r="16457" spans="1:3" x14ac:dyDescent="0.2">
      <c r="A16457" t="s">
        <v>32815</v>
      </c>
      <c r="B16457" t="s">
        <v>32816</v>
      </c>
      <c r="C16457">
        <v>187.8</v>
      </c>
    </row>
    <row r="16458" spans="1:3" x14ac:dyDescent="0.2">
      <c r="A16458" t="s">
        <v>32817</v>
      </c>
      <c r="B16458" t="s">
        <v>32818</v>
      </c>
      <c r="C16458">
        <v>530</v>
      </c>
    </row>
    <row r="16459" spans="1:3" x14ac:dyDescent="0.2">
      <c r="A16459" t="s">
        <v>32819</v>
      </c>
      <c r="B16459" t="s">
        <v>32820</v>
      </c>
      <c r="C16459">
        <v>609.4</v>
      </c>
    </row>
    <row r="16460" spans="1:3" x14ac:dyDescent="0.2">
      <c r="A16460" t="s">
        <v>32821</v>
      </c>
      <c r="B16460" t="s">
        <v>32822</v>
      </c>
      <c r="C16460">
        <v>332.2</v>
      </c>
    </row>
    <row r="16461" spans="1:3" x14ac:dyDescent="0.2">
      <c r="A16461" t="s">
        <v>32823</v>
      </c>
      <c r="B16461" t="s">
        <v>32824</v>
      </c>
      <c r="C16461">
        <v>241.6</v>
      </c>
    </row>
    <row r="16462" spans="1:3" x14ac:dyDescent="0.2">
      <c r="A16462" t="s">
        <v>32825</v>
      </c>
      <c r="B16462" t="s">
        <v>32826</v>
      </c>
      <c r="C16462">
        <v>962.7</v>
      </c>
    </row>
    <row r="16463" spans="1:3" x14ac:dyDescent="0.2">
      <c r="A16463" t="s">
        <v>32827</v>
      </c>
      <c r="B16463" t="s">
        <v>32828</v>
      </c>
      <c r="C16463">
        <v>69.5</v>
      </c>
    </row>
    <row r="16464" spans="1:3" x14ac:dyDescent="0.2">
      <c r="A16464" t="s">
        <v>32829</v>
      </c>
      <c r="B16464" t="s">
        <v>32830</v>
      </c>
      <c r="C16464">
        <v>528.70000000000005</v>
      </c>
    </row>
    <row r="16465" spans="1:3" x14ac:dyDescent="0.2">
      <c r="A16465" t="s">
        <v>32831</v>
      </c>
      <c r="B16465" t="s">
        <v>32832</v>
      </c>
      <c r="C16465">
        <v>10412.299999999999</v>
      </c>
    </row>
    <row r="16466" spans="1:3" x14ac:dyDescent="0.2">
      <c r="A16466" t="s">
        <v>32833</v>
      </c>
      <c r="B16466" t="s">
        <v>32834</v>
      </c>
      <c r="C16466">
        <v>10121.85</v>
      </c>
    </row>
    <row r="16467" spans="1:3" x14ac:dyDescent="0.2">
      <c r="A16467" t="s">
        <v>32835</v>
      </c>
      <c r="B16467" t="s">
        <v>32836</v>
      </c>
      <c r="C16467">
        <v>233.91</v>
      </c>
    </row>
    <row r="16468" spans="1:3" x14ac:dyDescent="0.2">
      <c r="A16468" t="s">
        <v>32837</v>
      </c>
      <c r="B16468" t="s">
        <v>32838</v>
      </c>
      <c r="C16468">
        <v>634.4</v>
      </c>
    </row>
    <row r="16469" spans="1:3" x14ac:dyDescent="0.2">
      <c r="A16469" t="s">
        <v>32839</v>
      </c>
      <c r="B16469" t="s">
        <v>32840</v>
      </c>
      <c r="C16469">
        <v>185.5</v>
      </c>
    </row>
    <row r="16470" spans="1:3" x14ac:dyDescent="0.2">
      <c r="A16470" t="s">
        <v>32841</v>
      </c>
      <c r="B16470" t="s">
        <v>32842</v>
      </c>
      <c r="C16470">
        <v>332.2</v>
      </c>
    </row>
    <row r="16471" spans="1:3" x14ac:dyDescent="0.2">
      <c r="A16471" t="s">
        <v>32843</v>
      </c>
      <c r="B16471" t="s">
        <v>32844</v>
      </c>
      <c r="C16471">
        <v>332.2</v>
      </c>
    </row>
    <row r="16472" spans="1:3" x14ac:dyDescent="0.2">
      <c r="A16472" t="s">
        <v>32845</v>
      </c>
      <c r="B16472" t="s">
        <v>32846</v>
      </c>
      <c r="C16472">
        <v>167</v>
      </c>
    </row>
    <row r="16473" spans="1:3" x14ac:dyDescent="0.2">
      <c r="A16473" t="s">
        <v>32847</v>
      </c>
      <c r="B16473" t="s">
        <v>32848</v>
      </c>
      <c r="C16473">
        <v>167</v>
      </c>
    </row>
    <row r="16474" spans="1:3" x14ac:dyDescent="0.2">
      <c r="A16474" t="s">
        <v>32849</v>
      </c>
      <c r="B16474" t="s">
        <v>32850</v>
      </c>
      <c r="C16474">
        <v>167</v>
      </c>
    </row>
    <row r="16475" spans="1:3" x14ac:dyDescent="0.2">
      <c r="A16475" t="s">
        <v>32851</v>
      </c>
      <c r="B16475" t="s">
        <v>32852</v>
      </c>
      <c r="C16475">
        <v>167</v>
      </c>
    </row>
    <row r="16476" spans="1:3" x14ac:dyDescent="0.2">
      <c r="A16476" t="s">
        <v>32853</v>
      </c>
      <c r="B16476" t="s">
        <v>32854</v>
      </c>
      <c r="C16476">
        <v>332.2</v>
      </c>
    </row>
    <row r="16477" spans="1:3" x14ac:dyDescent="0.2">
      <c r="A16477" t="s">
        <v>32855</v>
      </c>
      <c r="B16477" t="s">
        <v>32856</v>
      </c>
      <c r="C16477">
        <v>167</v>
      </c>
    </row>
    <row r="16478" spans="1:3" x14ac:dyDescent="0.2">
      <c r="A16478" t="s">
        <v>32857</v>
      </c>
      <c r="B16478" t="s">
        <v>32858</v>
      </c>
      <c r="C16478">
        <v>368</v>
      </c>
    </row>
    <row r="16479" spans="1:3" x14ac:dyDescent="0.2">
      <c r="A16479" t="s">
        <v>32859</v>
      </c>
      <c r="B16479" t="s">
        <v>32860</v>
      </c>
      <c r="C16479">
        <v>1335.6</v>
      </c>
    </row>
    <row r="16480" spans="1:3" x14ac:dyDescent="0.2">
      <c r="A16480" t="s">
        <v>32861</v>
      </c>
      <c r="B16480" t="s">
        <v>32862</v>
      </c>
      <c r="C16480">
        <v>52.6</v>
      </c>
    </row>
    <row r="16481" spans="1:3" x14ac:dyDescent="0.2">
      <c r="A16481" t="s">
        <v>32863</v>
      </c>
      <c r="B16481" t="s">
        <v>32864</v>
      </c>
      <c r="C16481">
        <v>3450.3</v>
      </c>
    </row>
    <row r="16482" spans="1:3" x14ac:dyDescent="0.2">
      <c r="A16482" t="s">
        <v>32865</v>
      </c>
      <c r="B16482" t="s">
        <v>32866</v>
      </c>
      <c r="C16482">
        <v>6874.4</v>
      </c>
    </row>
    <row r="16483" spans="1:3" x14ac:dyDescent="0.2">
      <c r="A16483" t="s">
        <v>32867</v>
      </c>
      <c r="B16483" t="s">
        <v>32868</v>
      </c>
      <c r="C16483">
        <v>791.14</v>
      </c>
    </row>
    <row r="16484" spans="1:3" x14ac:dyDescent="0.2">
      <c r="A16484" t="s">
        <v>32869</v>
      </c>
      <c r="B16484" t="s">
        <v>32870</v>
      </c>
      <c r="C16484">
        <v>196.52</v>
      </c>
    </row>
    <row r="16485" spans="1:3" x14ac:dyDescent="0.2">
      <c r="A16485" t="s">
        <v>32871</v>
      </c>
      <c r="B16485" t="s">
        <v>32872</v>
      </c>
      <c r="C16485">
        <v>332.2</v>
      </c>
    </row>
    <row r="16486" spans="1:3" x14ac:dyDescent="0.2">
      <c r="A16486" t="s">
        <v>32873</v>
      </c>
      <c r="B16486" t="s">
        <v>32874</v>
      </c>
      <c r="C16486">
        <v>291.08</v>
      </c>
    </row>
    <row r="16487" spans="1:3" x14ac:dyDescent="0.2">
      <c r="A16487" t="s">
        <v>32875</v>
      </c>
      <c r="B16487" t="s">
        <v>32876</v>
      </c>
      <c r="C16487">
        <v>75.099999999999994</v>
      </c>
    </row>
    <row r="16488" spans="1:3" x14ac:dyDescent="0.2">
      <c r="A16488" t="s">
        <v>32877</v>
      </c>
      <c r="B16488" t="s">
        <v>32878</v>
      </c>
      <c r="C16488">
        <v>767.5</v>
      </c>
    </row>
    <row r="16489" spans="1:3" x14ac:dyDescent="0.2">
      <c r="A16489" t="s">
        <v>32879</v>
      </c>
      <c r="B16489" t="s">
        <v>32880</v>
      </c>
      <c r="C16489">
        <v>235.96</v>
      </c>
    </row>
    <row r="16490" spans="1:3" x14ac:dyDescent="0.2">
      <c r="A16490" t="s">
        <v>32881</v>
      </c>
      <c r="B16490" t="s">
        <v>32882</v>
      </c>
      <c r="C16490">
        <v>767.5</v>
      </c>
    </row>
    <row r="16491" spans="1:3" x14ac:dyDescent="0.2">
      <c r="A16491" t="s">
        <v>32883</v>
      </c>
      <c r="B16491" t="s">
        <v>32884</v>
      </c>
      <c r="C16491">
        <v>767.5</v>
      </c>
    </row>
    <row r="16492" spans="1:3" x14ac:dyDescent="0.2">
      <c r="A16492" t="s">
        <v>32885</v>
      </c>
      <c r="B16492" t="s">
        <v>32886</v>
      </c>
      <c r="C16492">
        <v>767.5</v>
      </c>
    </row>
    <row r="16493" spans="1:3" x14ac:dyDescent="0.2">
      <c r="A16493" t="s">
        <v>32887</v>
      </c>
      <c r="B16493" t="s">
        <v>32888</v>
      </c>
      <c r="C16493">
        <v>767.5</v>
      </c>
    </row>
    <row r="16494" spans="1:3" x14ac:dyDescent="0.2">
      <c r="A16494" t="s">
        <v>32889</v>
      </c>
      <c r="B16494" t="s">
        <v>32890</v>
      </c>
      <c r="C16494">
        <v>767.5</v>
      </c>
    </row>
    <row r="16495" spans="1:3" x14ac:dyDescent="0.2">
      <c r="A16495" t="s">
        <v>32891</v>
      </c>
      <c r="B16495" t="s">
        <v>32892</v>
      </c>
      <c r="C16495">
        <v>767.5</v>
      </c>
    </row>
    <row r="16496" spans="1:3" x14ac:dyDescent="0.2">
      <c r="A16496" t="s">
        <v>32893</v>
      </c>
      <c r="B16496" t="s">
        <v>32894</v>
      </c>
      <c r="C16496">
        <v>767.5</v>
      </c>
    </row>
    <row r="16497" spans="1:3" x14ac:dyDescent="0.2">
      <c r="A16497" t="s">
        <v>32895</v>
      </c>
      <c r="B16497" t="s">
        <v>32896</v>
      </c>
      <c r="C16497">
        <v>767.5</v>
      </c>
    </row>
    <row r="16498" spans="1:3" x14ac:dyDescent="0.2">
      <c r="A16498" t="s">
        <v>32897</v>
      </c>
      <c r="B16498" t="s">
        <v>32898</v>
      </c>
      <c r="C16498">
        <v>767.5</v>
      </c>
    </row>
    <row r="16499" spans="1:3" x14ac:dyDescent="0.2">
      <c r="A16499" t="s">
        <v>32899</v>
      </c>
      <c r="B16499" t="s">
        <v>32900</v>
      </c>
      <c r="C16499">
        <v>767.5</v>
      </c>
    </row>
    <row r="16500" spans="1:3" x14ac:dyDescent="0.2">
      <c r="A16500" t="s">
        <v>32901</v>
      </c>
      <c r="B16500" t="s">
        <v>32902</v>
      </c>
      <c r="C16500">
        <v>767.5</v>
      </c>
    </row>
    <row r="16501" spans="1:3" x14ac:dyDescent="0.2">
      <c r="A16501" t="s">
        <v>32903</v>
      </c>
      <c r="B16501" t="s">
        <v>32904</v>
      </c>
      <c r="C16501">
        <v>767.5</v>
      </c>
    </row>
    <row r="16502" spans="1:3" x14ac:dyDescent="0.2">
      <c r="A16502" t="s">
        <v>32905</v>
      </c>
      <c r="B16502" t="s">
        <v>32906</v>
      </c>
      <c r="C16502">
        <v>767.5</v>
      </c>
    </row>
    <row r="16503" spans="1:3" x14ac:dyDescent="0.2">
      <c r="A16503" t="s">
        <v>32907</v>
      </c>
      <c r="B16503" t="s">
        <v>32908</v>
      </c>
      <c r="C16503">
        <v>767.5</v>
      </c>
    </row>
    <row r="16504" spans="1:3" x14ac:dyDescent="0.2">
      <c r="A16504" t="s">
        <v>32909</v>
      </c>
      <c r="B16504" t="s">
        <v>32910</v>
      </c>
      <c r="C16504">
        <v>300.8</v>
      </c>
    </row>
    <row r="16505" spans="1:3" x14ac:dyDescent="0.2">
      <c r="A16505" t="s">
        <v>32911</v>
      </c>
      <c r="B16505" t="s">
        <v>32912</v>
      </c>
      <c r="C16505">
        <v>767.5</v>
      </c>
    </row>
    <row r="16506" spans="1:3" x14ac:dyDescent="0.2">
      <c r="A16506" t="s">
        <v>32913</v>
      </c>
      <c r="B16506" t="s">
        <v>32914</v>
      </c>
      <c r="C16506">
        <v>767.5</v>
      </c>
    </row>
    <row r="16507" spans="1:3" x14ac:dyDescent="0.2">
      <c r="A16507" t="s">
        <v>32915</v>
      </c>
      <c r="B16507" t="s">
        <v>32916</v>
      </c>
      <c r="C16507">
        <v>767.5</v>
      </c>
    </row>
    <row r="16508" spans="1:3" x14ac:dyDescent="0.2">
      <c r="A16508" t="s">
        <v>32917</v>
      </c>
      <c r="B16508" t="s">
        <v>32918</v>
      </c>
      <c r="C16508">
        <v>767.5</v>
      </c>
    </row>
    <row r="16509" spans="1:3" x14ac:dyDescent="0.2">
      <c r="A16509" t="s">
        <v>32919</v>
      </c>
      <c r="B16509" t="s">
        <v>32920</v>
      </c>
      <c r="C16509">
        <v>767.5</v>
      </c>
    </row>
    <row r="16510" spans="1:3" x14ac:dyDescent="0.2">
      <c r="A16510" t="s">
        <v>32921</v>
      </c>
      <c r="B16510" t="s">
        <v>32922</v>
      </c>
      <c r="C16510">
        <v>767.5</v>
      </c>
    </row>
    <row r="16511" spans="1:3" x14ac:dyDescent="0.2">
      <c r="A16511" t="s">
        <v>32923</v>
      </c>
      <c r="B16511" t="s">
        <v>32924</v>
      </c>
      <c r="C16511">
        <v>767.5</v>
      </c>
    </row>
    <row r="16512" spans="1:3" x14ac:dyDescent="0.2">
      <c r="A16512" t="s">
        <v>32925</v>
      </c>
      <c r="B16512" t="s">
        <v>32926</v>
      </c>
      <c r="C16512">
        <v>767.5</v>
      </c>
    </row>
    <row r="16513" spans="1:3" x14ac:dyDescent="0.2">
      <c r="A16513" t="s">
        <v>32927</v>
      </c>
      <c r="B16513" t="s">
        <v>32928</v>
      </c>
      <c r="C16513">
        <v>767.5</v>
      </c>
    </row>
    <row r="16514" spans="1:3" x14ac:dyDescent="0.2">
      <c r="A16514" t="s">
        <v>32929</v>
      </c>
      <c r="B16514" t="s">
        <v>32930</v>
      </c>
      <c r="C16514">
        <v>767.5</v>
      </c>
    </row>
    <row r="16515" spans="1:3" x14ac:dyDescent="0.2">
      <c r="A16515" t="s">
        <v>32931</v>
      </c>
      <c r="B16515" t="s">
        <v>32932</v>
      </c>
      <c r="C16515">
        <v>767.5</v>
      </c>
    </row>
    <row r="16516" spans="1:3" x14ac:dyDescent="0.2">
      <c r="A16516" t="s">
        <v>32933</v>
      </c>
      <c r="B16516" t="s">
        <v>32934</v>
      </c>
      <c r="C16516">
        <v>767.5</v>
      </c>
    </row>
    <row r="16517" spans="1:3" x14ac:dyDescent="0.2">
      <c r="A16517" t="s">
        <v>32935</v>
      </c>
      <c r="B16517" t="s">
        <v>32936</v>
      </c>
      <c r="C16517">
        <v>767.5</v>
      </c>
    </row>
    <row r="16518" spans="1:3" x14ac:dyDescent="0.2">
      <c r="A16518" t="s">
        <v>32937</v>
      </c>
      <c r="B16518" t="s">
        <v>32938</v>
      </c>
      <c r="C16518">
        <v>767.5</v>
      </c>
    </row>
    <row r="16519" spans="1:3" x14ac:dyDescent="0.2">
      <c r="A16519" t="s">
        <v>32939</v>
      </c>
      <c r="B16519" t="s">
        <v>32940</v>
      </c>
      <c r="C16519">
        <v>767.5</v>
      </c>
    </row>
    <row r="16520" spans="1:3" x14ac:dyDescent="0.2">
      <c r="A16520" t="s">
        <v>32941</v>
      </c>
      <c r="B16520" t="s">
        <v>32942</v>
      </c>
      <c r="C16520">
        <v>47.79</v>
      </c>
    </row>
    <row r="16521" spans="1:3" x14ac:dyDescent="0.2">
      <c r="A16521" t="s">
        <v>32943</v>
      </c>
      <c r="B16521" t="s">
        <v>32944</v>
      </c>
      <c r="C16521">
        <v>767.5</v>
      </c>
    </row>
    <row r="16522" spans="1:3" x14ac:dyDescent="0.2">
      <c r="A16522" t="s">
        <v>32945</v>
      </c>
      <c r="B16522" t="s">
        <v>32946</v>
      </c>
      <c r="C16522">
        <v>767.5</v>
      </c>
    </row>
    <row r="16523" spans="1:3" x14ac:dyDescent="0.2">
      <c r="A16523" t="s">
        <v>32947</v>
      </c>
      <c r="B16523" t="s">
        <v>32948</v>
      </c>
      <c r="C16523">
        <v>189.75</v>
      </c>
    </row>
    <row r="16524" spans="1:3" x14ac:dyDescent="0.2">
      <c r="A16524" t="s">
        <v>32949</v>
      </c>
      <c r="B16524" t="s">
        <v>32950</v>
      </c>
      <c r="C16524">
        <v>767.5</v>
      </c>
    </row>
    <row r="16525" spans="1:3" x14ac:dyDescent="0.2">
      <c r="A16525" t="s">
        <v>32951</v>
      </c>
      <c r="B16525" t="s">
        <v>32952</v>
      </c>
      <c r="C16525">
        <v>767.5</v>
      </c>
    </row>
    <row r="16526" spans="1:3" x14ac:dyDescent="0.2">
      <c r="A16526" t="s">
        <v>32953</v>
      </c>
      <c r="B16526" t="s">
        <v>32954</v>
      </c>
      <c r="C16526">
        <v>767.5</v>
      </c>
    </row>
    <row r="16527" spans="1:3" x14ac:dyDescent="0.2">
      <c r="A16527" t="s">
        <v>32955</v>
      </c>
      <c r="B16527" t="s">
        <v>32956</v>
      </c>
      <c r="C16527">
        <v>767.5</v>
      </c>
    </row>
    <row r="16528" spans="1:3" x14ac:dyDescent="0.2">
      <c r="A16528" t="s">
        <v>32957</v>
      </c>
      <c r="B16528" t="s">
        <v>32958</v>
      </c>
      <c r="C16528">
        <v>767.5</v>
      </c>
    </row>
    <row r="16529" spans="1:3" x14ac:dyDescent="0.2">
      <c r="A16529" t="s">
        <v>32959</v>
      </c>
      <c r="B16529" t="s">
        <v>32960</v>
      </c>
      <c r="C16529">
        <v>767.5</v>
      </c>
    </row>
    <row r="16530" spans="1:3" x14ac:dyDescent="0.2">
      <c r="A16530" t="s">
        <v>32961</v>
      </c>
      <c r="B16530" t="s">
        <v>32962</v>
      </c>
      <c r="C16530">
        <v>767.5</v>
      </c>
    </row>
    <row r="16531" spans="1:3" x14ac:dyDescent="0.2">
      <c r="A16531" t="s">
        <v>32963</v>
      </c>
      <c r="B16531" t="s">
        <v>32964</v>
      </c>
      <c r="C16531">
        <v>767.5</v>
      </c>
    </row>
    <row r="16532" spans="1:3" x14ac:dyDescent="0.2">
      <c r="A16532" t="s">
        <v>32965</v>
      </c>
      <c r="B16532" t="s">
        <v>32966</v>
      </c>
      <c r="C16532">
        <v>767.5</v>
      </c>
    </row>
    <row r="16533" spans="1:3" x14ac:dyDescent="0.2">
      <c r="A16533" t="s">
        <v>32967</v>
      </c>
      <c r="B16533" t="s">
        <v>32968</v>
      </c>
      <c r="C16533">
        <v>767.5</v>
      </c>
    </row>
    <row r="16534" spans="1:3" x14ac:dyDescent="0.2">
      <c r="A16534" t="s">
        <v>32969</v>
      </c>
      <c r="B16534" t="s">
        <v>32970</v>
      </c>
      <c r="C16534">
        <v>767.5</v>
      </c>
    </row>
    <row r="16535" spans="1:3" x14ac:dyDescent="0.2">
      <c r="A16535" t="s">
        <v>32971</v>
      </c>
      <c r="B16535" t="s">
        <v>32972</v>
      </c>
      <c r="C16535">
        <v>374.99</v>
      </c>
    </row>
    <row r="16536" spans="1:3" x14ac:dyDescent="0.2">
      <c r="A16536" t="s">
        <v>32973</v>
      </c>
      <c r="B16536" t="s">
        <v>32974</v>
      </c>
      <c r="C16536">
        <v>292.56</v>
      </c>
    </row>
    <row r="16537" spans="1:3" x14ac:dyDescent="0.2">
      <c r="A16537" t="s">
        <v>32975</v>
      </c>
      <c r="B16537" t="s">
        <v>32976</v>
      </c>
      <c r="C16537">
        <v>767.5</v>
      </c>
    </row>
    <row r="16538" spans="1:3" x14ac:dyDescent="0.2">
      <c r="A16538" t="s">
        <v>32977</v>
      </c>
      <c r="B16538" t="s">
        <v>32978</v>
      </c>
      <c r="C16538">
        <v>767.5</v>
      </c>
    </row>
    <row r="16539" spans="1:3" x14ac:dyDescent="0.2">
      <c r="A16539" t="s">
        <v>32979</v>
      </c>
      <c r="B16539" t="s">
        <v>32980</v>
      </c>
      <c r="C16539">
        <v>767.5</v>
      </c>
    </row>
    <row r="16540" spans="1:3" x14ac:dyDescent="0.2">
      <c r="A16540" t="s">
        <v>32981</v>
      </c>
      <c r="B16540" t="s">
        <v>32982</v>
      </c>
      <c r="C16540">
        <v>767.5</v>
      </c>
    </row>
    <row r="16541" spans="1:3" x14ac:dyDescent="0.2">
      <c r="A16541" t="s">
        <v>32983</v>
      </c>
      <c r="B16541" t="s">
        <v>32984</v>
      </c>
      <c r="C16541">
        <v>767.5</v>
      </c>
    </row>
    <row r="16542" spans="1:3" x14ac:dyDescent="0.2">
      <c r="A16542" t="s">
        <v>32985</v>
      </c>
      <c r="B16542" t="s">
        <v>32986</v>
      </c>
      <c r="C16542">
        <v>854.2</v>
      </c>
    </row>
    <row r="16543" spans="1:3" x14ac:dyDescent="0.2">
      <c r="A16543" t="s">
        <v>32987</v>
      </c>
      <c r="B16543" t="s">
        <v>32988</v>
      </c>
      <c r="C16543">
        <v>767.5</v>
      </c>
    </row>
    <row r="16544" spans="1:3" x14ac:dyDescent="0.2">
      <c r="A16544" t="s">
        <v>32989</v>
      </c>
      <c r="B16544" t="s">
        <v>32990</v>
      </c>
      <c r="C16544">
        <v>767.5</v>
      </c>
    </row>
    <row r="16545" spans="1:3" x14ac:dyDescent="0.2">
      <c r="A16545" t="s">
        <v>32991</v>
      </c>
      <c r="B16545" t="s">
        <v>32992</v>
      </c>
      <c r="C16545">
        <v>2120</v>
      </c>
    </row>
    <row r="16546" spans="1:3" x14ac:dyDescent="0.2">
      <c r="A16546" t="s">
        <v>32993</v>
      </c>
      <c r="B16546" t="s">
        <v>32994</v>
      </c>
      <c r="C16546">
        <v>216</v>
      </c>
    </row>
    <row r="16547" spans="1:3" x14ac:dyDescent="0.2">
      <c r="A16547" t="s">
        <v>32995</v>
      </c>
      <c r="B16547" t="s">
        <v>32996</v>
      </c>
      <c r="C16547">
        <v>1246.5999999999999</v>
      </c>
    </row>
    <row r="16548" spans="1:3" x14ac:dyDescent="0.2">
      <c r="A16548" t="s">
        <v>32997</v>
      </c>
      <c r="B16548" t="s">
        <v>32998</v>
      </c>
      <c r="C16548">
        <v>279.5</v>
      </c>
    </row>
    <row r="16549" spans="1:3" x14ac:dyDescent="0.2">
      <c r="A16549" t="s">
        <v>32999</v>
      </c>
      <c r="B16549" t="s">
        <v>33000</v>
      </c>
      <c r="C16549">
        <v>279.5</v>
      </c>
    </row>
    <row r="16550" spans="1:3" x14ac:dyDescent="0.2">
      <c r="A16550" t="s">
        <v>33001</v>
      </c>
      <c r="B16550" t="s">
        <v>33002</v>
      </c>
      <c r="C16550">
        <v>281.88</v>
      </c>
    </row>
    <row r="16551" spans="1:3" x14ac:dyDescent="0.2">
      <c r="A16551" t="s">
        <v>33003</v>
      </c>
      <c r="B16551" t="s">
        <v>33004</v>
      </c>
      <c r="C16551">
        <v>301</v>
      </c>
    </row>
    <row r="16552" spans="1:3" x14ac:dyDescent="0.2">
      <c r="A16552" t="s">
        <v>33005</v>
      </c>
      <c r="B16552" t="s">
        <v>33006</v>
      </c>
      <c r="C16552">
        <v>301</v>
      </c>
    </row>
    <row r="16553" spans="1:3" x14ac:dyDescent="0.2">
      <c r="A16553" t="s">
        <v>33007</v>
      </c>
      <c r="B16553" t="s">
        <v>33008</v>
      </c>
      <c r="C16553">
        <v>320</v>
      </c>
    </row>
    <row r="16554" spans="1:3" x14ac:dyDescent="0.2">
      <c r="A16554" t="s">
        <v>33009</v>
      </c>
      <c r="B16554" t="s">
        <v>33010</v>
      </c>
      <c r="C16554">
        <v>320</v>
      </c>
    </row>
    <row r="16555" spans="1:3" x14ac:dyDescent="0.2">
      <c r="A16555" t="s">
        <v>33011</v>
      </c>
      <c r="B16555" t="s">
        <v>33012</v>
      </c>
      <c r="C16555">
        <v>528.70000000000005</v>
      </c>
    </row>
    <row r="16556" spans="1:3" x14ac:dyDescent="0.2">
      <c r="A16556" t="s">
        <v>33013</v>
      </c>
      <c r="B16556" t="s">
        <v>33014</v>
      </c>
      <c r="C16556">
        <v>320</v>
      </c>
    </row>
    <row r="16557" spans="1:3" x14ac:dyDescent="0.2">
      <c r="A16557" t="s">
        <v>33015</v>
      </c>
      <c r="B16557" t="s">
        <v>33016</v>
      </c>
      <c r="C16557">
        <v>249.6</v>
      </c>
    </row>
    <row r="16558" spans="1:3" x14ac:dyDescent="0.2">
      <c r="A16558" t="s">
        <v>33017</v>
      </c>
      <c r="B16558" t="s">
        <v>33018</v>
      </c>
      <c r="C16558">
        <v>528.70000000000005</v>
      </c>
    </row>
    <row r="16559" spans="1:3" x14ac:dyDescent="0.2">
      <c r="A16559" t="s">
        <v>33019</v>
      </c>
      <c r="B16559" t="s">
        <v>33020</v>
      </c>
      <c r="C16559">
        <v>497.4</v>
      </c>
    </row>
    <row r="16560" spans="1:3" x14ac:dyDescent="0.2">
      <c r="A16560" t="s">
        <v>33021</v>
      </c>
      <c r="B16560" t="s">
        <v>33022</v>
      </c>
      <c r="C16560">
        <v>528.70000000000005</v>
      </c>
    </row>
    <row r="16561" spans="1:3" x14ac:dyDescent="0.2">
      <c r="A16561" t="s">
        <v>33023</v>
      </c>
      <c r="B16561" t="s">
        <v>33024</v>
      </c>
      <c r="C16561">
        <v>2738.4</v>
      </c>
    </row>
    <row r="16562" spans="1:3" x14ac:dyDescent="0.2">
      <c r="A16562" t="s">
        <v>33025</v>
      </c>
      <c r="B16562" t="s">
        <v>33026</v>
      </c>
      <c r="C16562">
        <v>528.70000000000005</v>
      </c>
    </row>
    <row r="16563" spans="1:3" x14ac:dyDescent="0.2">
      <c r="A16563" t="s">
        <v>33027</v>
      </c>
      <c r="B16563" t="s">
        <v>33028</v>
      </c>
      <c r="C16563">
        <v>528.70000000000005</v>
      </c>
    </row>
    <row r="16564" spans="1:3" x14ac:dyDescent="0.2">
      <c r="A16564" t="s">
        <v>33029</v>
      </c>
      <c r="B16564" t="s">
        <v>33030</v>
      </c>
      <c r="C16564">
        <v>242.1</v>
      </c>
    </row>
    <row r="16565" spans="1:3" x14ac:dyDescent="0.2">
      <c r="A16565" t="s">
        <v>33031</v>
      </c>
      <c r="B16565" t="s">
        <v>33032</v>
      </c>
      <c r="C16565">
        <v>150</v>
      </c>
    </row>
    <row r="16566" spans="1:3" x14ac:dyDescent="0.2">
      <c r="A16566" t="s">
        <v>33033</v>
      </c>
      <c r="B16566" t="s">
        <v>33034</v>
      </c>
      <c r="C16566">
        <v>1481.03</v>
      </c>
    </row>
    <row r="16567" spans="1:3" x14ac:dyDescent="0.2">
      <c r="A16567" t="s">
        <v>33035</v>
      </c>
      <c r="B16567" t="s">
        <v>33036</v>
      </c>
      <c r="C16567">
        <v>190.3</v>
      </c>
    </row>
    <row r="16568" spans="1:3" x14ac:dyDescent="0.2">
      <c r="A16568" t="s">
        <v>33037</v>
      </c>
      <c r="B16568" t="s">
        <v>33038</v>
      </c>
      <c r="C16568">
        <v>573.20000000000005</v>
      </c>
    </row>
    <row r="16569" spans="1:3" x14ac:dyDescent="0.2">
      <c r="A16569" t="s">
        <v>33039</v>
      </c>
      <c r="B16569" t="s">
        <v>33040</v>
      </c>
      <c r="C16569">
        <v>493.6</v>
      </c>
    </row>
    <row r="16570" spans="1:3" x14ac:dyDescent="0.2">
      <c r="A16570" t="s">
        <v>33041</v>
      </c>
      <c r="B16570" t="s">
        <v>33042</v>
      </c>
      <c r="C16570">
        <v>332.2</v>
      </c>
    </row>
    <row r="16571" spans="1:3" x14ac:dyDescent="0.2">
      <c r="A16571" t="s">
        <v>33043</v>
      </c>
      <c r="B16571" t="s">
        <v>33044</v>
      </c>
      <c r="C16571">
        <v>690.1</v>
      </c>
    </row>
    <row r="16572" spans="1:3" x14ac:dyDescent="0.2">
      <c r="A16572" t="s">
        <v>33045</v>
      </c>
      <c r="B16572" t="s">
        <v>33046</v>
      </c>
      <c r="C16572">
        <v>531.5</v>
      </c>
    </row>
    <row r="16573" spans="1:3" x14ac:dyDescent="0.2">
      <c r="A16573" t="s">
        <v>33047</v>
      </c>
      <c r="B16573" t="s">
        <v>33048</v>
      </c>
      <c r="C16573">
        <v>167</v>
      </c>
    </row>
    <row r="16574" spans="1:3" x14ac:dyDescent="0.2">
      <c r="A16574" t="s">
        <v>33049</v>
      </c>
      <c r="B16574" t="s">
        <v>33050</v>
      </c>
      <c r="C16574">
        <v>167</v>
      </c>
    </row>
    <row r="16575" spans="1:3" x14ac:dyDescent="0.2">
      <c r="A16575" t="s">
        <v>33051</v>
      </c>
      <c r="B16575" t="s">
        <v>33052</v>
      </c>
      <c r="C16575">
        <v>167</v>
      </c>
    </row>
    <row r="16576" spans="1:3" x14ac:dyDescent="0.2">
      <c r="A16576" t="s">
        <v>33053</v>
      </c>
      <c r="B16576" t="s">
        <v>33054</v>
      </c>
      <c r="C16576">
        <v>167</v>
      </c>
    </row>
    <row r="16577" spans="1:3" x14ac:dyDescent="0.2">
      <c r="A16577" t="s">
        <v>33055</v>
      </c>
      <c r="B16577" t="s">
        <v>33056</v>
      </c>
      <c r="C16577">
        <v>167</v>
      </c>
    </row>
    <row r="16578" spans="1:3" x14ac:dyDescent="0.2">
      <c r="A16578" t="s">
        <v>33057</v>
      </c>
      <c r="B16578" t="s">
        <v>33058</v>
      </c>
      <c r="C16578">
        <v>167</v>
      </c>
    </row>
    <row r="16579" spans="1:3" x14ac:dyDescent="0.2">
      <c r="A16579" t="s">
        <v>33059</v>
      </c>
      <c r="B16579" t="s">
        <v>33060</v>
      </c>
      <c r="C16579">
        <v>167</v>
      </c>
    </row>
    <row r="16580" spans="1:3" x14ac:dyDescent="0.2">
      <c r="A16580" t="s">
        <v>33061</v>
      </c>
      <c r="B16580" t="s">
        <v>33062</v>
      </c>
      <c r="C16580">
        <v>167</v>
      </c>
    </row>
    <row r="16581" spans="1:3" x14ac:dyDescent="0.2">
      <c r="A16581" t="s">
        <v>33063</v>
      </c>
      <c r="B16581" t="s">
        <v>33064</v>
      </c>
      <c r="C16581">
        <v>167</v>
      </c>
    </row>
    <row r="16582" spans="1:3" x14ac:dyDescent="0.2">
      <c r="A16582" t="s">
        <v>33065</v>
      </c>
      <c r="B16582" t="s">
        <v>33066</v>
      </c>
      <c r="C16582">
        <v>167</v>
      </c>
    </row>
    <row r="16583" spans="1:3" x14ac:dyDescent="0.2">
      <c r="A16583" t="s">
        <v>33067</v>
      </c>
      <c r="B16583" t="s">
        <v>33068</v>
      </c>
      <c r="C16583">
        <v>167</v>
      </c>
    </row>
    <row r="16584" spans="1:3" x14ac:dyDescent="0.2">
      <c r="A16584" t="s">
        <v>33069</v>
      </c>
      <c r="B16584" t="s">
        <v>33070</v>
      </c>
      <c r="C16584">
        <v>184.1</v>
      </c>
    </row>
    <row r="16585" spans="1:3" x14ac:dyDescent="0.2">
      <c r="A16585" t="s">
        <v>33071</v>
      </c>
      <c r="B16585" t="s">
        <v>33072</v>
      </c>
      <c r="C16585">
        <v>681.6</v>
      </c>
    </row>
    <row r="16586" spans="1:3" x14ac:dyDescent="0.2">
      <c r="A16586" t="s">
        <v>33073</v>
      </c>
      <c r="B16586" t="s">
        <v>33074</v>
      </c>
      <c r="C16586">
        <v>767.5</v>
      </c>
    </row>
    <row r="16587" spans="1:3" x14ac:dyDescent="0.2">
      <c r="A16587" t="s">
        <v>33075</v>
      </c>
      <c r="B16587" t="s">
        <v>33076</v>
      </c>
      <c r="C16587">
        <v>767.5</v>
      </c>
    </row>
    <row r="16588" spans="1:3" x14ac:dyDescent="0.2">
      <c r="A16588" t="s">
        <v>33077</v>
      </c>
      <c r="B16588" t="s">
        <v>33078</v>
      </c>
      <c r="C16588">
        <v>767.5</v>
      </c>
    </row>
    <row r="16589" spans="1:3" x14ac:dyDescent="0.2">
      <c r="A16589" t="s">
        <v>33079</v>
      </c>
      <c r="B16589" t="s">
        <v>33080</v>
      </c>
      <c r="C16589">
        <v>287.5</v>
      </c>
    </row>
    <row r="16590" spans="1:3" x14ac:dyDescent="0.2">
      <c r="A16590" t="s">
        <v>33081</v>
      </c>
      <c r="B16590" t="s">
        <v>33082</v>
      </c>
      <c r="C16590">
        <v>129.6</v>
      </c>
    </row>
    <row r="16591" spans="1:3" x14ac:dyDescent="0.2">
      <c r="A16591" t="s">
        <v>33083</v>
      </c>
      <c r="B16591" t="s">
        <v>33084</v>
      </c>
      <c r="C16591">
        <v>93.9</v>
      </c>
    </row>
    <row r="16592" spans="1:3" x14ac:dyDescent="0.2">
      <c r="A16592" t="s">
        <v>33085</v>
      </c>
      <c r="B16592" t="s">
        <v>33086</v>
      </c>
      <c r="C16592">
        <v>13.1</v>
      </c>
    </row>
    <row r="16593" spans="1:3" x14ac:dyDescent="0.2">
      <c r="A16593" t="s">
        <v>33087</v>
      </c>
      <c r="B16593" t="s">
        <v>33088</v>
      </c>
      <c r="C16593">
        <v>13.1</v>
      </c>
    </row>
    <row r="16594" spans="1:3" x14ac:dyDescent="0.2">
      <c r="A16594" t="s">
        <v>33089</v>
      </c>
      <c r="B16594" t="s">
        <v>33090</v>
      </c>
      <c r="C16594">
        <v>13.1</v>
      </c>
    </row>
    <row r="16595" spans="1:3" x14ac:dyDescent="0.2">
      <c r="A16595" t="s">
        <v>33091</v>
      </c>
      <c r="B16595" t="s">
        <v>33092</v>
      </c>
      <c r="C16595">
        <v>13.1</v>
      </c>
    </row>
    <row r="16596" spans="1:3" x14ac:dyDescent="0.2">
      <c r="A16596" t="s">
        <v>33093</v>
      </c>
      <c r="B16596" t="s">
        <v>33094</v>
      </c>
      <c r="C16596">
        <v>77.400000000000006</v>
      </c>
    </row>
    <row r="16597" spans="1:3" x14ac:dyDescent="0.2">
      <c r="A16597" t="s">
        <v>33095</v>
      </c>
      <c r="B16597" t="s">
        <v>33096</v>
      </c>
      <c r="C16597">
        <v>9.4</v>
      </c>
    </row>
    <row r="16598" spans="1:3" x14ac:dyDescent="0.2">
      <c r="A16598" t="s">
        <v>33097</v>
      </c>
      <c r="B16598" t="s">
        <v>33098</v>
      </c>
      <c r="C16598">
        <v>13.1</v>
      </c>
    </row>
    <row r="16599" spans="1:3" x14ac:dyDescent="0.2">
      <c r="A16599" t="s">
        <v>33099</v>
      </c>
      <c r="B16599" t="s">
        <v>33100</v>
      </c>
      <c r="C16599">
        <v>13.1</v>
      </c>
    </row>
    <row r="16600" spans="1:3" x14ac:dyDescent="0.2">
      <c r="A16600" t="s">
        <v>33101</v>
      </c>
      <c r="B16600" t="s">
        <v>33102</v>
      </c>
      <c r="C16600">
        <v>13.1</v>
      </c>
    </row>
    <row r="16601" spans="1:3" x14ac:dyDescent="0.2">
      <c r="A16601" t="s">
        <v>33103</v>
      </c>
      <c r="B16601" t="s">
        <v>33104</v>
      </c>
      <c r="C16601">
        <v>48.8</v>
      </c>
    </row>
    <row r="16602" spans="1:3" x14ac:dyDescent="0.2">
      <c r="A16602" t="s">
        <v>33105</v>
      </c>
      <c r="B16602" t="s">
        <v>33106</v>
      </c>
      <c r="C16602">
        <v>69.099999999999994</v>
      </c>
    </row>
    <row r="16603" spans="1:3" x14ac:dyDescent="0.2">
      <c r="A16603" t="s">
        <v>33107</v>
      </c>
      <c r="B16603" t="s">
        <v>33108</v>
      </c>
      <c r="C16603">
        <v>97.7</v>
      </c>
    </row>
    <row r="16604" spans="1:3" x14ac:dyDescent="0.2">
      <c r="A16604" t="s">
        <v>33109</v>
      </c>
      <c r="B16604" t="s">
        <v>33110</v>
      </c>
      <c r="C16604">
        <v>43.88</v>
      </c>
    </row>
    <row r="16605" spans="1:3" x14ac:dyDescent="0.2">
      <c r="A16605" t="s">
        <v>33111</v>
      </c>
      <c r="B16605" t="s">
        <v>33112</v>
      </c>
      <c r="C16605">
        <v>3905</v>
      </c>
    </row>
    <row r="16606" spans="1:3" x14ac:dyDescent="0.2">
      <c r="A16606" t="s">
        <v>33113</v>
      </c>
      <c r="B16606" t="s">
        <v>33114</v>
      </c>
      <c r="C16606">
        <v>4035</v>
      </c>
    </row>
    <row r="16607" spans="1:3" x14ac:dyDescent="0.2">
      <c r="A16607" t="s">
        <v>33115</v>
      </c>
      <c r="B16607" t="s">
        <v>33116</v>
      </c>
      <c r="C16607">
        <v>4475</v>
      </c>
    </row>
    <row r="16608" spans="1:3" x14ac:dyDescent="0.2">
      <c r="A16608" t="s">
        <v>33117</v>
      </c>
      <c r="B16608" t="s">
        <v>33118</v>
      </c>
      <c r="C16608">
        <v>542.5</v>
      </c>
    </row>
    <row r="16609" spans="1:3" x14ac:dyDescent="0.2">
      <c r="A16609" t="s">
        <v>33119</v>
      </c>
      <c r="B16609" t="s">
        <v>33120</v>
      </c>
      <c r="C16609">
        <v>2086.9</v>
      </c>
    </row>
    <row r="16610" spans="1:3" x14ac:dyDescent="0.2">
      <c r="A16610" t="s">
        <v>33121</v>
      </c>
      <c r="B16610" t="s">
        <v>33122</v>
      </c>
      <c r="C16610">
        <v>2654.7</v>
      </c>
    </row>
    <row r="16611" spans="1:3" x14ac:dyDescent="0.2">
      <c r="A16611" t="s">
        <v>33123</v>
      </c>
      <c r="B16611" t="s">
        <v>33124</v>
      </c>
      <c r="C16611">
        <v>2086.9</v>
      </c>
    </row>
    <row r="16612" spans="1:3" x14ac:dyDescent="0.2">
      <c r="A16612" t="s">
        <v>33125</v>
      </c>
      <c r="B16612" t="s">
        <v>33126</v>
      </c>
      <c r="C16612">
        <v>1842.97</v>
      </c>
    </row>
    <row r="16613" spans="1:3" x14ac:dyDescent="0.2">
      <c r="A16613" t="s">
        <v>33127</v>
      </c>
      <c r="B16613" t="s">
        <v>33128</v>
      </c>
      <c r="C16613">
        <v>1533.2</v>
      </c>
    </row>
    <row r="16614" spans="1:3" x14ac:dyDescent="0.2">
      <c r="A16614" t="s">
        <v>33129</v>
      </c>
      <c r="B16614" t="s">
        <v>33130</v>
      </c>
      <c r="C16614">
        <v>784.7</v>
      </c>
    </row>
    <row r="16615" spans="1:3" x14ac:dyDescent="0.2">
      <c r="A16615" t="s">
        <v>33131</v>
      </c>
      <c r="B16615" t="s">
        <v>33132</v>
      </c>
      <c r="C16615">
        <v>298.5</v>
      </c>
    </row>
    <row r="16616" spans="1:3" x14ac:dyDescent="0.2">
      <c r="A16616" t="s">
        <v>33133</v>
      </c>
      <c r="B16616" t="s">
        <v>33134</v>
      </c>
      <c r="C16616">
        <v>214.2</v>
      </c>
    </row>
    <row r="16617" spans="1:3" x14ac:dyDescent="0.2">
      <c r="A16617" t="s">
        <v>33135</v>
      </c>
      <c r="B16617" t="s">
        <v>33136</v>
      </c>
      <c r="C16617">
        <v>318</v>
      </c>
    </row>
    <row r="16618" spans="1:3" x14ac:dyDescent="0.2">
      <c r="A16618" t="s">
        <v>33137</v>
      </c>
      <c r="B16618" t="s">
        <v>33138</v>
      </c>
      <c r="C16618">
        <v>195.2</v>
      </c>
    </row>
    <row r="16619" spans="1:3" x14ac:dyDescent="0.2">
      <c r="A16619" t="s">
        <v>33139</v>
      </c>
      <c r="B16619" t="s">
        <v>33140</v>
      </c>
      <c r="C16619">
        <v>320.39999999999998</v>
      </c>
    </row>
    <row r="16620" spans="1:3" x14ac:dyDescent="0.2">
      <c r="A16620" t="s">
        <v>33141</v>
      </c>
      <c r="B16620" t="s">
        <v>33142</v>
      </c>
      <c r="C16620">
        <v>1168.7</v>
      </c>
    </row>
    <row r="16621" spans="1:3" x14ac:dyDescent="0.2">
      <c r="A16621" t="s">
        <v>33143</v>
      </c>
      <c r="B16621" t="s">
        <v>33144</v>
      </c>
      <c r="C16621">
        <v>2086.9</v>
      </c>
    </row>
    <row r="16622" spans="1:3" x14ac:dyDescent="0.2">
      <c r="A16622" t="s">
        <v>33145</v>
      </c>
      <c r="B16622" t="s">
        <v>33146</v>
      </c>
      <c r="C16622">
        <v>3905</v>
      </c>
    </row>
    <row r="16623" spans="1:3" x14ac:dyDescent="0.2">
      <c r="A16623" t="s">
        <v>33147</v>
      </c>
      <c r="B16623" t="s">
        <v>33148</v>
      </c>
      <c r="C16623">
        <v>4035</v>
      </c>
    </row>
    <row r="16624" spans="1:3" x14ac:dyDescent="0.2">
      <c r="A16624" t="s">
        <v>33149</v>
      </c>
      <c r="B16624" t="s">
        <v>33150</v>
      </c>
      <c r="C16624">
        <v>4475</v>
      </c>
    </row>
    <row r="16625" spans="1:3" x14ac:dyDescent="0.2">
      <c r="A16625" t="s">
        <v>33151</v>
      </c>
      <c r="B16625" t="s">
        <v>33152</v>
      </c>
      <c r="C16625">
        <v>4923</v>
      </c>
    </row>
    <row r="16626" spans="1:3" x14ac:dyDescent="0.2">
      <c r="A16626" t="s">
        <v>33153</v>
      </c>
      <c r="B16626" t="s">
        <v>33154</v>
      </c>
      <c r="C16626">
        <v>5621</v>
      </c>
    </row>
    <row r="16627" spans="1:3" x14ac:dyDescent="0.2">
      <c r="A16627" t="s">
        <v>33155</v>
      </c>
      <c r="B16627" t="s">
        <v>33156</v>
      </c>
      <c r="C16627">
        <v>3600</v>
      </c>
    </row>
    <row r="16628" spans="1:3" x14ac:dyDescent="0.2">
      <c r="A16628" t="s">
        <v>33157</v>
      </c>
      <c r="B16628" t="s">
        <v>33158</v>
      </c>
      <c r="C16628">
        <v>1507</v>
      </c>
    </row>
    <row r="16629" spans="1:3" x14ac:dyDescent="0.2">
      <c r="A16629" t="s">
        <v>33159</v>
      </c>
      <c r="B16629" t="s">
        <v>33160</v>
      </c>
      <c r="C16629">
        <v>332.2</v>
      </c>
    </row>
    <row r="16630" spans="1:3" x14ac:dyDescent="0.2">
      <c r="A16630" t="s">
        <v>33161</v>
      </c>
      <c r="B16630" t="s">
        <v>33162</v>
      </c>
      <c r="C16630">
        <v>28.2</v>
      </c>
    </row>
    <row r="16631" spans="1:3" x14ac:dyDescent="0.2">
      <c r="A16631" t="s">
        <v>33163</v>
      </c>
      <c r="B16631" t="s">
        <v>33164</v>
      </c>
      <c r="C16631">
        <v>43.9</v>
      </c>
    </row>
    <row r="16632" spans="1:3" x14ac:dyDescent="0.2">
      <c r="A16632" t="s">
        <v>33165</v>
      </c>
      <c r="B16632" t="s">
        <v>33166</v>
      </c>
      <c r="C16632">
        <v>48</v>
      </c>
    </row>
    <row r="16633" spans="1:3" x14ac:dyDescent="0.2">
      <c r="A16633" t="s">
        <v>33167</v>
      </c>
      <c r="B16633" t="s">
        <v>33168</v>
      </c>
      <c r="C16633">
        <v>35.700000000000003</v>
      </c>
    </row>
    <row r="16634" spans="1:3" x14ac:dyDescent="0.2">
      <c r="A16634" t="s">
        <v>33169</v>
      </c>
      <c r="B16634" t="s">
        <v>33170</v>
      </c>
      <c r="C16634">
        <v>20.7</v>
      </c>
    </row>
    <row r="16635" spans="1:3" x14ac:dyDescent="0.2">
      <c r="A16635" t="s">
        <v>33171</v>
      </c>
      <c r="B16635" t="s">
        <v>33172</v>
      </c>
      <c r="C16635">
        <v>249.6</v>
      </c>
    </row>
    <row r="16636" spans="1:3" x14ac:dyDescent="0.2">
      <c r="A16636" t="s">
        <v>33173</v>
      </c>
      <c r="B16636" t="s">
        <v>33174</v>
      </c>
      <c r="C16636">
        <v>10.3</v>
      </c>
    </row>
    <row r="16637" spans="1:3" x14ac:dyDescent="0.2">
      <c r="A16637" t="s">
        <v>33175</v>
      </c>
      <c r="B16637" t="s">
        <v>33176</v>
      </c>
      <c r="C16637">
        <v>10.3</v>
      </c>
    </row>
    <row r="16638" spans="1:3" x14ac:dyDescent="0.2">
      <c r="A16638" t="s">
        <v>33177</v>
      </c>
      <c r="B16638" t="s">
        <v>33178</v>
      </c>
      <c r="C16638">
        <v>10.3</v>
      </c>
    </row>
    <row r="16639" spans="1:3" x14ac:dyDescent="0.2">
      <c r="A16639" t="s">
        <v>33179</v>
      </c>
      <c r="B16639" t="s">
        <v>33180</v>
      </c>
      <c r="C16639">
        <v>10.8</v>
      </c>
    </row>
    <row r="16640" spans="1:3" x14ac:dyDescent="0.2">
      <c r="A16640" t="s">
        <v>33181</v>
      </c>
      <c r="B16640" t="s">
        <v>33182</v>
      </c>
      <c r="C16640">
        <v>74.5</v>
      </c>
    </row>
    <row r="16641" spans="1:3" x14ac:dyDescent="0.2">
      <c r="A16641" t="s">
        <v>33183</v>
      </c>
      <c r="B16641" t="s">
        <v>33184</v>
      </c>
      <c r="C16641">
        <v>132.80000000000001</v>
      </c>
    </row>
    <row r="16642" spans="1:3" x14ac:dyDescent="0.2">
      <c r="A16642" t="s">
        <v>33185</v>
      </c>
      <c r="B16642" t="s">
        <v>33186</v>
      </c>
      <c r="C16642">
        <v>185.5</v>
      </c>
    </row>
    <row r="16643" spans="1:3" x14ac:dyDescent="0.2">
      <c r="A16643" t="s">
        <v>33187</v>
      </c>
      <c r="B16643" t="s">
        <v>33188</v>
      </c>
      <c r="C16643">
        <v>88.3</v>
      </c>
    </row>
    <row r="16644" spans="1:3" x14ac:dyDescent="0.2">
      <c r="A16644" t="s">
        <v>33189</v>
      </c>
      <c r="B16644" t="s">
        <v>33190</v>
      </c>
      <c r="C16644">
        <v>35.700000000000003</v>
      </c>
    </row>
    <row r="16645" spans="1:3" x14ac:dyDescent="0.2">
      <c r="A16645" t="s">
        <v>33191</v>
      </c>
      <c r="B16645" t="s">
        <v>33192</v>
      </c>
      <c r="C16645">
        <v>86.4</v>
      </c>
    </row>
    <row r="16646" spans="1:3" x14ac:dyDescent="0.2">
      <c r="A16646" t="s">
        <v>33193</v>
      </c>
      <c r="B16646" t="s">
        <v>33194</v>
      </c>
      <c r="C16646">
        <v>43.9</v>
      </c>
    </row>
    <row r="16647" spans="1:3" x14ac:dyDescent="0.2">
      <c r="A16647" t="s">
        <v>33195</v>
      </c>
      <c r="B16647" t="s">
        <v>33196</v>
      </c>
      <c r="C16647">
        <v>422.9</v>
      </c>
    </row>
    <row r="16648" spans="1:3" x14ac:dyDescent="0.2">
      <c r="A16648" t="s">
        <v>33197</v>
      </c>
      <c r="B16648" t="s">
        <v>33198</v>
      </c>
      <c r="C16648">
        <v>23.6</v>
      </c>
    </row>
    <row r="16649" spans="1:3" x14ac:dyDescent="0.2">
      <c r="A16649" t="s">
        <v>33199</v>
      </c>
      <c r="B16649" t="s">
        <v>33200</v>
      </c>
      <c r="C16649">
        <v>596.79999999999995</v>
      </c>
    </row>
    <row r="16650" spans="1:3" x14ac:dyDescent="0.2">
      <c r="A16650" t="s">
        <v>33201</v>
      </c>
      <c r="B16650" t="s">
        <v>33202</v>
      </c>
      <c r="C16650">
        <v>418.5</v>
      </c>
    </row>
    <row r="16651" spans="1:3" x14ac:dyDescent="0.2">
      <c r="A16651" t="s">
        <v>33203</v>
      </c>
      <c r="B16651" t="s">
        <v>33204</v>
      </c>
      <c r="C16651">
        <v>201.6</v>
      </c>
    </row>
    <row r="16652" spans="1:3" x14ac:dyDescent="0.2">
      <c r="A16652" t="s">
        <v>33205</v>
      </c>
      <c r="B16652" t="s">
        <v>33206</v>
      </c>
      <c r="C16652">
        <v>144</v>
      </c>
    </row>
    <row r="16653" spans="1:3" x14ac:dyDescent="0.2">
      <c r="A16653" t="s">
        <v>33207</v>
      </c>
      <c r="B16653" t="s">
        <v>33208</v>
      </c>
      <c r="C16653">
        <v>129.69999999999999</v>
      </c>
    </row>
    <row r="16654" spans="1:3" x14ac:dyDescent="0.2">
      <c r="A16654" t="s">
        <v>33209</v>
      </c>
      <c r="B16654" t="s">
        <v>33210</v>
      </c>
      <c r="C16654">
        <v>320</v>
      </c>
    </row>
    <row r="16655" spans="1:3" x14ac:dyDescent="0.2">
      <c r="A16655" t="s">
        <v>33211</v>
      </c>
      <c r="B16655" t="s">
        <v>33212</v>
      </c>
      <c r="C16655">
        <v>390.4</v>
      </c>
    </row>
    <row r="16656" spans="1:3" x14ac:dyDescent="0.2">
      <c r="A16656" t="s">
        <v>33213</v>
      </c>
      <c r="B16656" t="s">
        <v>33214</v>
      </c>
      <c r="C16656">
        <v>1036.1300000000001</v>
      </c>
    </row>
    <row r="16657" spans="1:3" x14ac:dyDescent="0.2">
      <c r="A16657" t="s">
        <v>33215</v>
      </c>
      <c r="B16657" t="s">
        <v>33216</v>
      </c>
      <c r="C16657">
        <v>370.1</v>
      </c>
    </row>
    <row r="16658" spans="1:3" x14ac:dyDescent="0.2">
      <c r="A16658" t="s">
        <v>33217</v>
      </c>
      <c r="B16658" t="s">
        <v>33218</v>
      </c>
      <c r="C16658">
        <v>320</v>
      </c>
    </row>
    <row r="16659" spans="1:3" x14ac:dyDescent="0.2">
      <c r="A16659" t="s">
        <v>33219</v>
      </c>
      <c r="B16659" t="s">
        <v>33220</v>
      </c>
      <c r="C16659">
        <v>308.10000000000002</v>
      </c>
    </row>
    <row r="16660" spans="1:3" x14ac:dyDescent="0.2">
      <c r="A16660" t="s">
        <v>33221</v>
      </c>
      <c r="B16660" t="s">
        <v>33222</v>
      </c>
      <c r="C16660">
        <v>528.70000000000005</v>
      </c>
    </row>
    <row r="16661" spans="1:3" x14ac:dyDescent="0.2">
      <c r="A16661" t="s">
        <v>33223</v>
      </c>
      <c r="B16661" t="s">
        <v>33224</v>
      </c>
      <c r="C16661">
        <v>1540.4</v>
      </c>
    </row>
    <row r="16662" spans="1:3" x14ac:dyDescent="0.2">
      <c r="A16662" t="s">
        <v>33225</v>
      </c>
      <c r="B16662" t="s">
        <v>33226</v>
      </c>
      <c r="C16662">
        <v>436.2</v>
      </c>
    </row>
    <row r="16663" spans="1:3" x14ac:dyDescent="0.2">
      <c r="A16663" t="s">
        <v>33227</v>
      </c>
      <c r="B16663" t="s">
        <v>33228</v>
      </c>
      <c r="C16663">
        <v>37.299999999999997</v>
      </c>
    </row>
    <row r="16664" spans="1:3" x14ac:dyDescent="0.2">
      <c r="A16664" t="s">
        <v>33229</v>
      </c>
      <c r="B16664" t="s">
        <v>33230</v>
      </c>
      <c r="C16664">
        <v>826.4</v>
      </c>
    </row>
    <row r="16665" spans="1:3" x14ac:dyDescent="0.2">
      <c r="A16665" t="s">
        <v>33231</v>
      </c>
      <c r="B16665" t="s">
        <v>33232</v>
      </c>
      <c r="C16665">
        <v>763.8</v>
      </c>
    </row>
    <row r="16666" spans="1:3" x14ac:dyDescent="0.2">
      <c r="A16666" t="s">
        <v>33233</v>
      </c>
      <c r="B16666" t="s">
        <v>33234</v>
      </c>
      <c r="C16666">
        <v>85.7</v>
      </c>
    </row>
    <row r="16667" spans="1:3" x14ac:dyDescent="0.2">
      <c r="A16667" t="s">
        <v>33235</v>
      </c>
      <c r="B16667" t="s">
        <v>33236</v>
      </c>
      <c r="C16667">
        <v>221.9</v>
      </c>
    </row>
    <row r="16668" spans="1:3" x14ac:dyDescent="0.2">
      <c r="A16668" t="s">
        <v>33237</v>
      </c>
      <c r="B16668" t="s">
        <v>33238</v>
      </c>
      <c r="C16668">
        <v>332.2</v>
      </c>
    </row>
    <row r="16669" spans="1:3" x14ac:dyDescent="0.2">
      <c r="A16669" t="s">
        <v>33239</v>
      </c>
      <c r="B16669" t="s">
        <v>33240</v>
      </c>
      <c r="C16669">
        <v>62.3</v>
      </c>
    </row>
    <row r="16670" spans="1:3" x14ac:dyDescent="0.2">
      <c r="A16670" t="s">
        <v>33241</v>
      </c>
      <c r="B16670" t="s">
        <v>33242</v>
      </c>
      <c r="C16670">
        <v>24.4</v>
      </c>
    </row>
    <row r="16671" spans="1:3" x14ac:dyDescent="0.2">
      <c r="A16671" t="s">
        <v>33243</v>
      </c>
      <c r="B16671" t="s">
        <v>33244</v>
      </c>
      <c r="C16671">
        <v>28.8</v>
      </c>
    </row>
    <row r="16672" spans="1:3" x14ac:dyDescent="0.2">
      <c r="A16672" t="s">
        <v>33245</v>
      </c>
      <c r="B16672" t="s">
        <v>33246</v>
      </c>
      <c r="C16672">
        <v>70.7</v>
      </c>
    </row>
    <row r="16673" spans="1:3" x14ac:dyDescent="0.2">
      <c r="A16673" t="s">
        <v>33247</v>
      </c>
      <c r="B16673" t="s">
        <v>33248</v>
      </c>
      <c r="C16673">
        <v>37.6</v>
      </c>
    </row>
    <row r="16674" spans="1:3" x14ac:dyDescent="0.2">
      <c r="A16674" t="s">
        <v>33249</v>
      </c>
      <c r="B16674" t="s">
        <v>33250</v>
      </c>
      <c r="C16674">
        <v>37.6</v>
      </c>
    </row>
    <row r="16675" spans="1:3" x14ac:dyDescent="0.2">
      <c r="A16675" t="s">
        <v>33251</v>
      </c>
      <c r="B16675" t="s">
        <v>33252</v>
      </c>
      <c r="C16675">
        <v>37.6</v>
      </c>
    </row>
    <row r="16676" spans="1:3" x14ac:dyDescent="0.2">
      <c r="A16676" t="s">
        <v>33253</v>
      </c>
      <c r="B16676" t="s">
        <v>33254</v>
      </c>
      <c r="C16676">
        <v>37.6</v>
      </c>
    </row>
    <row r="16677" spans="1:3" x14ac:dyDescent="0.2">
      <c r="A16677" t="s">
        <v>33255</v>
      </c>
      <c r="B16677" t="s">
        <v>33256</v>
      </c>
      <c r="C16677">
        <v>37.6</v>
      </c>
    </row>
    <row r="16678" spans="1:3" x14ac:dyDescent="0.2">
      <c r="A16678" t="s">
        <v>33257</v>
      </c>
      <c r="B16678" t="s">
        <v>33258</v>
      </c>
      <c r="C16678">
        <v>37.6</v>
      </c>
    </row>
    <row r="16679" spans="1:3" x14ac:dyDescent="0.2">
      <c r="A16679" t="s">
        <v>33259</v>
      </c>
      <c r="B16679" t="s">
        <v>33260</v>
      </c>
      <c r="C16679">
        <v>37.6</v>
      </c>
    </row>
    <row r="16680" spans="1:3" x14ac:dyDescent="0.2">
      <c r="A16680" t="s">
        <v>33261</v>
      </c>
      <c r="B16680" t="s">
        <v>33262</v>
      </c>
      <c r="C16680">
        <v>37.6</v>
      </c>
    </row>
    <row r="16681" spans="1:3" x14ac:dyDescent="0.2">
      <c r="A16681" t="s">
        <v>33263</v>
      </c>
      <c r="B16681" t="s">
        <v>33264</v>
      </c>
      <c r="C16681">
        <v>37.6</v>
      </c>
    </row>
    <row r="16682" spans="1:3" x14ac:dyDescent="0.2">
      <c r="A16682" t="s">
        <v>33265</v>
      </c>
      <c r="B16682" t="s">
        <v>33266</v>
      </c>
      <c r="C16682">
        <v>37.6</v>
      </c>
    </row>
    <row r="16683" spans="1:3" x14ac:dyDescent="0.2">
      <c r="A16683" t="s">
        <v>33267</v>
      </c>
      <c r="B16683" t="s">
        <v>33268</v>
      </c>
      <c r="C16683">
        <v>37.6</v>
      </c>
    </row>
    <row r="16684" spans="1:3" x14ac:dyDescent="0.2">
      <c r="A16684" t="s">
        <v>33269</v>
      </c>
      <c r="B16684" t="s">
        <v>33270</v>
      </c>
      <c r="C16684">
        <v>528.70000000000005</v>
      </c>
    </row>
    <row r="16685" spans="1:3" x14ac:dyDescent="0.2">
      <c r="A16685" t="s">
        <v>33271</v>
      </c>
      <c r="B16685" t="s">
        <v>33272</v>
      </c>
      <c r="C16685">
        <v>216</v>
      </c>
    </row>
    <row r="16686" spans="1:3" x14ac:dyDescent="0.2">
      <c r="A16686" t="s">
        <v>33273</v>
      </c>
      <c r="B16686" t="s">
        <v>33274</v>
      </c>
      <c r="C16686">
        <v>60.1</v>
      </c>
    </row>
    <row r="16687" spans="1:3" x14ac:dyDescent="0.2">
      <c r="A16687" t="s">
        <v>33275</v>
      </c>
      <c r="B16687" t="s">
        <v>33276</v>
      </c>
      <c r="C16687">
        <v>131</v>
      </c>
    </row>
    <row r="16688" spans="1:3" x14ac:dyDescent="0.2">
      <c r="A16688" t="s">
        <v>33277</v>
      </c>
      <c r="B16688" t="s">
        <v>33278</v>
      </c>
      <c r="C16688">
        <v>137.30000000000001</v>
      </c>
    </row>
    <row r="16689" spans="1:3" x14ac:dyDescent="0.2">
      <c r="A16689" t="s">
        <v>33279</v>
      </c>
      <c r="B16689" t="s">
        <v>33280</v>
      </c>
      <c r="C16689">
        <v>2086.9</v>
      </c>
    </row>
    <row r="16690" spans="1:3" x14ac:dyDescent="0.2">
      <c r="A16690" t="s">
        <v>33281</v>
      </c>
      <c r="B16690" t="s">
        <v>33282</v>
      </c>
      <c r="C16690">
        <v>332.2</v>
      </c>
    </row>
    <row r="16691" spans="1:3" x14ac:dyDescent="0.2">
      <c r="A16691" t="s">
        <v>33283</v>
      </c>
      <c r="B16691" t="s">
        <v>33284</v>
      </c>
      <c r="C16691">
        <v>129.6</v>
      </c>
    </row>
    <row r="16692" spans="1:3" x14ac:dyDescent="0.2">
      <c r="A16692" t="s">
        <v>33285</v>
      </c>
      <c r="B16692" t="s">
        <v>33286</v>
      </c>
      <c r="C16692">
        <v>332.2</v>
      </c>
    </row>
    <row r="16693" spans="1:3" x14ac:dyDescent="0.2">
      <c r="A16693" t="s">
        <v>33287</v>
      </c>
      <c r="B16693" t="s">
        <v>33288</v>
      </c>
      <c r="C16693">
        <v>320</v>
      </c>
    </row>
    <row r="16694" spans="1:3" x14ac:dyDescent="0.2">
      <c r="A16694" t="s">
        <v>33289</v>
      </c>
      <c r="B16694" t="s">
        <v>33290</v>
      </c>
      <c r="C16694">
        <v>2687.1</v>
      </c>
    </row>
    <row r="16695" spans="1:3" x14ac:dyDescent="0.2">
      <c r="A16695" t="s">
        <v>33291</v>
      </c>
      <c r="B16695" t="s">
        <v>33292</v>
      </c>
      <c r="C16695">
        <v>690.1</v>
      </c>
    </row>
    <row r="16696" spans="1:3" x14ac:dyDescent="0.2">
      <c r="A16696" t="s">
        <v>33293</v>
      </c>
      <c r="B16696" t="s">
        <v>33294</v>
      </c>
      <c r="C16696">
        <v>690.1</v>
      </c>
    </row>
    <row r="16697" spans="1:3" x14ac:dyDescent="0.2">
      <c r="A16697" t="s">
        <v>33295</v>
      </c>
      <c r="B16697" t="s">
        <v>33296</v>
      </c>
      <c r="C16697">
        <v>690.1</v>
      </c>
    </row>
    <row r="16698" spans="1:3" x14ac:dyDescent="0.2">
      <c r="A16698" t="s">
        <v>33297</v>
      </c>
      <c r="B16698" t="s">
        <v>33298</v>
      </c>
      <c r="C16698">
        <v>690.1</v>
      </c>
    </row>
    <row r="16699" spans="1:3" x14ac:dyDescent="0.2">
      <c r="A16699" t="s">
        <v>33299</v>
      </c>
      <c r="B16699" t="s">
        <v>33300</v>
      </c>
      <c r="C16699">
        <v>690.1</v>
      </c>
    </row>
    <row r="16700" spans="1:3" x14ac:dyDescent="0.2">
      <c r="A16700" t="s">
        <v>33301</v>
      </c>
      <c r="B16700" t="s">
        <v>33302</v>
      </c>
      <c r="C16700">
        <v>690.1</v>
      </c>
    </row>
    <row r="16701" spans="1:3" x14ac:dyDescent="0.2">
      <c r="A16701" t="s">
        <v>33303</v>
      </c>
      <c r="B16701" t="s">
        <v>33304</v>
      </c>
      <c r="C16701">
        <v>690.1</v>
      </c>
    </row>
    <row r="16702" spans="1:3" x14ac:dyDescent="0.2">
      <c r="A16702" t="s">
        <v>33305</v>
      </c>
      <c r="B16702" t="s">
        <v>33306</v>
      </c>
      <c r="C16702">
        <v>22.5</v>
      </c>
    </row>
    <row r="16703" spans="1:3" x14ac:dyDescent="0.2">
      <c r="A16703" t="s">
        <v>33307</v>
      </c>
      <c r="B16703" t="s">
        <v>33308</v>
      </c>
      <c r="C16703">
        <v>270.3</v>
      </c>
    </row>
    <row r="16704" spans="1:3" x14ac:dyDescent="0.2">
      <c r="A16704" t="s">
        <v>33309</v>
      </c>
      <c r="B16704" t="s">
        <v>33310</v>
      </c>
      <c r="C16704">
        <v>418.2</v>
      </c>
    </row>
    <row r="16705" spans="1:3" x14ac:dyDescent="0.2">
      <c r="A16705" t="s">
        <v>33311</v>
      </c>
      <c r="B16705" t="s">
        <v>33312</v>
      </c>
      <c r="C16705">
        <v>396.5</v>
      </c>
    </row>
    <row r="16706" spans="1:3" x14ac:dyDescent="0.2">
      <c r="A16706" t="s">
        <v>33313</v>
      </c>
      <c r="B16706" t="s">
        <v>33314</v>
      </c>
      <c r="C16706">
        <v>2082.6999999999998</v>
      </c>
    </row>
    <row r="16707" spans="1:3" x14ac:dyDescent="0.2">
      <c r="A16707" t="s">
        <v>33315</v>
      </c>
      <c r="B16707" t="s">
        <v>33316</v>
      </c>
      <c r="C16707">
        <v>127.7</v>
      </c>
    </row>
    <row r="16708" spans="1:3" x14ac:dyDescent="0.2">
      <c r="A16708" t="s">
        <v>33317</v>
      </c>
      <c r="B16708" t="s">
        <v>33318</v>
      </c>
      <c r="C16708">
        <v>187.8</v>
      </c>
    </row>
    <row r="16709" spans="1:3" x14ac:dyDescent="0.2">
      <c r="A16709" t="s">
        <v>33319</v>
      </c>
      <c r="B16709" t="s">
        <v>33320</v>
      </c>
      <c r="C16709">
        <v>117.4</v>
      </c>
    </row>
    <row r="16710" spans="1:3" x14ac:dyDescent="0.2">
      <c r="A16710" t="s">
        <v>33321</v>
      </c>
      <c r="B16710" t="s">
        <v>33322</v>
      </c>
      <c r="C16710">
        <v>108.9</v>
      </c>
    </row>
    <row r="16711" spans="1:3" x14ac:dyDescent="0.2">
      <c r="A16711" t="s">
        <v>33323</v>
      </c>
      <c r="B16711" t="s">
        <v>33324</v>
      </c>
      <c r="C16711">
        <v>187.8</v>
      </c>
    </row>
    <row r="16712" spans="1:3" x14ac:dyDescent="0.2">
      <c r="A16712" t="s">
        <v>33325</v>
      </c>
      <c r="B16712" t="s">
        <v>33326</v>
      </c>
      <c r="C16712">
        <v>6.6</v>
      </c>
    </row>
    <row r="16713" spans="1:3" x14ac:dyDescent="0.2">
      <c r="A16713" t="s">
        <v>33327</v>
      </c>
      <c r="B16713" t="s">
        <v>33328</v>
      </c>
      <c r="C16713">
        <v>47.25</v>
      </c>
    </row>
    <row r="16714" spans="1:3" x14ac:dyDescent="0.2">
      <c r="A16714" t="s">
        <v>33329</v>
      </c>
      <c r="B16714" t="s">
        <v>33330</v>
      </c>
      <c r="C16714">
        <v>41</v>
      </c>
    </row>
    <row r="16715" spans="1:3" x14ac:dyDescent="0.2">
      <c r="A16715" t="s">
        <v>33331</v>
      </c>
      <c r="B16715" t="s">
        <v>33332</v>
      </c>
      <c r="C16715">
        <v>183.87</v>
      </c>
    </row>
    <row r="16716" spans="1:3" x14ac:dyDescent="0.2">
      <c r="A16716" t="s">
        <v>33333</v>
      </c>
      <c r="B16716" t="s">
        <v>33334</v>
      </c>
      <c r="C16716">
        <v>332.2</v>
      </c>
    </row>
    <row r="16717" spans="1:3" x14ac:dyDescent="0.2">
      <c r="A16717" t="s">
        <v>33335</v>
      </c>
      <c r="B16717" t="s">
        <v>33336</v>
      </c>
      <c r="C16717">
        <v>1469.2</v>
      </c>
    </row>
    <row r="16718" spans="1:3" x14ac:dyDescent="0.2">
      <c r="A16718" t="s">
        <v>33337</v>
      </c>
      <c r="B16718" t="s">
        <v>33338</v>
      </c>
      <c r="C16718">
        <v>134.30000000000001</v>
      </c>
    </row>
    <row r="16719" spans="1:3" x14ac:dyDescent="0.2">
      <c r="A16719" t="s">
        <v>33339</v>
      </c>
      <c r="B16719" t="s">
        <v>33340</v>
      </c>
      <c r="C16719">
        <v>1004.5</v>
      </c>
    </row>
    <row r="16720" spans="1:3" x14ac:dyDescent="0.2">
      <c r="A16720" t="s">
        <v>33341</v>
      </c>
      <c r="B16720" t="s">
        <v>33342</v>
      </c>
      <c r="C16720">
        <v>13.5</v>
      </c>
    </row>
    <row r="16721" spans="1:3" x14ac:dyDescent="0.2">
      <c r="A16721" t="s">
        <v>33343</v>
      </c>
      <c r="B16721" t="s">
        <v>33344</v>
      </c>
      <c r="C16721">
        <v>161.5</v>
      </c>
    </row>
    <row r="16722" spans="1:3" x14ac:dyDescent="0.2">
      <c r="A16722" t="s">
        <v>33345</v>
      </c>
      <c r="B16722" t="s">
        <v>33346</v>
      </c>
      <c r="C16722">
        <v>36.200000000000003</v>
      </c>
    </row>
    <row r="16723" spans="1:3" x14ac:dyDescent="0.2">
      <c r="A16723" t="s">
        <v>33347</v>
      </c>
      <c r="B16723" t="s">
        <v>33348</v>
      </c>
      <c r="C16723">
        <v>47.6</v>
      </c>
    </row>
    <row r="16724" spans="1:3" x14ac:dyDescent="0.2">
      <c r="A16724" t="s">
        <v>33349</v>
      </c>
      <c r="B16724" t="s">
        <v>33350</v>
      </c>
      <c r="C16724">
        <v>115.92</v>
      </c>
    </row>
    <row r="16725" spans="1:3" x14ac:dyDescent="0.2">
      <c r="A16725" t="s">
        <v>33351</v>
      </c>
      <c r="B16725" t="s">
        <v>33352</v>
      </c>
      <c r="C16725">
        <v>483.45</v>
      </c>
    </row>
    <row r="16726" spans="1:3" x14ac:dyDescent="0.2">
      <c r="A16726" t="s">
        <v>33353</v>
      </c>
      <c r="B16726" t="s">
        <v>33354</v>
      </c>
      <c r="C16726">
        <v>187.8</v>
      </c>
    </row>
    <row r="16727" spans="1:3" x14ac:dyDescent="0.2">
      <c r="A16727" t="s">
        <v>33355</v>
      </c>
      <c r="B16727" t="s">
        <v>33356</v>
      </c>
      <c r="C16727">
        <v>187.8</v>
      </c>
    </row>
    <row r="16728" spans="1:3" x14ac:dyDescent="0.2">
      <c r="A16728" t="s">
        <v>33357</v>
      </c>
      <c r="B16728" t="s">
        <v>33358</v>
      </c>
      <c r="C16728">
        <v>9.4</v>
      </c>
    </row>
    <row r="16729" spans="1:3" x14ac:dyDescent="0.2">
      <c r="A16729" t="s">
        <v>33359</v>
      </c>
      <c r="B16729" t="s">
        <v>33360</v>
      </c>
      <c r="C16729">
        <v>9.4</v>
      </c>
    </row>
    <row r="16730" spans="1:3" x14ac:dyDescent="0.2">
      <c r="A16730" t="s">
        <v>33361</v>
      </c>
      <c r="B16730" t="s">
        <v>33362</v>
      </c>
      <c r="C16730">
        <v>9.4</v>
      </c>
    </row>
    <row r="16731" spans="1:3" x14ac:dyDescent="0.2">
      <c r="A16731" t="s">
        <v>33363</v>
      </c>
      <c r="B16731" t="s">
        <v>33364</v>
      </c>
      <c r="C16731">
        <v>9.4</v>
      </c>
    </row>
    <row r="16732" spans="1:3" x14ac:dyDescent="0.2">
      <c r="A16732" t="s">
        <v>33365</v>
      </c>
      <c r="B16732" t="s">
        <v>33366</v>
      </c>
      <c r="C16732">
        <v>87.3</v>
      </c>
    </row>
    <row r="16733" spans="1:3" x14ac:dyDescent="0.2">
      <c r="A16733" t="s">
        <v>33367</v>
      </c>
      <c r="B16733" t="s">
        <v>33368</v>
      </c>
      <c r="C16733">
        <v>40.1</v>
      </c>
    </row>
    <row r="16734" spans="1:3" x14ac:dyDescent="0.2">
      <c r="A16734" t="s">
        <v>33369</v>
      </c>
      <c r="B16734" t="s">
        <v>33370</v>
      </c>
      <c r="C16734">
        <v>564</v>
      </c>
    </row>
    <row r="16735" spans="1:3" x14ac:dyDescent="0.2">
      <c r="A16735" t="s">
        <v>33371</v>
      </c>
      <c r="B16735" t="s">
        <v>33372</v>
      </c>
      <c r="C16735">
        <v>167</v>
      </c>
    </row>
    <row r="16736" spans="1:3" x14ac:dyDescent="0.2">
      <c r="A16736" t="s">
        <v>33373</v>
      </c>
      <c r="B16736" t="s">
        <v>33374</v>
      </c>
      <c r="C16736">
        <v>167</v>
      </c>
    </row>
    <row r="16737" spans="1:3" x14ac:dyDescent="0.2">
      <c r="A16737" t="s">
        <v>33375</v>
      </c>
      <c r="B16737" t="s">
        <v>33376</v>
      </c>
      <c r="C16737">
        <v>167.2</v>
      </c>
    </row>
    <row r="16738" spans="1:3" x14ac:dyDescent="0.2">
      <c r="A16738" t="s">
        <v>33377</v>
      </c>
      <c r="B16738" t="s">
        <v>33378</v>
      </c>
      <c r="C16738">
        <v>38.799999999999997</v>
      </c>
    </row>
    <row r="16739" spans="1:3" x14ac:dyDescent="0.2">
      <c r="A16739" t="s">
        <v>33379</v>
      </c>
      <c r="B16739" t="s">
        <v>33380</v>
      </c>
      <c r="C16739">
        <v>39.4</v>
      </c>
    </row>
    <row r="16740" spans="1:3" x14ac:dyDescent="0.2">
      <c r="A16740" t="s">
        <v>33381</v>
      </c>
      <c r="B16740" t="s">
        <v>33382</v>
      </c>
      <c r="C16740">
        <v>38.799999999999997</v>
      </c>
    </row>
    <row r="16741" spans="1:3" x14ac:dyDescent="0.2">
      <c r="A16741" t="s">
        <v>33383</v>
      </c>
      <c r="B16741" t="s">
        <v>33384</v>
      </c>
      <c r="C16741">
        <v>2120</v>
      </c>
    </row>
    <row r="16742" spans="1:3" x14ac:dyDescent="0.2">
      <c r="A16742" t="s">
        <v>33385</v>
      </c>
      <c r="B16742" t="s">
        <v>33386</v>
      </c>
      <c r="C16742">
        <v>252.09</v>
      </c>
    </row>
    <row r="16743" spans="1:3" x14ac:dyDescent="0.2">
      <c r="A16743" t="s">
        <v>33387</v>
      </c>
      <c r="B16743" t="s">
        <v>33388</v>
      </c>
      <c r="C16743">
        <v>332.2</v>
      </c>
    </row>
    <row r="16744" spans="1:3" x14ac:dyDescent="0.2">
      <c r="A16744" t="s">
        <v>33389</v>
      </c>
      <c r="B16744" t="s">
        <v>33390</v>
      </c>
      <c r="C16744">
        <v>169</v>
      </c>
    </row>
    <row r="16745" spans="1:3" x14ac:dyDescent="0.2">
      <c r="A16745" t="s">
        <v>33391</v>
      </c>
      <c r="B16745" t="s">
        <v>33392</v>
      </c>
      <c r="C16745">
        <v>616.79999999999995</v>
      </c>
    </row>
    <row r="16746" spans="1:3" x14ac:dyDescent="0.2">
      <c r="A16746" t="s">
        <v>33393</v>
      </c>
      <c r="B16746" t="s">
        <v>33394</v>
      </c>
      <c r="C16746">
        <v>2753.7</v>
      </c>
    </row>
    <row r="16747" spans="1:3" x14ac:dyDescent="0.2">
      <c r="A16747" t="s">
        <v>33395</v>
      </c>
      <c r="B16747" t="s">
        <v>33396</v>
      </c>
      <c r="C16747">
        <v>2481.3000000000002</v>
      </c>
    </row>
    <row r="16748" spans="1:3" x14ac:dyDescent="0.2">
      <c r="A16748" t="s">
        <v>33397</v>
      </c>
      <c r="B16748" t="s">
        <v>33398</v>
      </c>
      <c r="C16748">
        <v>2086.9</v>
      </c>
    </row>
    <row r="16749" spans="1:3" x14ac:dyDescent="0.2">
      <c r="A16749" t="s">
        <v>33399</v>
      </c>
      <c r="B16749" t="s">
        <v>33400</v>
      </c>
      <c r="C16749">
        <v>265.89999999999998</v>
      </c>
    </row>
    <row r="16750" spans="1:3" x14ac:dyDescent="0.2">
      <c r="A16750" t="s">
        <v>33401</v>
      </c>
      <c r="B16750" t="s">
        <v>33402</v>
      </c>
      <c r="C16750">
        <v>366</v>
      </c>
    </row>
    <row r="16751" spans="1:3" x14ac:dyDescent="0.2">
      <c r="A16751" t="s">
        <v>33403</v>
      </c>
      <c r="B16751" t="s">
        <v>33404</v>
      </c>
      <c r="C16751">
        <v>150</v>
      </c>
    </row>
    <row r="16752" spans="1:3" x14ac:dyDescent="0.2">
      <c r="A16752" t="s">
        <v>33405</v>
      </c>
      <c r="B16752" t="s">
        <v>33406</v>
      </c>
      <c r="C16752">
        <v>66.7</v>
      </c>
    </row>
    <row r="16753" spans="1:3" x14ac:dyDescent="0.2">
      <c r="A16753" t="s">
        <v>33407</v>
      </c>
      <c r="B16753" t="s">
        <v>33408</v>
      </c>
      <c r="C16753">
        <v>1665.3</v>
      </c>
    </row>
    <row r="16754" spans="1:3" x14ac:dyDescent="0.2">
      <c r="A16754" t="s">
        <v>33409</v>
      </c>
      <c r="B16754" t="s">
        <v>33410</v>
      </c>
      <c r="C16754">
        <v>95.8</v>
      </c>
    </row>
    <row r="16755" spans="1:3" x14ac:dyDescent="0.2">
      <c r="A16755" t="s">
        <v>33411</v>
      </c>
      <c r="B16755" t="s">
        <v>33412</v>
      </c>
      <c r="C16755">
        <v>528.70000000000005</v>
      </c>
    </row>
    <row r="16756" spans="1:3" x14ac:dyDescent="0.2">
      <c r="A16756" t="s">
        <v>33413</v>
      </c>
      <c r="B16756" t="s">
        <v>33414</v>
      </c>
      <c r="C16756">
        <v>9.4</v>
      </c>
    </row>
    <row r="16757" spans="1:3" x14ac:dyDescent="0.2">
      <c r="A16757" t="s">
        <v>33415</v>
      </c>
      <c r="B16757" t="s">
        <v>33416</v>
      </c>
      <c r="C16757">
        <v>9.4</v>
      </c>
    </row>
    <row r="16758" spans="1:3" x14ac:dyDescent="0.2">
      <c r="A16758" t="s">
        <v>33417</v>
      </c>
      <c r="B16758" t="s">
        <v>33418</v>
      </c>
      <c r="C16758">
        <v>9.4</v>
      </c>
    </row>
    <row r="16759" spans="1:3" x14ac:dyDescent="0.2">
      <c r="A16759" t="s">
        <v>33419</v>
      </c>
      <c r="B16759" t="s">
        <v>33420</v>
      </c>
      <c r="C16759">
        <v>393.53</v>
      </c>
    </row>
    <row r="16760" spans="1:3" x14ac:dyDescent="0.2">
      <c r="A16760" t="s">
        <v>33421</v>
      </c>
      <c r="B16760" t="s">
        <v>33422</v>
      </c>
      <c r="C16760">
        <v>320</v>
      </c>
    </row>
    <row r="16761" spans="1:3" x14ac:dyDescent="0.2">
      <c r="A16761" t="s">
        <v>33423</v>
      </c>
      <c r="B16761" t="s">
        <v>33424</v>
      </c>
      <c r="C16761">
        <v>101.25</v>
      </c>
    </row>
    <row r="16762" spans="1:3" x14ac:dyDescent="0.2">
      <c r="A16762" t="s">
        <v>33425</v>
      </c>
      <c r="B16762" t="s">
        <v>33426</v>
      </c>
      <c r="C16762">
        <v>168.75</v>
      </c>
    </row>
    <row r="16763" spans="1:3" x14ac:dyDescent="0.2">
      <c r="A16763" t="s">
        <v>33427</v>
      </c>
      <c r="B16763" t="s">
        <v>33428</v>
      </c>
      <c r="C16763">
        <v>1149.2</v>
      </c>
    </row>
    <row r="16764" spans="1:3" x14ac:dyDescent="0.2">
      <c r="A16764" t="s">
        <v>33429</v>
      </c>
      <c r="B16764" t="s">
        <v>33430</v>
      </c>
      <c r="C16764">
        <v>563.5</v>
      </c>
    </row>
    <row r="16765" spans="1:3" x14ac:dyDescent="0.2">
      <c r="A16765" t="s">
        <v>33431</v>
      </c>
      <c r="B16765" t="s">
        <v>33432</v>
      </c>
      <c r="C16765">
        <v>247.3</v>
      </c>
    </row>
    <row r="16766" spans="1:3" x14ac:dyDescent="0.2">
      <c r="A16766" t="s">
        <v>33433</v>
      </c>
      <c r="B16766" t="s">
        <v>33434</v>
      </c>
      <c r="C16766">
        <v>730.4</v>
      </c>
    </row>
    <row r="16767" spans="1:3" x14ac:dyDescent="0.2">
      <c r="A16767" t="s">
        <v>33435</v>
      </c>
      <c r="B16767" t="s">
        <v>33436</v>
      </c>
      <c r="C16767">
        <v>60.1</v>
      </c>
    </row>
    <row r="16768" spans="1:3" x14ac:dyDescent="0.2">
      <c r="A16768" t="s">
        <v>33437</v>
      </c>
      <c r="B16768" t="s">
        <v>33438</v>
      </c>
      <c r="C16768">
        <v>1825.3</v>
      </c>
    </row>
    <row r="16769" spans="1:3" x14ac:dyDescent="0.2">
      <c r="A16769" t="s">
        <v>33439</v>
      </c>
      <c r="B16769" t="s">
        <v>33440</v>
      </c>
      <c r="C16769">
        <v>1583.2</v>
      </c>
    </row>
    <row r="16770" spans="1:3" x14ac:dyDescent="0.2">
      <c r="A16770" t="s">
        <v>33441</v>
      </c>
      <c r="B16770" t="s">
        <v>33442</v>
      </c>
      <c r="C16770">
        <v>224</v>
      </c>
    </row>
    <row r="16771" spans="1:3" x14ac:dyDescent="0.2">
      <c r="A16771" t="s">
        <v>33443</v>
      </c>
      <c r="B16771" t="s">
        <v>33444</v>
      </c>
      <c r="C16771">
        <v>2086.9</v>
      </c>
    </row>
    <row r="16772" spans="1:3" x14ac:dyDescent="0.2">
      <c r="A16772" t="s">
        <v>33445</v>
      </c>
      <c r="B16772" t="s">
        <v>33446</v>
      </c>
      <c r="C16772">
        <v>165.3</v>
      </c>
    </row>
    <row r="16773" spans="1:3" x14ac:dyDescent="0.2">
      <c r="A16773" t="s">
        <v>33447</v>
      </c>
      <c r="B16773" t="s">
        <v>33448</v>
      </c>
      <c r="C16773">
        <v>779.1</v>
      </c>
    </row>
    <row r="16774" spans="1:3" x14ac:dyDescent="0.2">
      <c r="A16774" t="s">
        <v>33449</v>
      </c>
      <c r="B16774" t="s">
        <v>33450</v>
      </c>
      <c r="C16774">
        <v>779.1</v>
      </c>
    </row>
    <row r="16775" spans="1:3" x14ac:dyDescent="0.2">
      <c r="A16775" t="s">
        <v>33451</v>
      </c>
      <c r="B16775" t="s">
        <v>33452</v>
      </c>
      <c r="C16775">
        <v>901.5</v>
      </c>
    </row>
    <row r="16776" spans="1:3" x14ac:dyDescent="0.2">
      <c r="A16776" t="s">
        <v>33453</v>
      </c>
      <c r="B16776" t="s">
        <v>33454</v>
      </c>
      <c r="C16776">
        <v>812.5</v>
      </c>
    </row>
    <row r="16777" spans="1:3" x14ac:dyDescent="0.2">
      <c r="A16777" t="s">
        <v>33455</v>
      </c>
      <c r="B16777" t="s">
        <v>33456</v>
      </c>
      <c r="C16777">
        <v>729</v>
      </c>
    </row>
    <row r="16778" spans="1:3" x14ac:dyDescent="0.2">
      <c r="A16778" t="s">
        <v>33457</v>
      </c>
      <c r="B16778" t="s">
        <v>33458</v>
      </c>
      <c r="C16778">
        <v>1808.6</v>
      </c>
    </row>
    <row r="16779" spans="1:3" x14ac:dyDescent="0.2">
      <c r="A16779" t="s">
        <v>33459</v>
      </c>
      <c r="B16779" t="s">
        <v>33460</v>
      </c>
      <c r="C16779">
        <v>20.6</v>
      </c>
    </row>
    <row r="16780" spans="1:3" x14ac:dyDescent="0.2">
      <c r="A16780" t="s">
        <v>33461</v>
      </c>
      <c r="B16780" t="s">
        <v>33462</v>
      </c>
      <c r="C16780">
        <v>3134.2</v>
      </c>
    </row>
    <row r="16781" spans="1:3" x14ac:dyDescent="0.2">
      <c r="A16781" t="s">
        <v>33463</v>
      </c>
      <c r="B16781" t="s">
        <v>33464</v>
      </c>
      <c r="C16781">
        <v>12.2</v>
      </c>
    </row>
    <row r="16782" spans="1:3" x14ac:dyDescent="0.2">
      <c r="A16782" t="s">
        <v>33465</v>
      </c>
      <c r="B16782" t="s">
        <v>33466</v>
      </c>
      <c r="C16782">
        <v>167</v>
      </c>
    </row>
    <row r="16783" spans="1:3" x14ac:dyDescent="0.2">
      <c r="A16783" t="s">
        <v>33467</v>
      </c>
      <c r="B16783" t="s">
        <v>33468</v>
      </c>
      <c r="C16783">
        <v>475</v>
      </c>
    </row>
    <row r="16784" spans="1:3" x14ac:dyDescent="0.2">
      <c r="A16784" t="s">
        <v>33469</v>
      </c>
      <c r="B16784" t="s">
        <v>33470</v>
      </c>
      <c r="C16784">
        <v>150</v>
      </c>
    </row>
    <row r="16785" spans="1:3" x14ac:dyDescent="0.2">
      <c r="A16785" t="s">
        <v>33471</v>
      </c>
      <c r="B16785" t="s">
        <v>33472</v>
      </c>
      <c r="C16785">
        <v>2321.5100000000002</v>
      </c>
    </row>
    <row r="16786" spans="1:3" x14ac:dyDescent="0.2">
      <c r="A16786" t="s">
        <v>33473</v>
      </c>
      <c r="B16786" t="s">
        <v>33474</v>
      </c>
      <c r="C16786">
        <v>332.2</v>
      </c>
    </row>
    <row r="16787" spans="1:3" x14ac:dyDescent="0.2">
      <c r="A16787" t="s">
        <v>33475</v>
      </c>
      <c r="B16787" t="s">
        <v>33476</v>
      </c>
      <c r="C16787">
        <v>921</v>
      </c>
    </row>
    <row r="16788" spans="1:3" x14ac:dyDescent="0.2">
      <c r="A16788" t="s">
        <v>33477</v>
      </c>
      <c r="B16788" t="s">
        <v>33478</v>
      </c>
      <c r="C16788">
        <v>1085.2</v>
      </c>
    </row>
    <row r="16789" spans="1:3" x14ac:dyDescent="0.2">
      <c r="A16789" t="s">
        <v>33479</v>
      </c>
      <c r="B16789" t="s">
        <v>33480</v>
      </c>
      <c r="C16789">
        <v>4.97</v>
      </c>
    </row>
    <row r="16790" spans="1:3" x14ac:dyDescent="0.2">
      <c r="A16790" t="s">
        <v>33481</v>
      </c>
      <c r="B16790" t="s">
        <v>33482</v>
      </c>
      <c r="C16790">
        <v>48.8</v>
      </c>
    </row>
    <row r="16791" spans="1:3" x14ac:dyDescent="0.2">
      <c r="A16791" t="s">
        <v>33483</v>
      </c>
      <c r="B16791" t="s">
        <v>33484</v>
      </c>
      <c r="C16791">
        <v>157.4</v>
      </c>
    </row>
    <row r="16792" spans="1:3" x14ac:dyDescent="0.2">
      <c r="A16792" t="s">
        <v>33485</v>
      </c>
      <c r="B16792" t="s">
        <v>33486</v>
      </c>
      <c r="C16792">
        <v>307.14</v>
      </c>
    </row>
    <row r="16793" spans="1:3" x14ac:dyDescent="0.2">
      <c r="A16793" t="s">
        <v>33487</v>
      </c>
      <c r="B16793" t="s">
        <v>33488</v>
      </c>
      <c r="C16793">
        <v>36.1</v>
      </c>
    </row>
    <row r="16794" spans="1:3" x14ac:dyDescent="0.2">
      <c r="A16794" t="s">
        <v>33489</v>
      </c>
      <c r="B16794" t="s">
        <v>33490</v>
      </c>
      <c r="C16794">
        <v>537</v>
      </c>
    </row>
    <row r="16795" spans="1:3" x14ac:dyDescent="0.2">
      <c r="A16795" t="s">
        <v>33491</v>
      </c>
      <c r="B16795" t="s">
        <v>33492</v>
      </c>
      <c r="C16795">
        <v>332.2</v>
      </c>
    </row>
    <row r="16796" spans="1:3" x14ac:dyDescent="0.2">
      <c r="A16796" t="s">
        <v>33493</v>
      </c>
      <c r="B16796" t="s">
        <v>33494</v>
      </c>
      <c r="C16796">
        <v>406.2</v>
      </c>
    </row>
    <row r="16797" spans="1:3" x14ac:dyDescent="0.2">
      <c r="A16797" t="s">
        <v>33495</v>
      </c>
      <c r="B16797" t="s">
        <v>33496</v>
      </c>
      <c r="C16797">
        <v>2082.6999999999998</v>
      </c>
    </row>
    <row r="16798" spans="1:3" x14ac:dyDescent="0.2">
      <c r="A16798" t="s">
        <v>33497</v>
      </c>
      <c r="B16798" t="s">
        <v>33498</v>
      </c>
      <c r="C16798">
        <v>332.2</v>
      </c>
    </row>
    <row r="16799" spans="1:3" x14ac:dyDescent="0.2">
      <c r="A16799" t="s">
        <v>33499</v>
      </c>
      <c r="B16799" t="s">
        <v>33500</v>
      </c>
      <c r="C16799">
        <v>332.2</v>
      </c>
    </row>
    <row r="16800" spans="1:3" x14ac:dyDescent="0.2">
      <c r="A16800" t="s">
        <v>33501</v>
      </c>
      <c r="B16800" t="s">
        <v>33502</v>
      </c>
      <c r="C16800">
        <v>254.4</v>
      </c>
    </row>
    <row r="16801" spans="1:3" x14ac:dyDescent="0.2">
      <c r="A16801" t="s">
        <v>33503</v>
      </c>
      <c r="B16801" t="s">
        <v>33504</v>
      </c>
      <c r="C16801">
        <v>320</v>
      </c>
    </row>
    <row r="16802" spans="1:3" x14ac:dyDescent="0.2">
      <c r="A16802" t="s">
        <v>33505</v>
      </c>
      <c r="B16802" t="s">
        <v>33506</v>
      </c>
      <c r="C16802">
        <v>39.4</v>
      </c>
    </row>
    <row r="16803" spans="1:3" x14ac:dyDescent="0.2">
      <c r="A16803" t="s">
        <v>33507</v>
      </c>
      <c r="B16803" t="s">
        <v>33508</v>
      </c>
      <c r="C16803">
        <v>8986.5400000000009</v>
      </c>
    </row>
    <row r="16804" spans="1:3" x14ac:dyDescent="0.2">
      <c r="A16804" t="s">
        <v>33509</v>
      </c>
      <c r="B16804" t="s">
        <v>33510</v>
      </c>
      <c r="C16804">
        <v>69.5</v>
      </c>
    </row>
    <row r="16805" spans="1:3" x14ac:dyDescent="0.2">
      <c r="A16805" t="s">
        <v>33511</v>
      </c>
      <c r="B16805" t="s">
        <v>33512</v>
      </c>
      <c r="C16805">
        <v>63.9</v>
      </c>
    </row>
    <row r="16806" spans="1:3" x14ac:dyDescent="0.2">
      <c r="A16806" t="s">
        <v>33513</v>
      </c>
      <c r="B16806" t="s">
        <v>33514</v>
      </c>
      <c r="C16806">
        <v>537</v>
      </c>
    </row>
    <row r="16807" spans="1:3" x14ac:dyDescent="0.2">
      <c r="A16807" t="s">
        <v>33515</v>
      </c>
      <c r="B16807" t="s">
        <v>33516</v>
      </c>
      <c r="C16807">
        <v>167</v>
      </c>
    </row>
    <row r="16808" spans="1:3" x14ac:dyDescent="0.2">
      <c r="A16808" t="s">
        <v>33517</v>
      </c>
      <c r="B16808" t="s">
        <v>33518</v>
      </c>
      <c r="C16808">
        <v>37.6</v>
      </c>
    </row>
    <row r="16809" spans="1:3" x14ac:dyDescent="0.2">
      <c r="A16809" t="s">
        <v>33519</v>
      </c>
      <c r="B16809" t="s">
        <v>33520</v>
      </c>
      <c r="C16809">
        <v>318</v>
      </c>
    </row>
    <row r="16810" spans="1:3" x14ac:dyDescent="0.2">
      <c r="A16810" t="s">
        <v>33521</v>
      </c>
      <c r="B16810" t="s">
        <v>33522</v>
      </c>
      <c r="C16810">
        <v>187.8</v>
      </c>
    </row>
    <row r="16811" spans="1:3" x14ac:dyDescent="0.2">
      <c r="A16811" t="s">
        <v>33523</v>
      </c>
      <c r="B16811" t="s">
        <v>33524</v>
      </c>
      <c r="C16811">
        <v>9.4</v>
      </c>
    </row>
    <row r="16812" spans="1:3" x14ac:dyDescent="0.2">
      <c r="A16812" t="s">
        <v>33525</v>
      </c>
      <c r="B16812" t="s">
        <v>33526</v>
      </c>
      <c r="C16812">
        <v>9.4</v>
      </c>
    </row>
    <row r="16813" spans="1:3" x14ac:dyDescent="0.2">
      <c r="A16813" t="s">
        <v>33527</v>
      </c>
      <c r="B16813" t="s">
        <v>33528</v>
      </c>
      <c r="C16813">
        <v>13.7</v>
      </c>
    </row>
    <row r="16814" spans="1:3" x14ac:dyDescent="0.2">
      <c r="A16814" t="s">
        <v>33529</v>
      </c>
      <c r="B16814" t="s">
        <v>33530</v>
      </c>
      <c r="C16814">
        <v>856.64</v>
      </c>
    </row>
    <row r="16815" spans="1:3" x14ac:dyDescent="0.2">
      <c r="A16815" t="s">
        <v>33531</v>
      </c>
      <c r="B16815" t="s">
        <v>33532</v>
      </c>
      <c r="C16815">
        <v>148.4</v>
      </c>
    </row>
    <row r="16816" spans="1:3" x14ac:dyDescent="0.2">
      <c r="A16816" t="s">
        <v>33533</v>
      </c>
      <c r="B16816" t="s">
        <v>33534</v>
      </c>
      <c r="C16816">
        <v>318</v>
      </c>
    </row>
    <row r="16817" spans="1:3" x14ac:dyDescent="0.2">
      <c r="A16817" t="s">
        <v>33535</v>
      </c>
      <c r="B16817" t="s">
        <v>33536</v>
      </c>
      <c r="C16817">
        <v>378.95</v>
      </c>
    </row>
    <row r="16818" spans="1:3" x14ac:dyDescent="0.2">
      <c r="A16818" t="s">
        <v>33537</v>
      </c>
      <c r="B16818" t="s">
        <v>33538</v>
      </c>
      <c r="C16818">
        <v>212.91</v>
      </c>
    </row>
    <row r="16819" spans="1:3" x14ac:dyDescent="0.2">
      <c r="A16819" t="s">
        <v>33539</v>
      </c>
      <c r="B16819" t="s">
        <v>33540</v>
      </c>
      <c r="C16819">
        <v>318</v>
      </c>
    </row>
    <row r="16820" spans="1:3" x14ac:dyDescent="0.2">
      <c r="A16820" t="s">
        <v>33541</v>
      </c>
      <c r="B16820" t="s">
        <v>33542</v>
      </c>
      <c r="C16820">
        <v>79.2</v>
      </c>
    </row>
    <row r="16821" spans="1:3" x14ac:dyDescent="0.2">
      <c r="A16821" t="s">
        <v>33543</v>
      </c>
      <c r="B16821" t="s">
        <v>33544</v>
      </c>
      <c r="C16821">
        <v>144.69</v>
      </c>
    </row>
    <row r="16822" spans="1:3" x14ac:dyDescent="0.2">
      <c r="A16822" t="s">
        <v>33545</v>
      </c>
      <c r="B16822" t="s">
        <v>33546</v>
      </c>
      <c r="C16822">
        <v>311.39999999999998</v>
      </c>
    </row>
    <row r="16823" spans="1:3" x14ac:dyDescent="0.2">
      <c r="A16823" t="s">
        <v>33547</v>
      </c>
      <c r="B16823" t="s">
        <v>33548</v>
      </c>
      <c r="C16823">
        <v>108.3</v>
      </c>
    </row>
    <row r="16824" spans="1:3" x14ac:dyDescent="0.2">
      <c r="A16824" t="s">
        <v>33549</v>
      </c>
      <c r="B16824" t="s">
        <v>33550</v>
      </c>
      <c r="C16824">
        <v>40.200000000000003</v>
      </c>
    </row>
    <row r="16825" spans="1:3" x14ac:dyDescent="0.2">
      <c r="A16825" t="s">
        <v>33551</v>
      </c>
      <c r="B16825" t="s">
        <v>33552</v>
      </c>
      <c r="C16825">
        <v>4.5999999999999996</v>
      </c>
    </row>
    <row r="16826" spans="1:3" x14ac:dyDescent="0.2">
      <c r="A16826" t="s">
        <v>33553</v>
      </c>
      <c r="B16826" t="s">
        <v>33554</v>
      </c>
      <c r="C16826">
        <v>1.2</v>
      </c>
    </row>
    <row r="16827" spans="1:3" x14ac:dyDescent="0.2">
      <c r="A16827" t="s">
        <v>33555</v>
      </c>
      <c r="B16827" t="s">
        <v>33556</v>
      </c>
      <c r="C16827">
        <v>544.79999999999995</v>
      </c>
    </row>
    <row r="16828" spans="1:3" x14ac:dyDescent="0.2">
      <c r="A16828" t="s">
        <v>33557</v>
      </c>
      <c r="B16828" t="s">
        <v>33558</v>
      </c>
      <c r="C16828">
        <v>544.79999999999995</v>
      </c>
    </row>
    <row r="16829" spans="1:3" x14ac:dyDescent="0.2">
      <c r="A16829" t="s">
        <v>33559</v>
      </c>
      <c r="B16829" t="s">
        <v>33560</v>
      </c>
      <c r="C16829">
        <v>528.70000000000005</v>
      </c>
    </row>
    <row r="16830" spans="1:3" x14ac:dyDescent="0.2">
      <c r="A16830" t="s">
        <v>33561</v>
      </c>
      <c r="B16830" t="s">
        <v>33562</v>
      </c>
      <c r="C16830">
        <v>528.70000000000005</v>
      </c>
    </row>
    <row r="16831" spans="1:3" x14ac:dyDescent="0.2">
      <c r="A16831" t="s">
        <v>33563</v>
      </c>
      <c r="B16831" t="s">
        <v>33564</v>
      </c>
      <c r="C16831">
        <v>1013.93</v>
      </c>
    </row>
    <row r="16832" spans="1:3" x14ac:dyDescent="0.2">
      <c r="A16832" t="s">
        <v>33565</v>
      </c>
      <c r="B16832" t="s">
        <v>33566</v>
      </c>
      <c r="C16832">
        <v>899.05</v>
      </c>
    </row>
    <row r="16833" spans="1:3" x14ac:dyDescent="0.2">
      <c r="A16833" t="s">
        <v>33567</v>
      </c>
      <c r="B16833" t="s">
        <v>33568</v>
      </c>
      <c r="C16833">
        <v>56.8</v>
      </c>
    </row>
    <row r="16834" spans="1:3" x14ac:dyDescent="0.2">
      <c r="A16834" t="s">
        <v>33569</v>
      </c>
      <c r="B16834" t="s">
        <v>33570</v>
      </c>
      <c r="C16834">
        <v>39.4</v>
      </c>
    </row>
    <row r="16835" spans="1:3" x14ac:dyDescent="0.2">
      <c r="A16835" t="s">
        <v>33571</v>
      </c>
      <c r="B16835" t="s">
        <v>33572</v>
      </c>
      <c r="C16835">
        <v>56.4</v>
      </c>
    </row>
    <row r="16836" spans="1:3" x14ac:dyDescent="0.2">
      <c r="A16836" t="s">
        <v>33573</v>
      </c>
      <c r="B16836" t="s">
        <v>33574</v>
      </c>
      <c r="C16836">
        <v>39.4</v>
      </c>
    </row>
    <row r="16837" spans="1:3" x14ac:dyDescent="0.2">
      <c r="A16837" t="s">
        <v>33575</v>
      </c>
      <c r="B16837" t="s">
        <v>33576</v>
      </c>
      <c r="C16837">
        <v>56.4</v>
      </c>
    </row>
    <row r="16838" spans="1:3" x14ac:dyDescent="0.2">
      <c r="A16838" t="s">
        <v>33577</v>
      </c>
      <c r="B16838" t="s">
        <v>33578</v>
      </c>
      <c r="C16838">
        <v>39.4</v>
      </c>
    </row>
    <row r="16839" spans="1:3" x14ac:dyDescent="0.2">
      <c r="A16839" t="s">
        <v>33579</v>
      </c>
      <c r="B16839" t="s">
        <v>33580</v>
      </c>
      <c r="C16839">
        <v>107</v>
      </c>
    </row>
    <row r="16840" spans="1:3" x14ac:dyDescent="0.2">
      <c r="A16840" t="s">
        <v>33581</v>
      </c>
      <c r="B16840" t="s">
        <v>33582</v>
      </c>
      <c r="C16840">
        <v>107.1</v>
      </c>
    </row>
    <row r="16841" spans="1:3" x14ac:dyDescent="0.2">
      <c r="A16841" t="s">
        <v>33583</v>
      </c>
      <c r="B16841" t="s">
        <v>33584</v>
      </c>
      <c r="C16841">
        <v>107.1</v>
      </c>
    </row>
    <row r="16842" spans="1:3" x14ac:dyDescent="0.2">
      <c r="A16842" t="s">
        <v>33585</v>
      </c>
      <c r="B16842" t="s">
        <v>33586</v>
      </c>
      <c r="C16842">
        <v>107.1</v>
      </c>
    </row>
    <row r="16843" spans="1:3" x14ac:dyDescent="0.2">
      <c r="A16843" t="s">
        <v>33587</v>
      </c>
      <c r="B16843" t="s">
        <v>33588</v>
      </c>
      <c r="C16843">
        <v>107.1</v>
      </c>
    </row>
    <row r="16844" spans="1:3" x14ac:dyDescent="0.2">
      <c r="A16844" t="s">
        <v>33589</v>
      </c>
      <c r="B16844" t="s">
        <v>33590</v>
      </c>
      <c r="C16844">
        <v>144.76</v>
      </c>
    </row>
    <row r="16845" spans="1:3" x14ac:dyDescent="0.2">
      <c r="A16845" t="s">
        <v>33591</v>
      </c>
      <c r="B16845" t="s">
        <v>33592</v>
      </c>
      <c r="C16845">
        <v>33.799999999999997</v>
      </c>
    </row>
    <row r="16846" spans="1:3" x14ac:dyDescent="0.2">
      <c r="A16846" t="s">
        <v>33593</v>
      </c>
      <c r="B16846" t="s">
        <v>33594</v>
      </c>
      <c r="C16846">
        <v>646.6</v>
      </c>
    </row>
    <row r="16847" spans="1:3" x14ac:dyDescent="0.2">
      <c r="A16847" t="s">
        <v>33595</v>
      </c>
      <c r="B16847" t="s">
        <v>33596</v>
      </c>
      <c r="C16847">
        <v>475</v>
      </c>
    </row>
    <row r="16848" spans="1:3" x14ac:dyDescent="0.2">
      <c r="A16848" t="s">
        <v>33597</v>
      </c>
      <c r="B16848" t="s">
        <v>33598</v>
      </c>
      <c r="C16848">
        <v>606.6</v>
      </c>
    </row>
    <row r="16849" spans="1:3" x14ac:dyDescent="0.2">
      <c r="A16849" t="s">
        <v>33599</v>
      </c>
      <c r="B16849" t="s">
        <v>33600</v>
      </c>
      <c r="C16849">
        <v>287</v>
      </c>
    </row>
    <row r="16850" spans="1:3" x14ac:dyDescent="0.2">
      <c r="A16850" t="s">
        <v>33601</v>
      </c>
      <c r="B16850" t="s">
        <v>33602</v>
      </c>
      <c r="C16850">
        <v>320</v>
      </c>
    </row>
    <row r="16851" spans="1:3" x14ac:dyDescent="0.2">
      <c r="A16851" t="s">
        <v>33603</v>
      </c>
      <c r="B16851" t="s">
        <v>33604</v>
      </c>
      <c r="C16851">
        <v>187.8</v>
      </c>
    </row>
    <row r="16852" spans="1:3" x14ac:dyDescent="0.2">
      <c r="A16852" t="s">
        <v>33605</v>
      </c>
      <c r="B16852" t="s">
        <v>33606</v>
      </c>
      <c r="C16852">
        <v>187.8</v>
      </c>
    </row>
    <row r="16853" spans="1:3" x14ac:dyDescent="0.2">
      <c r="A16853" t="s">
        <v>33607</v>
      </c>
      <c r="B16853" t="s">
        <v>33608</v>
      </c>
      <c r="C16853">
        <v>187.8</v>
      </c>
    </row>
    <row r="16854" spans="1:3" x14ac:dyDescent="0.2">
      <c r="A16854" t="s">
        <v>33609</v>
      </c>
      <c r="B16854" t="s">
        <v>33610</v>
      </c>
      <c r="C16854">
        <v>187.8</v>
      </c>
    </row>
    <row r="16855" spans="1:3" x14ac:dyDescent="0.2">
      <c r="A16855" t="s">
        <v>33611</v>
      </c>
      <c r="B16855" t="s">
        <v>33612</v>
      </c>
      <c r="C16855">
        <v>187.8</v>
      </c>
    </row>
    <row r="16856" spans="1:3" x14ac:dyDescent="0.2">
      <c r="A16856" t="s">
        <v>33613</v>
      </c>
      <c r="B16856" t="s">
        <v>33614</v>
      </c>
      <c r="C16856">
        <v>187.8</v>
      </c>
    </row>
    <row r="16857" spans="1:3" x14ac:dyDescent="0.2">
      <c r="A16857" t="s">
        <v>33615</v>
      </c>
      <c r="B16857" t="s">
        <v>33616</v>
      </c>
      <c r="C16857">
        <v>187.8</v>
      </c>
    </row>
    <row r="16858" spans="1:3" x14ac:dyDescent="0.2">
      <c r="A16858" t="s">
        <v>33617</v>
      </c>
      <c r="B16858" t="s">
        <v>33618</v>
      </c>
      <c r="C16858">
        <v>187.8</v>
      </c>
    </row>
    <row r="16859" spans="1:3" x14ac:dyDescent="0.2">
      <c r="A16859" t="s">
        <v>33619</v>
      </c>
      <c r="B16859" t="s">
        <v>33620</v>
      </c>
      <c r="C16859">
        <v>187.8</v>
      </c>
    </row>
    <row r="16860" spans="1:3" x14ac:dyDescent="0.2">
      <c r="A16860" t="s">
        <v>33621</v>
      </c>
      <c r="B16860" t="s">
        <v>33622</v>
      </c>
      <c r="C16860">
        <v>187.8</v>
      </c>
    </row>
    <row r="16861" spans="1:3" x14ac:dyDescent="0.2">
      <c r="A16861" t="s">
        <v>33623</v>
      </c>
      <c r="B16861" t="s">
        <v>33624</v>
      </c>
      <c r="C16861">
        <v>187.8</v>
      </c>
    </row>
    <row r="16862" spans="1:3" x14ac:dyDescent="0.2">
      <c r="A16862" t="s">
        <v>33625</v>
      </c>
      <c r="B16862" t="s">
        <v>33626</v>
      </c>
      <c r="C16862">
        <v>187.8</v>
      </c>
    </row>
    <row r="16863" spans="1:3" x14ac:dyDescent="0.2">
      <c r="A16863" t="s">
        <v>33627</v>
      </c>
      <c r="B16863" t="s">
        <v>33628</v>
      </c>
      <c r="C16863">
        <v>187.8</v>
      </c>
    </row>
    <row r="16864" spans="1:3" x14ac:dyDescent="0.2">
      <c r="A16864" t="s">
        <v>33629</v>
      </c>
      <c r="B16864" t="s">
        <v>33630</v>
      </c>
      <c r="C16864">
        <v>187.8</v>
      </c>
    </row>
    <row r="16865" spans="1:3" x14ac:dyDescent="0.2">
      <c r="A16865" t="s">
        <v>33631</v>
      </c>
      <c r="B16865" t="s">
        <v>33632</v>
      </c>
      <c r="C16865">
        <v>187.8</v>
      </c>
    </row>
    <row r="16866" spans="1:3" x14ac:dyDescent="0.2">
      <c r="A16866" t="s">
        <v>33633</v>
      </c>
      <c r="B16866" t="s">
        <v>33634</v>
      </c>
      <c r="C16866">
        <v>187.8</v>
      </c>
    </row>
    <row r="16867" spans="1:3" x14ac:dyDescent="0.2">
      <c r="A16867" t="s">
        <v>33635</v>
      </c>
      <c r="B16867" t="s">
        <v>33636</v>
      </c>
      <c r="C16867">
        <v>187.8</v>
      </c>
    </row>
    <row r="16868" spans="1:3" x14ac:dyDescent="0.2">
      <c r="A16868" t="s">
        <v>33637</v>
      </c>
      <c r="B16868" t="s">
        <v>33638</v>
      </c>
      <c r="C16868">
        <v>187.8</v>
      </c>
    </row>
    <row r="16869" spans="1:3" x14ac:dyDescent="0.2">
      <c r="A16869" t="s">
        <v>33639</v>
      </c>
      <c r="B16869" t="s">
        <v>33640</v>
      </c>
      <c r="C16869">
        <v>187.8</v>
      </c>
    </row>
    <row r="16870" spans="1:3" x14ac:dyDescent="0.2">
      <c r="A16870" t="s">
        <v>33641</v>
      </c>
      <c r="B16870" t="s">
        <v>33642</v>
      </c>
      <c r="C16870">
        <v>1072.72</v>
      </c>
    </row>
    <row r="16871" spans="1:3" x14ac:dyDescent="0.2">
      <c r="A16871" t="s">
        <v>33643</v>
      </c>
      <c r="B16871" t="s">
        <v>33644</v>
      </c>
      <c r="C16871">
        <v>9.4</v>
      </c>
    </row>
    <row r="16872" spans="1:3" x14ac:dyDescent="0.2">
      <c r="A16872" t="s">
        <v>33645</v>
      </c>
      <c r="B16872" t="s">
        <v>33646</v>
      </c>
      <c r="C16872">
        <v>9.4</v>
      </c>
    </row>
    <row r="16873" spans="1:3" x14ac:dyDescent="0.2">
      <c r="A16873" t="s">
        <v>33647</v>
      </c>
      <c r="B16873" t="s">
        <v>33648</v>
      </c>
      <c r="C16873">
        <v>9.4</v>
      </c>
    </row>
    <row r="16874" spans="1:3" x14ac:dyDescent="0.2">
      <c r="A16874" t="s">
        <v>33649</v>
      </c>
      <c r="B16874" t="s">
        <v>33650</v>
      </c>
      <c r="C16874">
        <v>9.4</v>
      </c>
    </row>
    <row r="16875" spans="1:3" x14ac:dyDescent="0.2">
      <c r="A16875" t="s">
        <v>33651</v>
      </c>
      <c r="B16875" t="s">
        <v>33652</v>
      </c>
      <c r="C16875">
        <v>9.4</v>
      </c>
    </row>
    <row r="16876" spans="1:3" x14ac:dyDescent="0.2">
      <c r="A16876" t="s">
        <v>33653</v>
      </c>
      <c r="B16876" t="s">
        <v>33654</v>
      </c>
      <c r="C16876">
        <v>13.1</v>
      </c>
    </row>
    <row r="16877" spans="1:3" x14ac:dyDescent="0.2">
      <c r="A16877" t="s">
        <v>33655</v>
      </c>
      <c r="B16877" t="s">
        <v>33656</v>
      </c>
      <c r="C16877">
        <v>13.1</v>
      </c>
    </row>
    <row r="16878" spans="1:3" x14ac:dyDescent="0.2">
      <c r="A16878" t="s">
        <v>33657</v>
      </c>
      <c r="B16878" t="s">
        <v>33658</v>
      </c>
      <c r="C16878">
        <v>187.8</v>
      </c>
    </row>
    <row r="16879" spans="1:3" x14ac:dyDescent="0.2">
      <c r="A16879" t="s">
        <v>33659</v>
      </c>
      <c r="B16879" t="s">
        <v>33660</v>
      </c>
      <c r="C16879">
        <v>13.1</v>
      </c>
    </row>
    <row r="16880" spans="1:3" x14ac:dyDescent="0.2">
      <c r="A16880" t="s">
        <v>33661</v>
      </c>
      <c r="B16880" t="s">
        <v>33662</v>
      </c>
      <c r="C16880">
        <v>15</v>
      </c>
    </row>
    <row r="16881" spans="1:3" x14ac:dyDescent="0.2">
      <c r="A16881" t="s">
        <v>33663</v>
      </c>
      <c r="B16881" t="s">
        <v>33664</v>
      </c>
      <c r="C16881">
        <v>95.54</v>
      </c>
    </row>
    <row r="16882" spans="1:3" x14ac:dyDescent="0.2">
      <c r="A16882" t="s">
        <v>33665</v>
      </c>
      <c r="B16882" t="s">
        <v>33666</v>
      </c>
      <c r="C16882">
        <v>309.57</v>
      </c>
    </row>
    <row r="16883" spans="1:3" x14ac:dyDescent="0.2">
      <c r="A16883" t="s">
        <v>33667</v>
      </c>
      <c r="B16883" t="s">
        <v>33668</v>
      </c>
      <c r="C16883">
        <v>13.1</v>
      </c>
    </row>
    <row r="16884" spans="1:3" x14ac:dyDescent="0.2">
      <c r="A16884" t="s">
        <v>33669</v>
      </c>
      <c r="B16884" t="s">
        <v>33670</v>
      </c>
      <c r="C16884">
        <v>187.8</v>
      </c>
    </row>
    <row r="16885" spans="1:3" x14ac:dyDescent="0.2">
      <c r="A16885" t="s">
        <v>33671</v>
      </c>
      <c r="B16885" t="s">
        <v>33672</v>
      </c>
      <c r="C16885">
        <v>13.1</v>
      </c>
    </row>
    <row r="16886" spans="1:3" x14ac:dyDescent="0.2">
      <c r="A16886" t="s">
        <v>33673</v>
      </c>
      <c r="B16886" t="s">
        <v>33674</v>
      </c>
      <c r="C16886">
        <v>515</v>
      </c>
    </row>
    <row r="16887" spans="1:3" x14ac:dyDescent="0.2">
      <c r="A16887" t="s">
        <v>33675</v>
      </c>
      <c r="B16887" t="s">
        <v>33676</v>
      </c>
      <c r="C16887">
        <v>10.1</v>
      </c>
    </row>
    <row r="16888" spans="1:3" x14ac:dyDescent="0.2">
      <c r="A16888" t="s">
        <v>33677</v>
      </c>
      <c r="B16888" t="s">
        <v>33678</v>
      </c>
      <c r="C16888">
        <v>131.69</v>
      </c>
    </row>
    <row r="16889" spans="1:3" x14ac:dyDescent="0.2">
      <c r="A16889" t="s">
        <v>33679</v>
      </c>
      <c r="B16889" t="s">
        <v>33680</v>
      </c>
      <c r="C16889">
        <v>349.2</v>
      </c>
    </row>
    <row r="16890" spans="1:3" x14ac:dyDescent="0.2">
      <c r="A16890" t="s">
        <v>33681</v>
      </c>
      <c r="B16890" t="s">
        <v>33682</v>
      </c>
      <c r="C16890">
        <v>917.99</v>
      </c>
    </row>
    <row r="16891" spans="1:3" x14ac:dyDescent="0.2">
      <c r="A16891" t="s">
        <v>33683</v>
      </c>
      <c r="B16891" t="s">
        <v>33684</v>
      </c>
      <c r="C16891">
        <v>611.29999999999995</v>
      </c>
    </row>
    <row r="16892" spans="1:3" x14ac:dyDescent="0.2">
      <c r="A16892" t="s">
        <v>33685</v>
      </c>
      <c r="B16892" t="s">
        <v>33686</v>
      </c>
      <c r="C16892">
        <v>275.10000000000002</v>
      </c>
    </row>
    <row r="16893" spans="1:3" x14ac:dyDescent="0.2">
      <c r="A16893" t="s">
        <v>33687</v>
      </c>
      <c r="B16893" t="s">
        <v>33688</v>
      </c>
      <c r="C16893">
        <v>854.2</v>
      </c>
    </row>
    <row r="16894" spans="1:3" x14ac:dyDescent="0.2">
      <c r="A16894" t="s">
        <v>33689</v>
      </c>
      <c r="B16894" t="s">
        <v>33690</v>
      </c>
      <c r="C16894">
        <v>51</v>
      </c>
    </row>
    <row r="16895" spans="1:3" x14ac:dyDescent="0.2">
      <c r="A16895" t="s">
        <v>33691</v>
      </c>
      <c r="B16895" t="s">
        <v>33692</v>
      </c>
      <c r="C16895">
        <v>13.1</v>
      </c>
    </row>
    <row r="16896" spans="1:3" x14ac:dyDescent="0.2">
      <c r="A16896" t="s">
        <v>33693</v>
      </c>
      <c r="B16896" t="s">
        <v>33694</v>
      </c>
      <c r="C16896">
        <v>252.8</v>
      </c>
    </row>
    <row r="16897" spans="1:3" x14ac:dyDescent="0.2">
      <c r="A16897" t="s">
        <v>33695</v>
      </c>
      <c r="B16897" t="s">
        <v>33696</v>
      </c>
      <c r="C16897">
        <v>318</v>
      </c>
    </row>
    <row r="16898" spans="1:3" x14ac:dyDescent="0.2">
      <c r="A16898" t="s">
        <v>33697</v>
      </c>
      <c r="B16898" t="s">
        <v>33698</v>
      </c>
      <c r="C16898">
        <v>13.1</v>
      </c>
    </row>
    <row r="16899" spans="1:3" x14ac:dyDescent="0.2">
      <c r="A16899" t="s">
        <v>33699</v>
      </c>
      <c r="B16899" t="s">
        <v>33700</v>
      </c>
      <c r="C16899">
        <v>478.12</v>
      </c>
    </row>
    <row r="16900" spans="1:3" x14ac:dyDescent="0.2">
      <c r="A16900" t="s">
        <v>33701</v>
      </c>
      <c r="B16900" t="s">
        <v>33702</v>
      </c>
      <c r="C16900">
        <v>13.1</v>
      </c>
    </row>
    <row r="16901" spans="1:3" x14ac:dyDescent="0.2">
      <c r="A16901" t="s">
        <v>33703</v>
      </c>
      <c r="B16901" t="s">
        <v>33704</v>
      </c>
      <c r="C16901">
        <v>249.6</v>
      </c>
    </row>
    <row r="16902" spans="1:3" x14ac:dyDescent="0.2">
      <c r="A16902" t="s">
        <v>33705</v>
      </c>
      <c r="B16902" t="s">
        <v>33706</v>
      </c>
      <c r="C16902">
        <v>15</v>
      </c>
    </row>
    <row r="16903" spans="1:3" x14ac:dyDescent="0.2">
      <c r="A16903" t="s">
        <v>33707</v>
      </c>
      <c r="B16903" t="s">
        <v>33708</v>
      </c>
      <c r="C16903">
        <v>15</v>
      </c>
    </row>
    <row r="16904" spans="1:3" x14ac:dyDescent="0.2">
      <c r="A16904" t="s">
        <v>33709</v>
      </c>
      <c r="B16904" t="s">
        <v>33710</v>
      </c>
      <c r="C16904">
        <v>15</v>
      </c>
    </row>
    <row r="16905" spans="1:3" x14ac:dyDescent="0.2">
      <c r="A16905" t="s">
        <v>33711</v>
      </c>
      <c r="B16905" t="s">
        <v>33712</v>
      </c>
      <c r="C16905">
        <v>460.6</v>
      </c>
    </row>
    <row r="16906" spans="1:3" x14ac:dyDescent="0.2">
      <c r="A16906" t="s">
        <v>33713</v>
      </c>
      <c r="B16906" t="s">
        <v>33714</v>
      </c>
      <c r="C16906">
        <v>11.1</v>
      </c>
    </row>
    <row r="16907" spans="1:3" x14ac:dyDescent="0.2">
      <c r="A16907" t="s">
        <v>33715</v>
      </c>
      <c r="B16907" t="s">
        <v>33716</v>
      </c>
      <c r="C16907">
        <v>56.8</v>
      </c>
    </row>
    <row r="16908" spans="1:3" x14ac:dyDescent="0.2">
      <c r="A16908" t="s">
        <v>33717</v>
      </c>
      <c r="B16908" t="s">
        <v>33718</v>
      </c>
      <c r="C16908">
        <v>73.7</v>
      </c>
    </row>
    <row r="16909" spans="1:3" x14ac:dyDescent="0.2">
      <c r="A16909" t="s">
        <v>33719</v>
      </c>
      <c r="B16909" t="s">
        <v>33720</v>
      </c>
      <c r="C16909">
        <v>69.8</v>
      </c>
    </row>
    <row r="16910" spans="1:3" x14ac:dyDescent="0.2">
      <c r="A16910" t="s">
        <v>33721</v>
      </c>
      <c r="B16910" t="s">
        <v>33722</v>
      </c>
      <c r="C16910">
        <v>11.1</v>
      </c>
    </row>
    <row r="16911" spans="1:3" x14ac:dyDescent="0.2">
      <c r="A16911" t="s">
        <v>33723</v>
      </c>
      <c r="B16911" t="s">
        <v>33724</v>
      </c>
      <c r="C16911">
        <v>55.9</v>
      </c>
    </row>
    <row r="16912" spans="1:3" x14ac:dyDescent="0.2">
      <c r="A16912" t="s">
        <v>33725</v>
      </c>
      <c r="B16912" t="s">
        <v>33726</v>
      </c>
      <c r="C16912">
        <v>95.18</v>
      </c>
    </row>
    <row r="16913" spans="1:3" x14ac:dyDescent="0.2">
      <c r="A16913" t="s">
        <v>33727</v>
      </c>
      <c r="B16913" t="s">
        <v>33728</v>
      </c>
      <c r="C16913">
        <v>205.5</v>
      </c>
    </row>
    <row r="16914" spans="1:3" x14ac:dyDescent="0.2">
      <c r="A16914" t="s">
        <v>33729</v>
      </c>
      <c r="B16914" t="s">
        <v>33730</v>
      </c>
      <c r="C16914">
        <v>5115.0600000000004</v>
      </c>
    </row>
    <row r="16915" spans="1:3" x14ac:dyDescent="0.2">
      <c r="A16915" t="s">
        <v>33731</v>
      </c>
      <c r="B16915" t="s">
        <v>33732</v>
      </c>
      <c r="C16915">
        <v>868.1</v>
      </c>
    </row>
    <row r="16916" spans="1:3" x14ac:dyDescent="0.2">
      <c r="A16916" t="s">
        <v>33733</v>
      </c>
      <c r="B16916" t="s">
        <v>33734</v>
      </c>
      <c r="C16916">
        <v>173.94</v>
      </c>
    </row>
    <row r="16917" spans="1:3" x14ac:dyDescent="0.2">
      <c r="A16917" t="s">
        <v>33735</v>
      </c>
      <c r="B16917" t="s">
        <v>33736</v>
      </c>
      <c r="C16917">
        <v>363.58</v>
      </c>
    </row>
    <row r="16918" spans="1:3" x14ac:dyDescent="0.2">
      <c r="A16918" t="s">
        <v>33737</v>
      </c>
      <c r="B16918" t="s">
        <v>33738</v>
      </c>
      <c r="C16918">
        <v>2797.04</v>
      </c>
    </row>
    <row r="16919" spans="1:3" x14ac:dyDescent="0.2">
      <c r="A16919" t="s">
        <v>33739</v>
      </c>
      <c r="B16919" t="s">
        <v>33740</v>
      </c>
      <c r="C16919">
        <v>131.5</v>
      </c>
    </row>
    <row r="16920" spans="1:3" x14ac:dyDescent="0.2">
      <c r="A16920" t="s">
        <v>33741</v>
      </c>
      <c r="B16920" t="s">
        <v>33742</v>
      </c>
      <c r="C16920">
        <v>131.5</v>
      </c>
    </row>
    <row r="16921" spans="1:3" x14ac:dyDescent="0.2">
      <c r="A16921" t="s">
        <v>33743</v>
      </c>
      <c r="B16921" t="s">
        <v>33744</v>
      </c>
      <c r="C16921">
        <v>6205.42</v>
      </c>
    </row>
    <row r="16922" spans="1:3" x14ac:dyDescent="0.2">
      <c r="A16922" t="s">
        <v>33745</v>
      </c>
      <c r="B16922" t="s">
        <v>33746</v>
      </c>
      <c r="C16922">
        <v>4358</v>
      </c>
    </row>
    <row r="16923" spans="1:3" x14ac:dyDescent="0.2">
      <c r="A16923" t="s">
        <v>33747</v>
      </c>
      <c r="B16923" t="s">
        <v>33748</v>
      </c>
      <c r="C16923">
        <v>1285.5</v>
      </c>
    </row>
    <row r="16924" spans="1:3" x14ac:dyDescent="0.2">
      <c r="A16924" t="s">
        <v>33749</v>
      </c>
      <c r="B16924" t="s">
        <v>33750</v>
      </c>
      <c r="C16924">
        <v>2481.5</v>
      </c>
    </row>
    <row r="16925" spans="1:3" x14ac:dyDescent="0.2">
      <c r="A16925" t="s">
        <v>33751</v>
      </c>
      <c r="B16925" t="s">
        <v>33752</v>
      </c>
      <c r="C16925">
        <v>10121.85</v>
      </c>
    </row>
    <row r="16926" spans="1:3" x14ac:dyDescent="0.2">
      <c r="A16926" t="s">
        <v>33753</v>
      </c>
      <c r="B16926" t="s">
        <v>33754</v>
      </c>
      <c r="C16926">
        <v>10121.85</v>
      </c>
    </row>
    <row r="16927" spans="1:3" x14ac:dyDescent="0.2">
      <c r="A16927" t="s">
        <v>33755</v>
      </c>
      <c r="B16927" t="s">
        <v>33756</v>
      </c>
      <c r="C16927">
        <v>10121.85</v>
      </c>
    </row>
    <row r="16928" spans="1:3" x14ac:dyDescent="0.2">
      <c r="A16928" t="s">
        <v>33757</v>
      </c>
      <c r="B16928" t="s">
        <v>33758</v>
      </c>
      <c r="C16928">
        <v>10121.85</v>
      </c>
    </row>
    <row r="16929" spans="1:3" x14ac:dyDescent="0.2">
      <c r="A16929" t="s">
        <v>33759</v>
      </c>
      <c r="B16929" t="s">
        <v>33760</v>
      </c>
      <c r="C16929">
        <v>10121.85</v>
      </c>
    </row>
    <row r="16930" spans="1:3" x14ac:dyDescent="0.2">
      <c r="A16930" t="s">
        <v>33761</v>
      </c>
      <c r="B16930" t="s">
        <v>33762</v>
      </c>
      <c r="C16930">
        <v>10121.85</v>
      </c>
    </row>
    <row r="16931" spans="1:3" x14ac:dyDescent="0.2">
      <c r="A16931" t="s">
        <v>33763</v>
      </c>
      <c r="B16931" t="s">
        <v>33764</v>
      </c>
      <c r="C16931">
        <v>10121.85</v>
      </c>
    </row>
    <row r="16932" spans="1:3" x14ac:dyDescent="0.2">
      <c r="A16932" t="s">
        <v>33765</v>
      </c>
      <c r="B16932" t="s">
        <v>33766</v>
      </c>
      <c r="C16932">
        <v>3689.61</v>
      </c>
    </row>
    <row r="16933" spans="1:3" x14ac:dyDescent="0.2">
      <c r="A16933" t="s">
        <v>33767</v>
      </c>
      <c r="B16933" t="s">
        <v>33768</v>
      </c>
      <c r="C16933">
        <v>3426.75</v>
      </c>
    </row>
    <row r="16934" spans="1:3" x14ac:dyDescent="0.2">
      <c r="A16934" t="s">
        <v>33769</v>
      </c>
      <c r="B16934" t="s">
        <v>33770</v>
      </c>
      <c r="C16934">
        <v>690.1</v>
      </c>
    </row>
    <row r="16935" spans="1:3" x14ac:dyDescent="0.2">
      <c r="A16935" t="s">
        <v>33771</v>
      </c>
      <c r="B16935" t="s">
        <v>33772</v>
      </c>
      <c r="C16935">
        <v>690.1</v>
      </c>
    </row>
    <row r="16936" spans="1:3" x14ac:dyDescent="0.2">
      <c r="A16936" t="s">
        <v>33773</v>
      </c>
      <c r="B16936" t="s">
        <v>33774</v>
      </c>
      <c r="C16936">
        <v>690.1</v>
      </c>
    </row>
    <row r="16937" spans="1:3" x14ac:dyDescent="0.2">
      <c r="A16937" t="s">
        <v>33775</v>
      </c>
      <c r="B16937" t="s">
        <v>33776</v>
      </c>
      <c r="C16937">
        <v>690.1</v>
      </c>
    </row>
    <row r="16938" spans="1:3" x14ac:dyDescent="0.2">
      <c r="A16938" t="s">
        <v>33777</v>
      </c>
      <c r="B16938" t="s">
        <v>33778</v>
      </c>
      <c r="C16938">
        <v>332.2</v>
      </c>
    </row>
    <row r="16939" spans="1:3" x14ac:dyDescent="0.2">
      <c r="A16939" t="s">
        <v>33779</v>
      </c>
      <c r="B16939" t="s">
        <v>33780</v>
      </c>
      <c r="C16939">
        <v>167</v>
      </c>
    </row>
    <row r="16940" spans="1:3" x14ac:dyDescent="0.2">
      <c r="A16940" t="s">
        <v>33781</v>
      </c>
      <c r="B16940" t="s">
        <v>33782</v>
      </c>
      <c r="C16940">
        <v>167</v>
      </c>
    </row>
    <row r="16941" spans="1:3" x14ac:dyDescent="0.2">
      <c r="A16941" t="s">
        <v>33783</v>
      </c>
      <c r="B16941" t="s">
        <v>33784</v>
      </c>
      <c r="C16941">
        <v>167</v>
      </c>
    </row>
    <row r="16942" spans="1:3" x14ac:dyDescent="0.2">
      <c r="A16942" t="s">
        <v>33785</v>
      </c>
      <c r="B16942" t="s">
        <v>33786</v>
      </c>
      <c r="C16942">
        <v>167</v>
      </c>
    </row>
    <row r="16943" spans="1:3" x14ac:dyDescent="0.2">
      <c r="A16943" t="s">
        <v>33787</v>
      </c>
      <c r="B16943" t="s">
        <v>33788</v>
      </c>
      <c r="C16943">
        <v>209.6</v>
      </c>
    </row>
    <row r="16944" spans="1:3" x14ac:dyDescent="0.2">
      <c r="A16944" t="s">
        <v>33789</v>
      </c>
      <c r="B16944" t="s">
        <v>33790</v>
      </c>
      <c r="C16944">
        <v>192</v>
      </c>
    </row>
    <row r="16945" spans="1:3" x14ac:dyDescent="0.2">
      <c r="A16945" t="s">
        <v>33791</v>
      </c>
      <c r="B16945" t="s">
        <v>33792</v>
      </c>
      <c r="C16945">
        <v>2428.3000000000002</v>
      </c>
    </row>
    <row r="16946" spans="1:3" x14ac:dyDescent="0.2">
      <c r="A16946" t="s">
        <v>33793</v>
      </c>
      <c r="B16946" t="s">
        <v>33794</v>
      </c>
      <c r="C16946">
        <v>31231.200000000001</v>
      </c>
    </row>
    <row r="16947" spans="1:3" x14ac:dyDescent="0.2">
      <c r="A16947" t="s">
        <v>33795</v>
      </c>
      <c r="B16947" t="s">
        <v>33796</v>
      </c>
      <c r="C16947">
        <v>16559.900000000001</v>
      </c>
    </row>
    <row r="16948" spans="1:3" x14ac:dyDescent="0.2">
      <c r="A16948" t="s">
        <v>33797</v>
      </c>
      <c r="B16948" t="s">
        <v>33798</v>
      </c>
      <c r="C16948">
        <v>26597.3</v>
      </c>
    </row>
    <row r="16949" spans="1:3" x14ac:dyDescent="0.2">
      <c r="A16949" t="s">
        <v>33799</v>
      </c>
      <c r="B16949" t="s">
        <v>33800</v>
      </c>
      <c r="C16949">
        <v>25529.1</v>
      </c>
    </row>
    <row r="16950" spans="1:3" x14ac:dyDescent="0.2">
      <c r="A16950" t="s">
        <v>33801</v>
      </c>
      <c r="B16950" t="s">
        <v>33802</v>
      </c>
      <c r="C16950">
        <v>24691.5</v>
      </c>
    </row>
    <row r="16951" spans="1:3" x14ac:dyDescent="0.2">
      <c r="A16951" t="s">
        <v>33803</v>
      </c>
      <c r="B16951" t="s">
        <v>33804</v>
      </c>
      <c r="C16951">
        <v>25530</v>
      </c>
    </row>
    <row r="16952" spans="1:3" x14ac:dyDescent="0.2">
      <c r="A16952" t="s">
        <v>33805</v>
      </c>
      <c r="B16952" t="s">
        <v>33806</v>
      </c>
      <c r="C16952">
        <v>24691.5</v>
      </c>
    </row>
    <row r="16953" spans="1:3" x14ac:dyDescent="0.2">
      <c r="A16953" t="s">
        <v>33807</v>
      </c>
      <c r="B16953" t="s">
        <v>33808</v>
      </c>
      <c r="C16953">
        <v>21579.9</v>
      </c>
    </row>
    <row r="16954" spans="1:3" x14ac:dyDescent="0.2">
      <c r="A16954" t="s">
        <v>33809</v>
      </c>
      <c r="B16954" t="s">
        <v>33810</v>
      </c>
      <c r="C16954">
        <v>208</v>
      </c>
    </row>
    <row r="16955" spans="1:3" x14ac:dyDescent="0.2">
      <c r="A16955" t="s">
        <v>33811</v>
      </c>
      <c r="B16955" t="s">
        <v>33812</v>
      </c>
      <c r="C16955">
        <v>121.97</v>
      </c>
    </row>
    <row r="16956" spans="1:3" x14ac:dyDescent="0.2">
      <c r="A16956" t="s">
        <v>33813</v>
      </c>
      <c r="B16956" t="s">
        <v>33814</v>
      </c>
      <c r="C16956">
        <v>62.95</v>
      </c>
    </row>
    <row r="16957" spans="1:3" x14ac:dyDescent="0.2">
      <c r="A16957" t="s">
        <v>33815</v>
      </c>
      <c r="B16957" t="s">
        <v>33816</v>
      </c>
      <c r="C16957">
        <v>62.86</v>
      </c>
    </row>
    <row r="16958" spans="1:3" x14ac:dyDescent="0.2">
      <c r="A16958" t="s">
        <v>33817</v>
      </c>
      <c r="B16958" t="s">
        <v>33818</v>
      </c>
      <c r="C16958">
        <v>67.319999999999993</v>
      </c>
    </row>
    <row r="16959" spans="1:3" x14ac:dyDescent="0.2">
      <c r="A16959" t="s">
        <v>33819</v>
      </c>
      <c r="B16959" t="s">
        <v>33820</v>
      </c>
      <c r="C16959">
        <v>919.97</v>
      </c>
    </row>
    <row r="16960" spans="1:3" x14ac:dyDescent="0.2">
      <c r="A16960" t="s">
        <v>33821</v>
      </c>
      <c r="B16960" t="s">
        <v>33822</v>
      </c>
      <c r="C16960">
        <v>846.37</v>
      </c>
    </row>
    <row r="16961" spans="1:3" x14ac:dyDescent="0.2">
      <c r="A16961" t="s">
        <v>33823</v>
      </c>
      <c r="B16961" t="s">
        <v>33824</v>
      </c>
      <c r="C16961">
        <v>919.97</v>
      </c>
    </row>
    <row r="16962" spans="1:3" x14ac:dyDescent="0.2">
      <c r="A16962" t="s">
        <v>33825</v>
      </c>
      <c r="B16962" t="s">
        <v>33826</v>
      </c>
      <c r="C16962">
        <v>947.23</v>
      </c>
    </row>
    <row r="16963" spans="1:3" x14ac:dyDescent="0.2">
      <c r="A16963" t="s">
        <v>33827</v>
      </c>
      <c r="B16963" t="s">
        <v>33828</v>
      </c>
      <c r="C16963">
        <v>947.23</v>
      </c>
    </row>
    <row r="16964" spans="1:3" x14ac:dyDescent="0.2">
      <c r="A16964" t="s">
        <v>33829</v>
      </c>
      <c r="B16964" t="s">
        <v>33830</v>
      </c>
      <c r="C16964">
        <v>782</v>
      </c>
    </row>
    <row r="16965" spans="1:3" x14ac:dyDescent="0.2">
      <c r="A16965" t="s">
        <v>33831</v>
      </c>
      <c r="B16965" t="s">
        <v>33832</v>
      </c>
      <c r="C16965">
        <v>507.67</v>
      </c>
    </row>
    <row r="16966" spans="1:3" x14ac:dyDescent="0.2">
      <c r="A16966" t="s">
        <v>33833</v>
      </c>
      <c r="B16966" t="s">
        <v>33834</v>
      </c>
      <c r="C16966">
        <v>5268.77</v>
      </c>
    </row>
    <row r="16967" spans="1:3" x14ac:dyDescent="0.2">
      <c r="A16967" t="s">
        <v>33835</v>
      </c>
      <c r="B16967" t="s">
        <v>33836</v>
      </c>
      <c r="C16967">
        <v>5567.89</v>
      </c>
    </row>
    <row r="16968" spans="1:3" x14ac:dyDescent="0.2">
      <c r="A16968" t="s">
        <v>33837</v>
      </c>
      <c r="B16968" t="s">
        <v>33838</v>
      </c>
      <c r="C16968">
        <v>1173.0999999999999</v>
      </c>
    </row>
    <row r="16969" spans="1:3" x14ac:dyDescent="0.2">
      <c r="A16969" t="s">
        <v>33839</v>
      </c>
      <c r="B16969" t="s">
        <v>33840</v>
      </c>
      <c r="C16969">
        <v>1845.31</v>
      </c>
    </row>
    <row r="16970" spans="1:3" x14ac:dyDescent="0.2">
      <c r="A16970" t="s">
        <v>33841</v>
      </c>
      <c r="B16970" t="s">
        <v>33842</v>
      </c>
      <c r="C16970">
        <v>307.3</v>
      </c>
    </row>
    <row r="16971" spans="1:3" x14ac:dyDescent="0.2">
      <c r="A16971" t="s">
        <v>33843</v>
      </c>
      <c r="B16971" t="s">
        <v>33844</v>
      </c>
      <c r="C16971">
        <v>1614.1</v>
      </c>
    </row>
    <row r="16972" spans="1:3" x14ac:dyDescent="0.2">
      <c r="A16972" t="s">
        <v>33845</v>
      </c>
      <c r="B16972" t="s">
        <v>33846</v>
      </c>
      <c r="C16972">
        <v>598.14</v>
      </c>
    </row>
    <row r="16973" spans="1:3" x14ac:dyDescent="0.2">
      <c r="A16973" t="s">
        <v>33847</v>
      </c>
      <c r="B16973" t="s">
        <v>33848</v>
      </c>
      <c r="C16973">
        <v>652.33000000000004</v>
      </c>
    </row>
    <row r="16974" spans="1:3" x14ac:dyDescent="0.2">
      <c r="A16974" t="s">
        <v>33849</v>
      </c>
      <c r="B16974" t="s">
        <v>33850</v>
      </c>
      <c r="C16974">
        <v>81.569999999999993</v>
      </c>
    </row>
    <row r="16975" spans="1:3" x14ac:dyDescent="0.2">
      <c r="A16975" t="s">
        <v>33851</v>
      </c>
      <c r="B16975" t="s">
        <v>33852</v>
      </c>
      <c r="C16975">
        <v>453.02</v>
      </c>
    </row>
    <row r="16976" spans="1:3" x14ac:dyDescent="0.2">
      <c r="A16976" t="s">
        <v>33853</v>
      </c>
      <c r="B16976" t="s">
        <v>33854</v>
      </c>
      <c r="C16976">
        <v>556.77</v>
      </c>
    </row>
    <row r="16977" spans="1:3" x14ac:dyDescent="0.2">
      <c r="A16977" t="s">
        <v>33855</v>
      </c>
      <c r="B16977" t="s">
        <v>33856</v>
      </c>
      <c r="C16977">
        <v>24</v>
      </c>
    </row>
    <row r="16978" spans="1:3" x14ac:dyDescent="0.2">
      <c r="A16978" t="s">
        <v>33857</v>
      </c>
      <c r="B16978" t="s">
        <v>33858</v>
      </c>
      <c r="C16978">
        <v>23.49</v>
      </c>
    </row>
    <row r="16979" spans="1:3" x14ac:dyDescent="0.2">
      <c r="A16979" t="s">
        <v>33859</v>
      </c>
      <c r="B16979" t="s">
        <v>33860</v>
      </c>
      <c r="C16979">
        <v>21.53</v>
      </c>
    </row>
    <row r="16980" spans="1:3" x14ac:dyDescent="0.2">
      <c r="A16980" t="s">
        <v>33861</v>
      </c>
      <c r="B16980" t="s">
        <v>33862</v>
      </c>
      <c r="C16980">
        <v>332.2</v>
      </c>
    </row>
    <row r="16981" spans="1:3" x14ac:dyDescent="0.2">
      <c r="A16981" t="s">
        <v>33863</v>
      </c>
      <c r="B16981" t="s">
        <v>33864</v>
      </c>
      <c r="C16981">
        <v>249.1</v>
      </c>
    </row>
    <row r="16982" spans="1:3" x14ac:dyDescent="0.2">
      <c r="A16982" t="s">
        <v>33865</v>
      </c>
      <c r="B16982" t="s">
        <v>33866</v>
      </c>
      <c r="C16982">
        <v>905.11</v>
      </c>
    </row>
    <row r="16983" spans="1:3" x14ac:dyDescent="0.2">
      <c r="A16983" t="s">
        <v>33867</v>
      </c>
      <c r="B16983" t="s">
        <v>33868</v>
      </c>
      <c r="C16983">
        <v>8856.18</v>
      </c>
    </row>
    <row r="16984" spans="1:3" x14ac:dyDescent="0.2">
      <c r="A16984" t="s">
        <v>33869</v>
      </c>
      <c r="B16984" t="s">
        <v>33870</v>
      </c>
      <c r="C16984">
        <v>167</v>
      </c>
    </row>
    <row r="16985" spans="1:3" x14ac:dyDescent="0.2">
      <c r="A16985" t="s">
        <v>33871</v>
      </c>
      <c r="B16985" t="s">
        <v>33872</v>
      </c>
      <c r="C16985">
        <v>115.8</v>
      </c>
    </row>
    <row r="16986" spans="1:3" x14ac:dyDescent="0.2">
      <c r="A16986" t="s">
        <v>33873</v>
      </c>
      <c r="B16986" t="s">
        <v>33874</v>
      </c>
      <c r="C16986">
        <v>191.23</v>
      </c>
    </row>
    <row r="16987" spans="1:3" x14ac:dyDescent="0.2">
      <c r="A16987" t="s">
        <v>33875</v>
      </c>
      <c r="B16987" t="s">
        <v>33876</v>
      </c>
      <c r="C16987">
        <v>187.8</v>
      </c>
    </row>
    <row r="16988" spans="1:3" x14ac:dyDescent="0.2">
      <c r="A16988" t="s">
        <v>33877</v>
      </c>
      <c r="B16988" t="s">
        <v>33878</v>
      </c>
      <c r="C16988">
        <v>394</v>
      </c>
    </row>
    <row r="16989" spans="1:3" x14ac:dyDescent="0.2">
      <c r="A16989" t="s">
        <v>33879</v>
      </c>
      <c r="B16989" t="s">
        <v>33880</v>
      </c>
      <c r="C16989">
        <v>66.599999999999994</v>
      </c>
    </row>
    <row r="16990" spans="1:3" x14ac:dyDescent="0.2">
      <c r="A16990" t="s">
        <v>33881</v>
      </c>
      <c r="B16990" t="s">
        <v>33882</v>
      </c>
      <c r="C16990">
        <v>64.08</v>
      </c>
    </row>
    <row r="16991" spans="1:3" x14ac:dyDescent="0.2">
      <c r="A16991" t="s">
        <v>33883</v>
      </c>
      <c r="B16991" t="s">
        <v>33884</v>
      </c>
      <c r="C16991">
        <v>810.7</v>
      </c>
    </row>
    <row r="16992" spans="1:3" x14ac:dyDescent="0.2">
      <c r="A16992" t="s">
        <v>33885</v>
      </c>
      <c r="B16992" t="s">
        <v>33886</v>
      </c>
      <c r="C16992">
        <v>168.75</v>
      </c>
    </row>
    <row r="16993" spans="1:3" x14ac:dyDescent="0.2">
      <c r="A16993" t="s">
        <v>33887</v>
      </c>
      <c r="B16993" t="s">
        <v>33888</v>
      </c>
      <c r="C16993">
        <v>935.24</v>
      </c>
    </row>
    <row r="16994" spans="1:3" x14ac:dyDescent="0.2">
      <c r="A16994" t="s">
        <v>33889</v>
      </c>
      <c r="B16994" t="s">
        <v>33890</v>
      </c>
      <c r="C16994">
        <v>1728.17</v>
      </c>
    </row>
    <row r="16995" spans="1:3" x14ac:dyDescent="0.2">
      <c r="A16995" t="s">
        <v>33891</v>
      </c>
      <c r="B16995" t="s">
        <v>33892</v>
      </c>
      <c r="C16995">
        <v>124</v>
      </c>
    </row>
    <row r="16996" spans="1:3" x14ac:dyDescent="0.2">
      <c r="A16996" t="s">
        <v>33893</v>
      </c>
      <c r="B16996" t="s">
        <v>33894</v>
      </c>
      <c r="C16996">
        <v>9.4</v>
      </c>
    </row>
    <row r="16997" spans="1:3" x14ac:dyDescent="0.2">
      <c r="A16997" t="s">
        <v>33895</v>
      </c>
      <c r="B16997" t="s">
        <v>33896</v>
      </c>
      <c r="C16997">
        <v>897.35</v>
      </c>
    </row>
    <row r="16998" spans="1:3" x14ac:dyDescent="0.2">
      <c r="A16998" t="s">
        <v>33897</v>
      </c>
      <c r="B16998" t="s">
        <v>33898</v>
      </c>
      <c r="C16998">
        <v>1569.85</v>
      </c>
    </row>
    <row r="16999" spans="1:3" x14ac:dyDescent="0.2">
      <c r="A16999" t="s">
        <v>33899</v>
      </c>
      <c r="B16999" t="s">
        <v>33900</v>
      </c>
      <c r="C16999">
        <v>3648</v>
      </c>
    </row>
    <row r="17000" spans="1:3" x14ac:dyDescent="0.2">
      <c r="A17000" t="s">
        <v>33901</v>
      </c>
      <c r="B17000" t="s">
        <v>33902</v>
      </c>
      <c r="C17000">
        <v>1670.4</v>
      </c>
    </row>
    <row r="17001" spans="1:3" x14ac:dyDescent="0.2">
      <c r="A17001" t="s">
        <v>33903</v>
      </c>
      <c r="B17001" t="s">
        <v>33904</v>
      </c>
      <c r="C17001">
        <v>687.3</v>
      </c>
    </row>
    <row r="17002" spans="1:3" x14ac:dyDescent="0.2">
      <c r="A17002" t="s">
        <v>33905</v>
      </c>
      <c r="B17002" t="s">
        <v>33906</v>
      </c>
      <c r="C17002">
        <v>687.3</v>
      </c>
    </row>
    <row r="17003" spans="1:3" x14ac:dyDescent="0.2">
      <c r="A17003" t="s">
        <v>33907</v>
      </c>
      <c r="B17003" t="s">
        <v>33908</v>
      </c>
      <c r="C17003">
        <v>100.5</v>
      </c>
    </row>
    <row r="17004" spans="1:3" x14ac:dyDescent="0.2">
      <c r="A17004" t="s">
        <v>33909</v>
      </c>
      <c r="B17004" t="s">
        <v>33910</v>
      </c>
      <c r="C17004">
        <v>1216</v>
      </c>
    </row>
    <row r="17005" spans="1:3" x14ac:dyDescent="0.2">
      <c r="A17005" t="s">
        <v>33911</v>
      </c>
      <c r="B17005" t="s">
        <v>33912</v>
      </c>
      <c r="C17005">
        <v>18908.03</v>
      </c>
    </row>
    <row r="17006" spans="1:3" x14ac:dyDescent="0.2">
      <c r="A17006" t="s">
        <v>33913</v>
      </c>
      <c r="B17006" t="s">
        <v>33914</v>
      </c>
      <c r="C17006">
        <v>441.9</v>
      </c>
    </row>
    <row r="17007" spans="1:3" x14ac:dyDescent="0.2">
      <c r="A17007" t="s">
        <v>33915</v>
      </c>
      <c r="B17007" t="s">
        <v>33916</v>
      </c>
      <c r="C17007">
        <v>727.91</v>
      </c>
    </row>
    <row r="17008" spans="1:3" x14ac:dyDescent="0.2">
      <c r="A17008" t="s">
        <v>33917</v>
      </c>
      <c r="B17008" t="s">
        <v>33918</v>
      </c>
      <c r="C17008">
        <v>1011.76</v>
      </c>
    </row>
    <row r="17009" spans="1:3" x14ac:dyDescent="0.2">
      <c r="A17009" t="s">
        <v>33919</v>
      </c>
      <c r="B17009" t="s">
        <v>33920</v>
      </c>
      <c r="C17009">
        <v>318</v>
      </c>
    </row>
    <row r="17010" spans="1:3" x14ac:dyDescent="0.2">
      <c r="A17010" t="s">
        <v>33921</v>
      </c>
      <c r="B17010" t="s">
        <v>33922</v>
      </c>
      <c r="C17010">
        <v>4505.24</v>
      </c>
    </row>
    <row r="17011" spans="1:3" x14ac:dyDescent="0.2">
      <c r="A17011" t="s">
        <v>33923</v>
      </c>
      <c r="B17011" t="s">
        <v>33924</v>
      </c>
      <c r="C17011">
        <v>627.64</v>
      </c>
    </row>
    <row r="17012" spans="1:3" x14ac:dyDescent="0.2">
      <c r="A17012" t="s">
        <v>33925</v>
      </c>
      <c r="B17012" t="s">
        <v>33926</v>
      </c>
      <c r="C17012">
        <v>727.91</v>
      </c>
    </row>
    <row r="17013" spans="1:3" x14ac:dyDescent="0.2">
      <c r="A17013" t="s">
        <v>33927</v>
      </c>
      <c r="B17013" t="s">
        <v>33928</v>
      </c>
      <c r="C17013">
        <v>728.64</v>
      </c>
    </row>
    <row r="17014" spans="1:3" x14ac:dyDescent="0.2">
      <c r="A17014" t="s">
        <v>33929</v>
      </c>
      <c r="B17014" t="s">
        <v>33930</v>
      </c>
      <c r="C17014">
        <v>5751.47</v>
      </c>
    </row>
    <row r="17015" spans="1:3" x14ac:dyDescent="0.2">
      <c r="A17015" t="s">
        <v>33931</v>
      </c>
      <c r="B17015" t="s">
        <v>33932</v>
      </c>
      <c r="C17015">
        <v>248.8</v>
      </c>
    </row>
    <row r="17016" spans="1:3" x14ac:dyDescent="0.2">
      <c r="A17016" t="s">
        <v>33933</v>
      </c>
      <c r="B17016" t="s">
        <v>33934</v>
      </c>
      <c r="C17016">
        <v>4020.75</v>
      </c>
    </row>
    <row r="17017" spans="1:3" x14ac:dyDescent="0.2">
      <c r="A17017" t="s">
        <v>33935</v>
      </c>
      <c r="B17017" t="s">
        <v>33936</v>
      </c>
      <c r="C17017">
        <v>332.2</v>
      </c>
    </row>
    <row r="17018" spans="1:3" x14ac:dyDescent="0.2">
      <c r="A17018" t="s">
        <v>33937</v>
      </c>
      <c r="B17018" t="s">
        <v>33938</v>
      </c>
      <c r="C17018">
        <v>176.6</v>
      </c>
    </row>
    <row r="17019" spans="1:3" x14ac:dyDescent="0.2">
      <c r="A17019" t="s">
        <v>33939</v>
      </c>
      <c r="B17019" t="s">
        <v>33940</v>
      </c>
      <c r="C17019">
        <v>53</v>
      </c>
    </row>
    <row r="17020" spans="1:3" x14ac:dyDescent="0.2">
      <c r="A17020" t="s">
        <v>33941</v>
      </c>
      <c r="B17020" t="s">
        <v>33942</v>
      </c>
      <c r="C17020">
        <v>868.1</v>
      </c>
    </row>
    <row r="17021" spans="1:3" x14ac:dyDescent="0.2">
      <c r="A17021" t="s">
        <v>33943</v>
      </c>
      <c r="B17021" t="s">
        <v>33944</v>
      </c>
      <c r="C17021">
        <v>24314.400000000001</v>
      </c>
    </row>
    <row r="17022" spans="1:3" x14ac:dyDescent="0.2">
      <c r="A17022" t="s">
        <v>33945</v>
      </c>
      <c r="B17022" t="s">
        <v>33946</v>
      </c>
      <c r="C17022">
        <v>25529.1</v>
      </c>
    </row>
    <row r="17023" spans="1:3" x14ac:dyDescent="0.2">
      <c r="A17023" t="s">
        <v>33947</v>
      </c>
      <c r="B17023" t="s">
        <v>33948</v>
      </c>
      <c r="C17023">
        <v>167</v>
      </c>
    </row>
    <row r="17024" spans="1:3" x14ac:dyDescent="0.2">
      <c r="A17024" t="s">
        <v>33949</v>
      </c>
      <c r="B17024" t="s">
        <v>33950</v>
      </c>
      <c r="C17024">
        <v>26597.7</v>
      </c>
    </row>
    <row r="17025" spans="1:3" x14ac:dyDescent="0.2">
      <c r="A17025" t="s">
        <v>33951</v>
      </c>
      <c r="B17025" t="s">
        <v>33952</v>
      </c>
      <c r="C17025">
        <v>26597.7</v>
      </c>
    </row>
    <row r="17026" spans="1:3" x14ac:dyDescent="0.2">
      <c r="A17026" t="s">
        <v>33953</v>
      </c>
      <c r="B17026" t="s">
        <v>33954</v>
      </c>
      <c r="C17026">
        <v>5558.37</v>
      </c>
    </row>
    <row r="17027" spans="1:3" x14ac:dyDescent="0.2">
      <c r="A17027" t="s">
        <v>33955</v>
      </c>
      <c r="B17027" t="s">
        <v>33956</v>
      </c>
      <c r="C17027">
        <v>213.74</v>
      </c>
    </row>
    <row r="17028" spans="1:3" x14ac:dyDescent="0.2">
      <c r="A17028" t="s">
        <v>33957</v>
      </c>
      <c r="B17028" t="s">
        <v>33958</v>
      </c>
      <c r="C17028">
        <v>27</v>
      </c>
    </row>
    <row r="17029" spans="1:3" x14ac:dyDescent="0.2">
      <c r="A17029" t="s">
        <v>33959</v>
      </c>
      <c r="B17029" t="s">
        <v>33960</v>
      </c>
      <c r="C17029">
        <v>1484.47</v>
      </c>
    </row>
    <row r="17030" spans="1:3" x14ac:dyDescent="0.2">
      <c r="A17030" t="s">
        <v>33961</v>
      </c>
      <c r="B17030" t="s">
        <v>33962</v>
      </c>
      <c r="C17030">
        <v>1398.52</v>
      </c>
    </row>
    <row r="17031" spans="1:3" x14ac:dyDescent="0.2">
      <c r="A17031" t="s">
        <v>33963</v>
      </c>
      <c r="B17031" t="s">
        <v>33964</v>
      </c>
      <c r="C17031">
        <v>1081</v>
      </c>
    </row>
    <row r="17032" spans="1:3" x14ac:dyDescent="0.2">
      <c r="A17032" t="s">
        <v>33965</v>
      </c>
      <c r="B17032" t="s">
        <v>33966</v>
      </c>
      <c r="C17032">
        <v>528.70000000000005</v>
      </c>
    </row>
    <row r="17033" spans="1:3" x14ac:dyDescent="0.2">
      <c r="A17033" t="s">
        <v>33967</v>
      </c>
      <c r="B17033" t="s">
        <v>33968</v>
      </c>
      <c r="C17033">
        <v>584.29999999999995</v>
      </c>
    </row>
    <row r="17034" spans="1:3" x14ac:dyDescent="0.2">
      <c r="A17034" t="s">
        <v>33969</v>
      </c>
      <c r="B17034" t="s">
        <v>33970</v>
      </c>
      <c r="C17034">
        <v>1426.51</v>
      </c>
    </row>
    <row r="17035" spans="1:3" x14ac:dyDescent="0.2">
      <c r="A17035" t="s">
        <v>33971</v>
      </c>
      <c r="B17035" t="s">
        <v>33972</v>
      </c>
      <c r="C17035">
        <v>996.49</v>
      </c>
    </row>
    <row r="17036" spans="1:3" x14ac:dyDescent="0.2">
      <c r="A17036" t="s">
        <v>33973</v>
      </c>
      <c r="B17036" t="s">
        <v>33974</v>
      </c>
      <c r="C17036">
        <v>996.49</v>
      </c>
    </row>
    <row r="17037" spans="1:3" x14ac:dyDescent="0.2">
      <c r="A17037" t="s">
        <v>33975</v>
      </c>
      <c r="B17037" t="s">
        <v>33976</v>
      </c>
      <c r="C17037">
        <v>736.2</v>
      </c>
    </row>
    <row r="17038" spans="1:3" x14ac:dyDescent="0.2">
      <c r="A17038" t="s">
        <v>33977</v>
      </c>
      <c r="B17038" t="s">
        <v>33978</v>
      </c>
      <c r="C17038">
        <v>1221.5</v>
      </c>
    </row>
    <row r="17039" spans="1:3" x14ac:dyDescent="0.2">
      <c r="A17039" t="s">
        <v>33979</v>
      </c>
      <c r="B17039" t="s">
        <v>33980</v>
      </c>
      <c r="C17039">
        <v>509.68</v>
      </c>
    </row>
    <row r="17040" spans="1:3" x14ac:dyDescent="0.2">
      <c r="A17040" t="s">
        <v>33981</v>
      </c>
      <c r="B17040" t="s">
        <v>33982</v>
      </c>
      <c r="C17040">
        <v>2086.9</v>
      </c>
    </row>
    <row r="17041" spans="1:3" x14ac:dyDescent="0.2">
      <c r="A17041" t="s">
        <v>33983</v>
      </c>
      <c r="B17041" t="s">
        <v>33984</v>
      </c>
      <c r="C17041">
        <v>66.7</v>
      </c>
    </row>
    <row r="17042" spans="1:3" x14ac:dyDescent="0.2">
      <c r="A17042" t="s">
        <v>33985</v>
      </c>
      <c r="B17042" t="s">
        <v>33986</v>
      </c>
      <c r="C17042">
        <v>14.65</v>
      </c>
    </row>
    <row r="17043" spans="1:3" x14ac:dyDescent="0.2">
      <c r="A17043" t="s">
        <v>33987</v>
      </c>
      <c r="B17043" t="s">
        <v>33988</v>
      </c>
      <c r="C17043">
        <v>148.84</v>
      </c>
    </row>
    <row r="17044" spans="1:3" x14ac:dyDescent="0.2">
      <c r="A17044" t="s">
        <v>33989</v>
      </c>
      <c r="B17044" t="s">
        <v>33990</v>
      </c>
      <c r="C17044">
        <v>4.34</v>
      </c>
    </row>
    <row r="17045" spans="1:3" x14ac:dyDescent="0.2">
      <c r="A17045" t="s">
        <v>33991</v>
      </c>
      <c r="B17045" t="s">
        <v>33992</v>
      </c>
      <c r="C17045">
        <v>4.5</v>
      </c>
    </row>
    <row r="17046" spans="1:3" x14ac:dyDescent="0.2">
      <c r="A17046" t="s">
        <v>33993</v>
      </c>
      <c r="B17046" t="s">
        <v>33994</v>
      </c>
      <c r="C17046">
        <v>1851.14</v>
      </c>
    </row>
    <row r="17047" spans="1:3" x14ac:dyDescent="0.2">
      <c r="A17047" t="s">
        <v>33995</v>
      </c>
      <c r="B17047" t="s">
        <v>33996</v>
      </c>
      <c r="C17047">
        <v>4230.53</v>
      </c>
    </row>
    <row r="17048" spans="1:3" x14ac:dyDescent="0.2">
      <c r="A17048" t="s">
        <v>33997</v>
      </c>
      <c r="B17048" t="s">
        <v>33998</v>
      </c>
      <c r="C17048">
        <v>3452.5</v>
      </c>
    </row>
    <row r="17049" spans="1:3" x14ac:dyDescent="0.2">
      <c r="A17049" t="s">
        <v>33999</v>
      </c>
      <c r="B17049" t="s">
        <v>34000</v>
      </c>
      <c r="C17049">
        <v>176.25</v>
      </c>
    </row>
    <row r="17050" spans="1:3" x14ac:dyDescent="0.2">
      <c r="A17050" t="s">
        <v>34001</v>
      </c>
      <c r="B17050" t="s">
        <v>34002</v>
      </c>
      <c r="C17050">
        <v>228.57</v>
      </c>
    </row>
    <row r="17051" spans="1:3" x14ac:dyDescent="0.2">
      <c r="A17051" t="s">
        <v>34003</v>
      </c>
      <c r="B17051" t="s">
        <v>34004</v>
      </c>
      <c r="C17051">
        <v>563.5</v>
      </c>
    </row>
    <row r="17052" spans="1:3" x14ac:dyDescent="0.2">
      <c r="A17052" t="s">
        <v>34005</v>
      </c>
      <c r="B17052" t="s">
        <v>34006</v>
      </c>
      <c r="C17052">
        <v>4032.2</v>
      </c>
    </row>
    <row r="17053" spans="1:3" x14ac:dyDescent="0.2">
      <c r="A17053" t="s">
        <v>34007</v>
      </c>
      <c r="B17053" t="s">
        <v>34008</v>
      </c>
      <c r="C17053">
        <v>4032.2</v>
      </c>
    </row>
    <row r="17054" spans="1:3" x14ac:dyDescent="0.2">
      <c r="A17054" t="s">
        <v>34009</v>
      </c>
      <c r="B17054" t="s">
        <v>34010</v>
      </c>
      <c r="C17054">
        <v>537</v>
      </c>
    </row>
    <row r="17055" spans="1:3" x14ac:dyDescent="0.2">
      <c r="A17055" t="s">
        <v>34011</v>
      </c>
      <c r="B17055" t="s">
        <v>34012</v>
      </c>
      <c r="C17055">
        <v>7621.94</v>
      </c>
    </row>
    <row r="17056" spans="1:3" x14ac:dyDescent="0.2">
      <c r="A17056" t="s">
        <v>34013</v>
      </c>
      <c r="B17056" t="s">
        <v>34014</v>
      </c>
      <c r="C17056">
        <v>477.5</v>
      </c>
    </row>
    <row r="17057" spans="1:3" x14ac:dyDescent="0.2">
      <c r="A17057" t="s">
        <v>34015</v>
      </c>
      <c r="B17057" t="s">
        <v>34016</v>
      </c>
      <c r="C17057">
        <v>477.5</v>
      </c>
    </row>
    <row r="17058" spans="1:3" x14ac:dyDescent="0.2">
      <c r="A17058" t="s">
        <v>34017</v>
      </c>
      <c r="B17058" t="s">
        <v>34018</v>
      </c>
      <c r="C17058">
        <v>477.5</v>
      </c>
    </row>
    <row r="17059" spans="1:3" x14ac:dyDescent="0.2">
      <c r="A17059" t="s">
        <v>34019</v>
      </c>
      <c r="B17059" t="s">
        <v>34020</v>
      </c>
      <c r="C17059">
        <v>477.5</v>
      </c>
    </row>
    <row r="17060" spans="1:3" x14ac:dyDescent="0.2">
      <c r="A17060" t="s">
        <v>34021</v>
      </c>
      <c r="B17060" t="s">
        <v>34022</v>
      </c>
      <c r="C17060">
        <v>477.5</v>
      </c>
    </row>
    <row r="17061" spans="1:3" x14ac:dyDescent="0.2">
      <c r="A17061" t="s">
        <v>34023</v>
      </c>
      <c r="B17061" t="s">
        <v>34024</v>
      </c>
      <c r="C17061">
        <v>224</v>
      </c>
    </row>
    <row r="17062" spans="1:3" x14ac:dyDescent="0.2">
      <c r="A17062" t="s">
        <v>34025</v>
      </c>
      <c r="B17062" t="s">
        <v>34026</v>
      </c>
      <c r="C17062">
        <v>148.4</v>
      </c>
    </row>
    <row r="17063" spans="1:3" x14ac:dyDescent="0.2">
      <c r="A17063" t="s">
        <v>34027</v>
      </c>
      <c r="B17063" t="s">
        <v>34028</v>
      </c>
      <c r="C17063">
        <v>187.8</v>
      </c>
    </row>
    <row r="17064" spans="1:3" x14ac:dyDescent="0.2">
      <c r="A17064" t="s">
        <v>34029</v>
      </c>
      <c r="B17064" t="s">
        <v>34030</v>
      </c>
      <c r="C17064">
        <v>252</v>
      </c>
    </row>
    <row r="17065" spans="1:3" x14ac:dyDescent="0.2">
      <c r="A17065" t="s">
        <v>34031</v>
      </c>
      <c r="B17065" t="s">
        <v>34032</v>
      </c>
      <c r="C17065">
        <v>690.1</v>
      </c>
    </row>
    <row r="17066" spans="1:3" x14ac:dyDescent="0.2">
      <c r="A17066" t="s">
        <v>34033</v>
      </c>
      <c r="B17066" t="s">
        <v>34034</v>
      </c>
      <c r="C17066">
        <v>711.7</v>
      </c>
    </row>
    <row r="17067" spans="1:3" x14ac:dyDescent="0.2">
      <c r="A17067" t="s">
        <v>34035</v>
      </c>
      <c r="B17067" t="s">
        <v>34036</v>
      </c>
      <c r="C17067">
        <v>691.25</v>
      </c>
    </row>
    <row r="17068" spans="1:3" x14ac:dyDescent="0.2">
      <c r="A17068" t="s">
        <v>34037</v>
      </c>
      <c r="B17068" t="s">
        <v>34038</v>
      </c>
      <c r="C17068">
        <v>131.5</v>
      </c>
    </row>
    <row r="17069" spans="1:3" x14ac:dyDescent="0.2">
      <c r="A17069" t="s">
        <v>34039</v>
      </c>
      <c r="B17069" t="s">
        <v>34040</v>
      </c>
      <c r="C17069">
        <v>537</v>
      </c>
    </row>
    <row r="17070" spans="1:3" x14ac:dyDescent="0.2">
      <c r="A17070" t="s">
        <v>34041</v>
      </c>
      <c r="B17070" t="s">
        <v>34042</v>
      </c>
      <c r="C17070">
        <v>332.2</v>
      </c>
    </row>
    <row r="17071" spans="1:3" x14ac:dyDescent="0.2">
      <c r="A17071" t="s">
        <v>34043</v>
      </c>
      <c r="B17071" t="s">
        <v>34044</v>
      </c>
      <c r="C17071">
        <v>32.049999999999997</v>
      </c>
    </row>
    <row r="17072" spans="1:3" x14ac:dyDescent="0.2">
      <c r="A17072" t="s">
        <v>34045</v>
      </c>
      <c r="B17072" t="s">
        <v>34046</v>
      </c>
      <c r="C17072">
        <v>159.35</v>
      </c>
    </row>
    <row r="17073" spans="1:3" x14ac:dyDescent="0.2">
      <c r="A17073" t="s">
        <v>34047</v>
      </c>
      <c r="B17073" t="s">
        <v>34048</v>
      </c>
      <c r="C17073">
        <v>129.6</v>
      </c>
    </row>
    <row r="17074" spans="1:3" x14ac:dyDescent="0.2">
      <c r="A17074" t="s">
        <v>34049</v>
      </c>
      <c r="B17074" t="s">
        <v>34050</v>
      </c>
      <c r="C17074">
        <v>167</v>
      </c>
    </row>
    <row r="17075" spans="1:3" x14ac:dyDescent="0.2">
      <c r="A17075" t="s">
        <v>34051</v>
      </c>
      <c r="B17075" t="s">
        <v>34052</v>
      </c>
      <c r="C17075">
        <v>21579.9</v>
      </c>
    </row>
    <row r="17076" spans="1:3" x14ac:dyDescent="0.2">
      <c r="A17076" t="s">
        <v>34053</v>
      </c>
      <c r="B17076" t="s">
        <v>34054</v>
      </c>
      <c r="C17076">
        <v>21579.9</v>
      </c>
    </row>
    <row r="17077" spans="1:3" x14ac:dyDescent="0.2">
      <c r="A17077" t="s">
        <v>34055</v>
      </c>
      <c r="B17077" t="s">
        <v>34056</v>
      </c>
      <c r="C17077">
        <v>725.46</v>
      </c>
    </row>
    <row r="17078" spans="1:3" x14ac:dyDescent="0.2">
      <c r="A17078" t="s">
        <v>34057</v>
      </c>
      <c r="B17078" t="s">
        <v>34058</v>
      </c>
      <c r="C17078">
        <v>607.66</v>
      </c>
    </row>
    <row r="17079" spans="1:3" x14ac:dyDescent="0.2">
      <c r="A17079" t="s">
        <v>34059</v>
      </c>
      <c r="B17079" t="s">
        <v>34060</v>
      </c>
      <c r="C17079">
        <v>1224.93</v>
      </c>
    </row>
    <row r="17080" spans="1:3" x14ac:dyDescent="0.2">
      <c r="A17080" t="s">
        <v>34061</v>
      </c>
      <c r="B17080" t="s">
        <v>34062</v>
      </c>
      <c r="C17080">
        <v>1253.67</v>
      </c>
    </row>
    <row r="17081" spans="1:3" x14ac:dyDescent="0.2">
      <c r="A17081" t="s">
        <v>34063</v>
      </c>
      <c r="B17081" t="s">
        <v>34064</v>
      </c>
      <c r="C17081">
        <v>3286</v>
      </c>
    </row>
    <row r="17082" spans="1:3" x14ac:dyDescent="0.2">
      <c r="A17082" t="s">
        <v>34065</v>
      </c>
      <c r="B17082" t="s">
        <v>34066</v>
      </c>
      <c r="C17082">
        <v>1110.2</v>
      </c>
    </row>
    <row r="17083" spans="1:3" x14ac:dyDescent="0.2">
      <c r="A17083" t="s">
        <v>34067</v>
      </c>
      <c r="B17083" t="s">
        <v>34068</v>
      </c>
      <c r="C17083">
        <v>3320.9</v>
      </c>
    </row>
    <row r="17084" spans="1:3" x14ac:dyDescent="0.2">
      <c r="A17084" t="s">
        <v>34069</v>
      </c>
      <c r="B17084" t="s">
        <v>34070</v>
      </c>
      <c r="C17084">
        <v>596.79999999999995</v>
      </c>
    </row>
    <row r="17085" spans="1:3" x14ac:dyDescent="0.2">
      <c r="A17085" t="s">
        <v>34071</v>
      </c>
      <c r="B17085" t="s">
        <v>34072</v>
      </c>
      <c r="C17085">
        <v>1750.2</v>
      </c>
    </row>
    <row r="17086" spans="1:3" x14ac:dyDescent="0.2">
      <c r="A17086" t="s">
        <v>34073</v>
      </c>
      <c r="B17086" t="s">
        <v>34074</v>
      </c>
      <c r="C17086">
        <v>252.8</v>
      </c>
    </row>
    <row r="17087" spans="1:3" x14ac:dyDescent="0.2">
      <c r="A17087" t="s">
        <v>34075</v>
      </c>
      <c r="B17087" t="s">
        <v>34076</v>
      </c>
      <c r="C17087">
        <v>187.8</v>
      </c>
    </row>
    <row r="17088" spans="1:3" x14ac:dyDescent="0.2">
      <c r="A17088" t="s">
        <v>34077</v>
      </c>
      <c r="B17088" t="s">
        <v>34078</v>
      </c>
      <c r="C17088">
        <v>546</v>
      </c>
    </row>
    <row r="17089" spans="1:3" x14ac:dyDescent="0.2">
      <c r="A17089" t="s">
        <v>34079</v>
      </c>
      <c r="B17089" t="s">
        <v>34080</v>
      </c>
      <c r="C17089">
        <v>546</v>
      </c>
    </row>
    <row r="17090" spans="1:3" x14ac:dyDescent="0.2">
      <c r="A17090" t="s">
        <v>34081</v>
      </c>
      <c r="B17090" t="s">
        <v>34082</v>
      </c>
      <c r="C17090">
        <v>530</v>
      </c>
    </row>
    <row r="17091" spans="1:3" x14ac:dyDescent="0.2">
      <c r="A17091" t="s">
        <v>34083</v>
      </c>
      <c r="B17091" t="s">
        <v>34084</v>
      </c>
      <c r="C17091">
        <v>67616</v>
      </c>
    </row>
    <row r="17092" spans="1:3" x14ac:dyDescent="0.2">
      <c r="A17092" t="s">
        <v>34085</v>
      </c>
      <c r="B17092" t="s">
        <v>34086</v>
      </c>
      <c r="C17092">
        <v>3366.8</v>
      </c>
    </row>
    <row r="17093" spans="1:3" x14ac:dyDescent="0.2">
      <c r="A17093" t="s">
        <v>34087</v>
      </c>
      <c r="B17093" t="s">
        <v>34088</v>
      </c>
      <c r="C17093">
        <v>26460</v>
      </c>
    </row>
    <row r="17094" spans="1:3" x14ac:dyDescent="0.2">
      <c r="A17094" t="s">
        <v>34089</v>
      </c>
      <c r="B17094" t="s">
        <v>34090</v>
      </c>
      <c r="C17094">
        <v>24570</v>
      </c>
    </row>
    <row r="17095" spans="1:3" x14ac:dyDescent="0.2">
      <c r="A17095" t="s">
        <v>34091</v>
      </c>
      <c r="B17095" t="s">
        <v>34092</v>
      </c>
      <c r="C17095">
        <v>3592</v>
      </c>
    </row>
    <row r="17096" spans="1:3" x14ac:dyDescent="0.2">
      <c r="A17096" t="s">
        <v>34093</v>
      </c>
      <c r="B17096" t="s">
        <v>34094</v>
      </c>
      <c r="C17096">
        <v>17006</v>
      </c>
    </row>
    <row r="17097" spans="1:3" x14ac:dyDescent="0.2">
      <c r="A17097" t="s">
        <v>34095</v>
      </c>
      <c r="B17097" t="s">
        <v>34096</v>
      </c>
      <c r="C17097">
        <v>22302</v>
      </c>
    </row>
    <row r="17098" spans="1:3" x14ac:dyDescent="0.2">
      <c r="A17098" t="s">
        <v>34097</v>
      </c>
      <c r="B17098" t="s">
        <v>34098</v>
      </c>
      <c r="C17098">
        <v>14014</v>
      </c>
    </row>
    <row r="17099" spans="1:3" x14ac:dyDescent="0.2">
      <c r="A17099" t="s">
        <v>34099</v>
      </c>
      <c r="B17099" t="s">
        <v>34100</v>
      </c>
      <c r="C17099">
        <v>19638</v>
      </c>
    </row>
    <row r="17100" spans="1:3" x14ac:dyDescent="0.2">
      <c r="A17100" t="s">
        <v>34101</v>
      </c>
      <c r="B17100" t="s">
        <v>34102</v>
      </c>
      <c r="C17100">
        <v>1126.9000000000001</v>
      </c>
    </row>
    <row r="17101" spans="1:3" x14ac:dyDescent="0.2">
      <c r="A17101" t="s">
        <v>34103</v>
      </c>
      <c r="B17101" t="s">
        <v>34104</v>
      </c>
      <c r="C17101">
        <v>1123.2</v>
      </c>
    </row>
    <row r="17102" spans="1:3" x14ac:dyDescent="0.2">
      <c r="A17102" t="s">
        <v>34105</v>
      </c>
      <c r="B17102" t="s">
        <v>34106</v>
      </c>
      <c r="C17102">
        <v>1928.3</v>
      </c>
    </row>
    <row r="17103" spans="1:3" x14ac:dyDescent="0.2">
      <c r="A17103" t="s">
        <v>34107</v>
      </c>
      <c r="B17103" t="s">
        <v>34108</v>
      </c>
      <c r="C17103">
        <v>1423.7</v>
      </c>
    </row>
    <row r="17104" spans="1:3" x14ac:dyDescent="0.2">
      <c r="A17104" t="s">
        <v>34109</v>
      </c>
      <c r="B17104" t="s">
        <v>34110</v>
      </c>
      <c r="C17104">
        <v>1423.7</v>
      </c>
    </row>
    <row r="17105" spans="1:3" x14ac:dyDescent="0.2">
      <c r="A17105" t="s">
        <v>34111</v>
      </c>
      <c r="B17105" t="s">
        <v>34112</v>
      </c>
      <c r="C17105">
        <v>1138</v>
      </c>
    </row>
    <row r="17106" spans="1:3" x14ac:dyDescent="0.2">
      <c r="A17106" t="s">
        <v>34113</v>
      </c>
      <c r="B17106" t="s">
        <v>34114</v>
      </c>
      <c r="C17106">
        <v>1081</v>
      </c>
    </row>
    <row r="17107" spans="1:3" x14ac:dyDescent="0.2">
      <c r="A17107" t="s">
        <v>34115</v>
      </c>
      <c r="B17107" t="s">
        <v>34116</v>
      </c>
      <c r="C17107">
        <v>1081</v>
      </c>
    </row>
    <row r="17108" spans="1:3" x14ac:dyDescent="0.2">
      <c r="A17108" t="s">
        <v>34117</v>
      </c>
      <c r="B17108" t="s">
        <v>34118</v>
      </c>
      <c r="C17108">
        <v>1081</v>
      </c>
    </row>
    <row r="17109" spans="1:3" x14ac:dyDescent="0.2">
      <c r="A17109" t="s">
        <v>34119</v>
      </c>
      <c r="B17109" t="s">
        <v>34120</v>
      </c>
      <c r="C17109">
        <v>1081</v>
      </c>
    </row>
    <row r="17110" spans="1:3" x14ac:dyDescent="0.2">
      <c r="A17110" t="s">
        <v>34121</v>
      </c>
      <c r="B17110" t="s">
        <v>34122</v>
      </c>
      <c r="C17110">
        <v>1081</v>
      </c>
    </row>
    <row r="17111" spans="1:3" x14ac:dyDescent="0.2">
      <c r="A17111" t="s">
        <v>34123</v>
      </c>
      <c r="B17111" t="s">
        <v>34124</v>
      </c>
      <c r="C17111">
        <v>1081</v>
      </c>
    </row>
    <row r="17112" spans="1:3" x14ac:dyDescent="0.2">
      <c r="A17112" t="s">
        <v>34125</v>
      </c>
      <c r="B17112" t="s">
        <v>34126</v>
      </c>
      <c r="C17112">
        <v>661</v>
      </c>
    </row>
    <row r="17113" spans="1:3" x14ac:dyDescent="0.2">
      <c r="A17113" t="s">
        <v>34127</v>
      </c>
      <c r="B17113" t="s">
        <v>34128</v>
      </c>
      <c r="C17113">
        <v>557.98</v>
      </c>
    </row>
    <row r="17114" spans="1:3" x14ac:dyDescent="0.2">
      <c r="A17114" t="s">
        <v>34129</v>
      </c>
      <c r="B17114" t="s">
        <v>34130</v>
      </c>
      <c r="C17114">
        <v>528.70000000000005</v>
      </c>
    </row>
    <row r="17115" spans="1:3" x14ac:dyDescent="0.2">
      <c r="A17115" t="s">
        <v>34131</v>
      </c>
      <c r="B17115" t="s">
        <v>34132</v>
      </c>
      <c r="C17115">
        <v>165.3</v>
      </c>
    </row>
    <row r="17116" spans="1:3" x14ac:dyDescent="0.2">
      <c r="A17116" t="s">
        <v>34133</v>
      </c>
      <c r="B17116" t="s">
        <v>34134</v>
      </c>
      <c r="C17116">
        <v>2086.9</v>
      </c>
    </row>
    <row r="17117" spans="1:3" x14ac:dyDescent="0.2">
      <c r="A17117" t="s">
        <v>34135</v>
      </c>
      <c r="B17117" t="s">
        <v>34136</v>
      </c>
      <c r="C17117">
        <v>2086.9</v>
      </c>
    </row>
    <row r="17118" spans="1:3" x14ac:dyDescent="0.2">
      <c r="A17118" t="s">
        <v>34137</v>
      </c>
      <c r="B17118" t="s">
        <v>34138</v>
      </c>
      <c r="C17118">
        <v>2086.9</v>
      </c>
    </row>
    <row r="17119" spans="1:3" x14ac:dyDescent="0.2">
      <c r="A17119" t="s">
        <v>34139</v>
      </c>
      <c r="B17119" t="s">
        <v>34140</v>
      </c>
      <c r="C17119">
        <v>2086.9</v>
      </c>
    </row>
    <row r="17120" spans="1:3" x14ac:dyDescent="0.2">
      <c r="A17120" t="s">
        <v>34141</v>
      </c>
      <c r="B17120" t="s">
        <v>34142</v>
      </c>
      <c r="C17120">
        <v>2086.9</v>
      </c>
    </row>
    <row r="17121" spans="1:3" x14ac:dyDescent="0.2">
      <c r="A17121" t="s">
        <v>34143</v>
      </c>
      <c r="B17121" t="s">
        <v>34144</v>
      </c>
      <c r="C17121">
        <v>2086.9</v>
      </c>
    </row>
    <row r="17122" spans="1:3" x14ac:dyDescent="0.2">
      <c r="A17122" t="s">
        <v>34145</v>
      </c>
      <c r="B17122" t="s">
        <v>34146</v>
      </c>
      <c r="C17122">
        <v>30859.3</v>
      </c>
    </row>
    <row r="17123" spans="1:3" x14ac:dyDescent="0.2">
      <c r="A17123" t="s">
        <v>34147</v>
      </c>
      <c r="B17123" t="s">
        <v>34148</v>
      </c>
      <c r="C17123">
        <v>16199.9</v>
      </c>
    </row>
    <row r="17124" spans="1:3" x14ac:dyDescent="0.2">
      <c r="A17124" t="s">
        <v>34149</v>
      </c>
      <c r="B17124" t="s">
        <v>34150</v>
      </c>
      <c r="C17124">
        <v>3696.09</v>
      </c>
    </row>
    <row r="17125" spans="1:3" x14ac:dyDescent="0.2">
      <c r="A17125" t="s">
        <v>34151</v>
      </c>
      <c r="B17125" t="s">
        <v>34152</v>
      </c>
      <c r="C17125">
        <v>315</v>
      </c>
    </row>
    <row r="17126" spans="1:3" x14ac:dyDescent="0.2">
      <c r="A17126" t="s">
        <v>34153</v>
      </c>
      <c r="B17126" t="s">
        <v>34154</v>
      </c>
      <c r="C17126">
        <v>511</v>
      </c>
    </row>
    <row r="17127" spans="1:3" x14ac:dyDescent="0.2">
      <c r="A17127" t="s">
        <v>34155</v>
      </c>
      <c r="B17127" t="s">
        <v>34156</v>
      </c>
      <c r="C17127">
        <v>665</v>
      </c>
    </row>
    <row r="17128" spans="1:3" x14ac:dyDescent="0.2">
      <c r="A17128" t="s">
        <v>34157</v>
      </c>
      <c r="B17128" t="s">
        <v>208</v>
      </c>
      <c r="C17128">
        <v>634</v>
      </c>
    </row>
    <row r="17129" spans="1:3" x14ac:dyDescent="0.2">
      <c r="A17129" t="s">
        <v>34158</v>
      </c>
      <c r="B17129" t="s">
        <v>34159</v>
      </c>
      <c r="C17129">
        <v>1433</v>
      </c>
    </row>
    <row r="17130" spans="1:3" x14ac:dyDescent="0.2">
      <c r="A17130" t="s">
        <v>34160</v>
      </c>
      <c r="B17130" t="s">
        <v>50</v>
      </c>
      <c r="C17130">
        <v>2229</v>
      </c>
    </row>
    <row r="17131" spans="1:3" x14ac:dyDescent="0.2">
      <c r="A17131" t="s">
        <v>34161</v>
      </c>
      <c r="B17131" t="s">
        <v>34162</v>
      </c>
      <c r="C17131">
        <v>634</v>
      </c>
    </row>
    <row r="17132" spans="1:3" x14ac:dyDescent="0.2">
      <c r="A17132" t="s">
        <v>34163</v>
      </c>
      <c r="B17132" t="s">
        <v>34164</v>
      </c>
      <c r="C17132">
        <v>3005</v>
      </c>
    </row>
    <row r="17133" spans="1:3" x14ac:dyDescent="0.2">
      <c r="A17133" t="s">
        <v>34165</v>
      </c>
      <c r="B17133" t="s">
        <v>34166</v>
      </c>
      <c r="C17133">
        <v>818</v>
      </c>
    </row>
    <row r="17134" spans="1:3" x14ac:dyDescent="0.2">
      <c r="A17134" t="s">
        <v>34167</v>
      </c>
      <c r="B17134" t="s">
        <v>34168</v>
      </c>
      <c r="C17134">
        <v>2173</v>
      </c>
    </row>
    <row r="17135" spans="1:3" x14ac:dyDescent="0.2">
      <c r="A17135" t="s">
        <v>34169</v>
      </c>
      <c r="B17135" t="s">
        <v>34170</v>
      </c>
      <c r="C17135">
        <v>1127</v>
      </c>
    </row>
    <row r="17136" spans="1:3" x14ac:dyDescent="0.2">
      <c r="A17136" t="s">
        <v>34171</v>
      </c>
      <c r="B17136" t="s">
        <v>34172</v>
      </c>
      <c r="C17136">
        <v>3595.5</v>
      </c>
    </row>
    <row r="17137" spans="1:3" x14ac:dyDescent="0.2">
      <c r="A17137" t="s">
        <v>34173</v>
      </c>
      <c r="B17137" t="s">
        <v>34174</v>
      </c>
      <c r="C17137">
        <v>2649</v>
      </c>
    </row>
    <row r="17138" spans="1:3" x14ac:dyDescent="0.2">
      <c r="A17138" t="s">
        <v>34175</v>
      </c>
      <c r="B17138" t="s">
        <v>34176</v>
      </c>
      <c r="C17138">
        <v>3774</v>
      </c>
    </row>
    <row r="17139" spans="1:3" x14ac:dyDescent="0.2">
      <c r="A17139" t="s">
        <v>34177</v>
      </c>
      <c r="B17139" t="s">
        <v>34178</v>
      </c>
      <c r="C17139">
        <v>1297</v>
      </c>
    </row>
    <row r="17140" spans="1:3" x14ac:dyDescent="0.2">
      <c r="A17140" t="s">
        <v>34179</v>
      </c>
      <c r="B17140" t="s">
        <v>34180</v>
      </c>
      <c r="C17140">
        <v>1757</v>
      </c>
    </row>
    <row r="17141" spans="1:3" x14ac:dyDescent="0.2">
      <c r="A17141" t="s">
        <v>34181</v>
      </c>
      <c r="B17141" t="s">
        <v>34182</v>
      </c>
      <c r="C17141">
        <v>240.64189999999999</v>
      </c>
    </row>
    <row r="17142" spans="1:3" x14ac:dyDescent="0.2">
      <c r="A17142" t="s">
        <v>34183</v>
      </c>
      <c r="B17142" t="s">
        <v>34184</v>
      </c>
      <c r="C17142">
        <v>3390.2</v>
      </c>
    </row>
    <row r="17143" spans="1:3" x14ac:dyDescent="0.2">
      <c r="A17143" t="s">
        <v>34185</v>
      </c>
      <c r="B17143" t="s">
        <v>34186</v>
      </c>
      <c r="C17143">
        <v>2844</v>
      </c>
    </row>
    <row r="17144" spans="1:3" x14ac:dyDescent="0.2">
      <c r="A17144" t="s">
        <v>34187</v>
      </c>
      <c r="B17144" t="s">
        <v>34188</v>
      </c>
      <c r="C17144">
        <v>2437</v>
      </c>
    </row>
    <row r="17145" spans="1:3" x14ac:dyDescent="0.2">
      <c r="A17145" t="s">
        <v>34189</v>
      </c>
      <c r="B17145" t="s">
        <v>34190</v>
      </c>
      <c r="C17145">
        <v>156</v>
      </c>
    </row>
    <row r="17146" spans="1:3" x14ac:dyDescent="0.2">
      <c r="A17146" t="s">
        <v>34191</v>
      </c>
      <c r="B17146" t="s">
        <v>34192</v>
      </c>
      <c r="C17146">
        <v>1415</v>
      </c>
    </row>
    <row r="17147" spans="1:3" x14ac:dyDescent="0.2">
      <c r="A17147" t="s">
        <v>34193</v>
      </c>
      <c r="B17147" t="s">
        <v>34194</v>
      </c>
      <c r="C17147">
        <v>18.940799999999999</v>
      </c>
    </row>
    <row r="17148" spans="1:3" x14ac:dyDescent="0.2">
      <c r="A17148" t="s">
        <v>34195</v>
      </c>
      <c r="B17148" t="s">
        <v>34196</v>
      </c>
      <c r="C17148">
        <v>138.52019999999999</v>
      </c>
    </row>
    <row r="17149" spans="1:3" x14ac:dyDescent="0.2">
      <c r="A17149" t="s">
        <v>34197</v>
      </c>
      <c r="B17149" t="s">
        <v>34198</v>
      </c>
      <c r="C17149">
        <v>280.5</v>
      </c>
    </row>
    <row r="17150" spans="1:3" x14ac:dyDescent="0.2">
      <c r="A17150" t="s">
        <v>34199</v>
      </c>
      <c r="B17150" t="s">
        <v>34200</v>
      </c>
      <c r="C17150">
        <v>19.479800000000001</v>
      </c>
    </row>
    <row r="17151" spans="1:3" x14ac:dyDescent="0.2">
      <c r="A17151" t="s">
        <v>34201</v>
      </c>
      <c r="B17151" t="s">
        <v>34202</v>
      </c>
      <c r="C17151">
        <v>19.244900000000001</v>
      </c>
    </row>
    <row r="17152" spans="1:3" x14ac:dyDescent="0.2">
      <c r="A17152" t="s">
        <v>34203</v>
      </c>
      <c r="B17152" t="s">
        <v>34204</v>
      </c>
      <c r="C17152">
        <v>18.890899999999998</v>
      </c>
    </row>
    <row r="17153" spans="1:3" x14ac:dyDescent="0.2">
      <c r="A17153" t="s">
        <v>34205</v>
      </c>
      <c r="B17153" t="s">
        <v>34206</v>
      </c>
      <c r="C17153">
        <v>17.9375</v>
      </c>
    </row>
    <row r="17154" spans="1:3" x14ac:dyDescent="0.2">
      <c r="A17154" t="s">
        <v>34207</v>
      </c>
      <c r="B17154" t="s">
        <v>34208</v>
      </c>
      <c r="C17154">
        <v>6765.8607000000002</v>
      </c>
    </row>
    <row r="17155" spans="1:3" x14ac:dyDescent="0.2">
      <c r="A17155" t="s">
        <v>34209</v>
      </c>
      <c r="B17155" t="s">
        <v>34210</v>
      </c>
      <c r="C17155">
        <v>3314</v>
      </c>
    </row>
    <row r="17156" spans="1:3" x14ac:dyDescent="0.2">
      <c r="A17156" t="s">
        <v>34211</v>
      </c>
      <c r="B17156" t="s">
        <v>34212</v>
      </c>
      <c r="C17156">
        <v>2656.5</v>
      </c>
    </row>
    <row r="17157" spans="1:3" x14ac:dyDescent="0.2">
      <c r="A17157" t="s">
        <v>34213</v>
      </c>
      <c r="B17157" t="s">
        <v>34214</v>
      </c>
      <c r="C17157">
        <v>1297</v>
      </c>
    </row>
    <row r="17158" spans="1:3" x14ac:dyDescent="0.2">
      <c r="A17158" t="s">
        <v>34215</v>
      </c>
      <c r="B17158" t="s">
        <v>34216</v>
      </c>
      <c r="C17158">
        <v>5136.0623999999998</v>
      </c>
    </row>
    <row r="17159" spans="1:3" x14ac:dyDescent="0.2">
      <c r="A17159" t="s">
        <v>34217</v>
      </c>
      <c r="B17159" t="s">
        <v>6999</v>
      </c>
      <c r="C17159">
        <v>5807.3217000000004</v>
      </c>
    </row>
    <row r="17160" spans="1:3" x14ac:dyDescent="0.2">
      <c r="A17160" t="s">
        <v>34218</v>
      </c>
      <c r="B17160" t="s">
        <v>7003</v>
      </c>
      <c r="C17160">
        <v>7977.3283000000001</v>
      </c>
    </row>
    <row r="17161" spans="1:3" x14ac:dyDescent="0.2">
      <c r="A17161" t="s">
        <v>34219</v>
      </c>
      <c r="B17161" t="s">
        <v>34220</v>
      </c>
      <c r="C17161">
        <v>2332.6851000000001</v>
      </c>
    </row>
    <row r="17162" spans="1:3" x14ac:dyDescent="0.2">
      <c r="A17162" t="s">
        <v>34221</v>
      </c>
      <c r="B17162" t="s">
        <v>34222</v>
      </c>
      <c r="C17162">
        <v>4761.2093000000004</v>
      </c>
    </row>
    <row r="17163" spans="1:3" x14ac:dyDescent="0.2">
      <c r="A17163" t="s">
        <v>34223</v>
      </c>
      <c r="B17163" t="s">
        <v>7001</v>
      </c>
      <c r="C17163">
        <v>10064.8595</v>
      </c>
    </row>
    <row r="17164" spans="1:3" x14ac:dyDescent="0.2">
      <c r="A17164" t="s">
        <v>34224</v>
      </c>
      <c r="B17164" t="s">
        <v>34225</v>
      </c>
      <c r="C17164">
        <v>3202.8312999999998</v>
      </c>
    </row>
    <row r="17165" spans="1:3" x14ac:dyDescent="0.2">
      <c r="A17165" t="s">
        <v>34226</v>
      </c>
      <c r="B17165" t="s">
        <v>7039</v>
      </c>
      <c r="C17165">
        <v>3541.7172</v>
      </c>
    </row>
    <row r="17166" spans="1:3" x14ac:dyDescent="0.2">
      <c r="A17166" t="s">
        <v>34227</v>
      </c>
      <c r="B17166" t="s">
        <v>6954</v>
      </c>
      <c r="C17166">
        <v>3090.2285000000002</v>
      </c>
    </row>
    <row r="17167" spans="1:3" x14ac:dyDescent="0.2">
      <c r="A17167" t="s">
        <v>34228</v>
      </c>
      <c r="B17167" t="s">
        <v>34229</v>
      </c>
      <c r="C17167">
        <v>2592.8029000000001</v>
      </c>
    </row>
    <row r="17168" spans="1:3" x14ac:dyDescent="0.2">
      <c r="A17168" t="s">
        <v>34230</v>
      </c>
      <c r="B17168" t="s">
        <v>34231</v>
      </c>
      <c r="C17168">
        <v>40</v>
      </c>
    </row>
    <row r="17169" spans="1:3" x14ac:dyDescent="0.2">
      <c r="A17169" t="s">
        <v>34232</v>
      </c>
      <c r="B17169" t="s">
        <v>34233</v>
      </c>
      <c r="C17169">
        <v>845</v>
      </c>
    </row>
    <row r="17170" spans="1:3" x14ac:dyDescent="0.2">
      <c r="A17170" t="s">
        <v>34234</v>
      </c>
      <c r="B17170" t="s">
        <v>1761</v>
      </c>
      <c r="C17170">
        <v>2522</v>
      </c>
    </row>
    <row r="17171" spans="1:3" x14ac:dyDescent="0.2">
      <c r="A17171" t="s">
        <v>34235</v>
      </c>
      <c r="B17171" t="s">
        <v>34236</v>
      </c>
      <c r="C17171">
        <v>2522</v>
      </c>
    </row>
    <row r="17172" spans="1:3" x14ac:dyDescent="0.2">
      <c r="A17172" t="s">
        <v>34237</v>
      </c>
      <c r="B17172" t="s">
        <v>34238</v>
      </c>
      <c r="C17172">
        <v>191</v>
      </c>
    </row>
    <row r="17173" spans="1:3" x14ac:dyDescent="0.2">
      <c r="A17173" t="s">
        <v>34239</v>
      </c>
      <c r="B17173" t="s">
        <v>34240</v>
      </c>
      <c r="C17173">
        <v>243</v>
      </c>
    </row>
    <row r="17174" spans="1:3" x14ac:dyDescent="0.2">
      <c r="A17174" t="s">
        <v>34241</v>
      </c>
      <c r="B17174" t="s">
        <v>34242</v>
      </c>
      <c r="C17174">
        <v>375</v>
      </c>
    </row>
    <row r="17175" spans="1:3" x14ac:dyDescent="0.2">
      <c r="A17175" t="s">
        <v>34243</v>
      </c>
      <c r="B17175" t="s">
        <v>34244</v>
      </c>
      <c r="C17175">
        <v>170</v>
      </c>
    </row>
    <row r="17176" spans="1:3" x14ac:dyDescent="0.2">
      <c r="A17176" t="s">
        <v>34245</v>
      </c>
      <c r="B17176" t="s">
        <v>34246</v>
      </c>
      <c r="C17176">
        <v>136</v>
      </c>
    </row>
    <row r="17177" spans="1:3" x14ac:dyDescent="0.2">
      <c r="A17177" t="s">
        <v>34247</v>
      </c>
      <c r="B17177" t="s">
        <v>34248</v>
      </c>
      <c r="C17177">
        <v>99</v>
      </c>
    </row>
    <row r="17178" spans="1:3" x14ac:dyDescent="0.2">
      <c r="A17178" t="s">
        <v>34249</v>
      </c>
      <c r="B17178" t="s">
        <v>34250</v>
      </c>
      <c r="C17178">
        <v>254</v>
      </c>
    </row>
    <row r="17179" spans="1:3" x14ac:dyDescent="0.2">
      <c r="A17179" t="s">
        <v>34251</v>
      </c>
      <c r="B17179" t="s">
        <v>34252</v>
      </c>
      <c r="C17179">
        <v>170</v>
      </c>
    </row>
    <row r="17180" spans="1:3" x14ac:dyDescent="0.2">
      <c r="A17180" t="s">
        <v>34253</v>
      </c>
      <c r="B17180" t="s">
        <v>34254</v>
      </c>
      <c r="C17180">
        <v>580</v>
      </c>
    </row>
    <row r="17181" spans="1:3" x14ac:dyDescent="0.2">
      <c r="A17181" t="s">
        <v>34255</v>
      </c>
      <c r="B17181" t="s">
        <v>34256</v>
      </c>
      <c r="C17181">
        <v>170</v>
      </c>
    </row>
    <row r="17182" spans="1:3" x14ac:dyDescent="0.2">
      <c r="A17182" t="s">
        <v>34257</v>
      </c>
      <c r="B17182" t="s">
        <v>34258</v>
      </c>
      <c r="C17182">
        <v>170</v>
      </c>
    </row>
    <row r="17183" spans="1:3" x14ac:dyDescent="0.2">
      <c r="A17183" t="s">
        <v>34259</v>
      </c>
      <c r="B17183" t="s">
        <v>34260</v>
      </c>
      <c r="C17183">
        <v>254</v>
      </c>
    </row>
    <row r="17184" spans="1:3" x14ac:dyDescent="0.2">
      <c r="A17184" t="s">
        <v>34261</v>
      </c>
      <c r="B17184" t="s">
        <v>34262</v>
      </c>
      <c r="C17184">
        <v>120</v>
      </c>
    </row>
    <row r="17185" spans="1:3" x14ac:dyDescent="0.2">
      <c r="A17185" t="s">
        <v>34263</v>
      </c>
      <c r="B17185" t="s">
        <v>34264</v>
      </c>
      <c r="C17185">
        <v>100</v>
      </c>
    </row>
    <row r="17186" spans="1:3" x14ac:dyDescent="0.2">
      <c r="A17186" t="s">
        <v>34265</v>
      </c>
      <c r="B17186" t="s">
        <v>34266</v>
      </c>
      <c r="C17186">
        <v>100</v>
      </c>
    </row>
    <row r="17187" spans="1:3" x14ac:dyDescent="0.2">
      <c r="A17187" t="s">
        <v>34267</v>
      </c>
      <c r="B17187" t="s">
        <v>34268</v>
      </c>
      <c r="C17187">
        <v>44</v>
      </c>
    </row>
    <row r="17188" spans="1:3" x14ac:dyDescent="0.2">
      <c r="A17188" t="s">
        <v>34269</v>
      </c>
      <c r="B17188" t="s">
        <v>34270</v>
      </c>
      <c r="C17188">
        <v>136</v>
      </c>
    </row>
    <row r="17189" spans="1:3" x14ac:dyDescent="0.2">
      <c r="A17189" t="s">
        <v>34271</v>
      </c>
      <c r="B17189" t="s">
        <v>34272</v>
      </c>
      <c r="C17189">
        <v>115</v>
      </c>
    </row>
    <row r="17190" spans="1:3" x14ac:dyDescent="0.2">
      <c r="A17190" t="s">
        <v>34273</v>
      </c>
      <c r="B17190" t="s">
        <v>34274</v>
      </c>
      <c r="C17190">
        <v>43</v>
      </c>
    </row>
    <row r="17191" spans="1:3" x14ac:dyDescent="0.2">
      <c r="A17191" t="s">
        <v>34275</v>
      </c>
      <c r="B17191" t="s">
        <v>34276</v>
      </c>
      <c r="C17191">
        <v>140</v>
      </c>
    </row>
    <row r="17192" spans="1:3" x14ac:dyDescent="0.2">
      <c r="A17192" t="s">
        <v>34277</v>
      </c>
      <c r="B17192" t="s">
        <v>34278</v>
      </c>
      <c r="C17192">
        <v>21</v>
      </c>
    </row>
    <row r="17193" spans="1:3" x14ac:dyDescent="0.2">
      <c r="A17193" t="s">
        <v>34279</v>
      </c>
      <c r="B17193" t="s">
        <v>34280</v>
      </c>
      <c r="C17193">
        <v>44</v>
      </c>
    </row>
    <row r="17194" spans="1:3" x14ac:dyDescent="0.2">
      <c r="A17194" t="s">
        <v>34281</v>
      </c>
      <c r="B17194" t="s">
        <v>34282</v>
      </c>
      <c r="C17194">
        <v>53</v>
      </c>
    </row>
    <row r="17195" spans="1:3" x14ac:dyDescent="0.2">
      <c r="A17195" t="s">
        <v>34283</v>
      </c>
      <c r="B17195" t="s">
        <v>34284</v>
      </c>
      <c r="C17195">
        <v>10</v>
      </c>
    </row>
    <row r="17196" spans="1:3" x14ac:dyDescent="0.2">
      <c r="A17196" t="s">
        <v>34285</v>
      </c>
      <c r="B17196" t="s">
        <v>34286</v>
      </c>
      <c r="C17196">
        <v>35</v>
      </c>
    </row>
    <row r="17197" spans="1:3" x14ac:dyDescent="0.2">
      <c r="A17197" t="s">
        <v>34287</v>
      </c>
      <c r="B17197" t="s">
        <v>34288</v>
      </c>
      <c r="C17197">
        <v>260</v>
      </c>
    </row>
    <row r="17198" spans="1:3" x14ac:dyDescent="0.2">
      <c r="A17198" t="s">
        <v>34289</v>
      </c>
      <c r="B17198" t="s">
        <v>34290</v>
      </c>
      <c r="C17198">
        <v>575</v>
      </c>
    </row>
    <row r="17199" spans="1:3" x14ac:dyDescent="0.2">
      <c r="A17199" t="s">
        <v>34291</v>
      </c>
      <c r="B17199" t="s">
        <v>34292</v>
      </c>
      <c r="C17199">
        <v>169</v>
      </c>
    </row>
    <row r="17200" spans="1:3" x14ac:dyDescent="0.2">
      <c r="A17200" t="s">
        <v>34293</v>
      </c>
      <c r="B17200" t="s">
        <v>34294</v>
      </c>
      <c r="C17200">
        <v>80</v>
      </c>
    </row>
    <row r="17201" spans="1:3" x14ac:dyDescent="0.2">
      <c r="A17201" t="s">
        <v>34295</v>
      </c>
      <c r="B17201" t="s">
        <v>34296</v>
      </c>
      <c r="C17201">
        <v>21</v>
      </c>
    </row>
    <row r="17202" spans="1:3" x14ac:dyDescent="0.2">
      <c r="A17202" t="s">
        <v>34297</v>
      </c>
      <c r="B17202" t="s">
        <v>34298</v>
      </c>
      <c r="C17202">
        <v>35</v>
      </c>
    </row>
    <row r="17203" spans="1:3" x14ac:dyDescent="0.2">
      <c r="A17203" t="s">
        <v>34299</v>
      </c>
      <c r="B17203" t="s">
        <v>34300</v>
      </c>
      <c r="C17203">
        <v>86</v>
      </c>
    </row>
    <row r="17204" spans="1:3" x14ac:dyDescent="0.2">
      <c r="A17204" t="s">
        <v>34301</v>
      </c>
      <c r="B17204" t="s">
        <v>34302</v>
      </c>
      <c r="C17204">
        <v>14</v>
      </c>
    </row>
    <row r="17205" spans="1:3" x14ac:dyDescent="0.2">
      <c r="A17205" t="s">
        <v>34303</v>
      </c>
      <c r="B17205" t="s">
        <v>34304</v>
      </c>
      <c r="C17205">
        <v>150</v>
      </c>
    </row>
    <row r="17206" spans="1:3" x14ac:dyDescent="0.2">
      <c r="A17206" t="s">
        <v>34305</v>
      </c>
      <c r="B17206" t="s">
        <v>34306</v>
      </c>
      <c r="C17206">
        <v>58</v>
      </c>
    </row>
    <row r="17207" spans="1:3" x14ac:dyDescent="0.2">
      <c r="A17207" t="s">
        <v>34307</v>
      </c>
      <c r="B17207" t="s">
        <v>34308</v>
      </c>
      <c r="C17207">
        <v>407</v>
      </c>
    </row>
    <row r="17208" spans="1:3" x14ac:dyDescent="0.2">
      <c r="A17208" t="s">
        <v>34309</v>
      </c>
      <c r="B17208" t="s">
        <v>34310</v>
      </c>
      <c r="C17208">
        <v>89</v>
      </c>
    </row>
    <row r="17209" spans="1:3" x14ac:dyDescent="0.2">
      <c r="A17209" t="s">
        <v>34311</v>
      </c>
      <c r="B17209" t="s">
        <v>34312</v>
      </c>
      <c r="C17209">
        <v>35</v>
      </c>
    </row>
    <row r="17210" spans="1:3" x14ac:dyDescent="0.2">
      <c r="A17210" t="s">
        <v>34313</v>
      </c>
      <c r="B17210" t="s">
        <v>34314</v>
      </c>
      <c r="C17210">
        <v>130</v>
      </c>
    </row>
    <row r="17211" spans="1:3" x14ac:dyDescent="0.2">
      <c r="A17211" t="s">
        <v>34315</v>
      </c>
      <c r="B17211" t="s">
        <v>34316</v>
      </c>
      <c r="C17211">
        <v>36</v>
      </c>
    </row>
    <row r="17212" spans="1:3" x14ac:dyDescent="0.2">
      <c r="A17212" t="s">
        <v>34317</v>
      </c>
      <c r="B17212" t="s">
        <v>34318</v>
      </c>
      <c r="C17212">
        <v>62</v>
      </c>
    </row>
    <row r="17213" spans="1:3" x14ac:dyDescent="0.2">
      <c r="A17213" t="s">
        <v>34319</v>
      </c>
      <c r="B17213" t="s">
        <v>34320</v>
      </c>
      <c r="C17213">
        <v>89</v>
      </c>
    </row>
    <row r="17214" spans="1:3" x14ac:dyDescent="0.2">
      <c r="A17214" t="s">
        <v>34321</v>
      </c>
      <c r="B17214" t="s">
        <v>34322</v>
      </c>
      <c r="C17214">
        <v>407</v>
      </c>
    </row>
    <row r="17215" spans="1:3" x14ac:dyDescent="0.2">
      <c r="A17215" t="s">
        <v>34323</v>
      </c>
      <c r="B17215" t="s">
        <v>34324</v>
      </c>
      <c r="C17215">
        <v>6</v>
      </c>
    </row>
    <row r="17216" spans="1:3" x14ac:dyDescent="0.2">
      <c r="A17216" t="s">
        <v>34325</v>
      </c>
      <c r="B17216" t="s">
        <v>34326</v>
      </c>
      <c r="C17216">
        <v>78</v>
      </c>
    </row>
    <row r="17217" spans="1:3" x14ac:dyDescent="0.2">
      <c r="A17217" t="s">
        <v>34327</v>
      </c>
      <c r="B17217" t="s">
        <v>34328</v>
      </c>
      <c r="C17217">
        <v>26</v>
      </c>
    </row>
    <row r="17218" spans="1:3" x14ac:dyDescent="0.2">
      <c r="A17218" t="s">
        <v>34329</v>
      </c>
      <c r="B17218" t="s">
        <v>34330</v>
      </c>
      <c r="C17218">
        <v>45</v>
      </c>
    </row>
    <row r="17219" spans="1:3" x14ac:dyDescent="0.2">
      <c r="A17219" t="s">
        <v>34331</v>
      </c>
      <c r="B17219" t="s">
        <v>34332</v>
      </c>
      <c r="C17219">
        <v>136</v>
      </c>
    </row>
    <row r="17220" spans="1:3" x14ac:dyDescent="0.2">
      <c r="A17220" t="s">
        <v>34333</v>
      </c>
      <c r="B17220" t="s">
        <v>34334</v>
      </c>
      <c r="C17220">
        <v>407</v>
      </c>
    </row>
    <row r="17221" spans="1:3" x14ac:dyDescent="0.2">
      <c r="A17221" t="s">
        <v>34335</v>
      </c>
      <c r="B17221" t="s">
        <v>34336</v>
      </c>
      <c r="C17221">
        <v>136</v>
      </c>
    </row>
    <row r="17222" spans="1:3" x14ac:dyDescent="0.2">
      <c r="A17222" t="s">
        <v>34337</v>
      </c>
      <c r="B17222" t="s">
        <v>34338</v>
      </c>
      <c r="C17222">
        <v>135</v>
      </c>
    </row>
    <row r="17223" spans="1:3" x14ac:dyDescent="0.2">
      <c r="A17223" t="s">
        <v>34339</v>
      </c>
      <c r="B17223" t="s">
        <v>34340</v>
      </c>
      <c r="C17223">
        <v>389</v>
      </c>
    </row>
    <row r="17224" spans="1:3" x14ac:dyDescent="0.2">
      <c r="A17224" t="s">
        <v>34341</v>
      </c>
      <c r="B17224" t="s">
        <v>34342</v>
      </c>
      <c r="C17224">
        <v>1533</v>
      </c>
    </row>
    <row r="17225" spans="1:3" x14ac:dyDescent="0.2">
      <c r="A17225" t="s">
        <v>34343</v>
      </c>
      <c r="B17225" t="s">
        <v>34344</v>
      </c>
      <c r="C17225">
        <v>134</v>
      </c>
    </row>
    <row r="17226" spans="1:3" x14ac:dyDescent="0.2">
      <c r="A17226" t="s">
        <v>34345</v>
      </c>
      <c r="B17226" t="s">
        <v>34346</v>
      </c>
      <c r="C17226">
        <v>1533</v>
      </c>
    </row>
    <row r="17227" spans="1:3" x14ac:dyDescent="0.2">
      <c r="A17227" t="s">
        <v>34347</v>
      </c>
      <c r="B17227" t="s">
        <v>34348</v>
      </c>
      <c r="C17227">
        <v>300</v>
      </c>
    </row>
    <row r="17228" spans="1:3" x14ac:dyDescent="0.2">
      <c r="A17228" t="s">
        <v>34349</v>
      </c>
      <c r="B17228" t="s">
        <v>34350</v>
      </c>
      <c r="C17228">
        <v>1916</v>
      </c>
    </row>
    <row r="17229" spans="1:3" x14ac:dyDescent="0.2">
      <c r="A17229" t="s">
        <v>34351</v>
      </c>
      <c r="B17229" t="s">
        <v>34352</v>
      </c>
      <c r="C17229">
        <v>1533</v>
      </c>
    </row>
    <row r="17230" spans="1:3" x14ac:dyDescent="0.2">
      <c r="A17230" t="s">
        <v>34353</v>
      </c>
      <c r="B17230" t="s">
        <v>34354</v>
      </c>
      <c r="C17230">
        <v>13</v>
      </c>
    </row>
    <row r="17231" spans="1:3" x14ac:dyDescent="0.2">
      <c r="A17231" t="s">
        <v>34355</v>
      </c>
      <c r="B17231" t="s">
        <v>34356</v>
      </c>
      <c r="C17231">
        <v>2059</v>
      </c>
    </row>
    <row r="17232" spans="1:3" x14ac:dyDescent="0.2">
      <c r="A17232" t="s">
        <v>34357</v>
      </c>
      <c r="B17232" t="s">
        <v>34358</v>
      </c>
      <c r="C17232">
        <v>278</v>
      </c>
    </row>
    <row r="17233" spans="1:3" x14ac:dyDescent="0.2">
      <c r="A17233" t="s">
        <v>34359</v>
      </c>
      <c r="B17233" t="s">
        <v>34360</v>
      </c>
      <c r="C17233">
        <v>352</v>
      </c>
    </row>
    <row r="17234" spans="1:3" x14ac:dyDescent="0.2">
      <c r="A17234" t="s">
        <v>34361</v>
      </c>
      <c r="B17234" t="s">
        <v>34362</v>
      </c>
      <c r="C17234">
        <v>129</v>
      </c>
    </row>
    <row r="17235" spans="1:3" x14ac:dyDescent="0.2">
      <c r="A17235" t="s">
        <v>34363</v>
      </c>
      <c r="B17235" t="s">
        <v>34364</v>
      </c>
      <c r="C17235">
        <v>389</v>
      </c>
    </row>
    <row r="17236" spans="1:3" x14ac:dyDescent="0.2">
      <c r="A17236" t="s">
        <v>34365</v>
      </c>
      <c r="B17236" t="s">
        <v>34366</v>
      </c>
      <c r="C17236">
        <v>389</v>
      </c>
    </row>
    <row r="17237" spans="1:3" x14ac:dyDescent="0.2">
      <c r="A17237" t="s">
        <v>34367</v>
      </c>
      <c r="B17237" t="s">
        <v>34368</v>
      </c>
      <c r="C17237">
        <v>26</v>
      </c>
    </row>
    <row r="17238" spans="1:3" x14ac:dyDescent="0.2">
      <c r="A17238" t="s">
        <v>34369</v>
      </c>
      <c r="B17238" t="s">
        <v>34370</v>
      </c>
      <c r="C17238">
        <v>36</v>
      </c>
    </row>
    <row r="17239" spans="1:3" x14ac:dyDescent="0.2">
      <c r="A17239" t="s">
        <v>34371</v>
      </c>
      <c r="B17239" t="s">
        <v>34372</v>
      </c>
      <c r="C17239">
        <v>53</v>
      </c>
    </row>
    <row r="17240" spans="1:3" x14ac:dyDescent="0.2">
      <c r="A17240" t="s">
        <v>34373</v>
      </c>
      <c r="B17240" t="s">
        <v>34374</v>
      </c>
      <c r="C17240">
        <v>42</v>
      </c>
    </row>
    <row r="17241" spans="1:3" x14ac:dyDescent="0.2">
      <c r="A17241" t="s">
        <v>34375</v>
      </c>
      <c r="B17241" t="s">
        <v>34376</v>
      </c>
      <c r="C17241">
        <v>659</v>
      </c>
    </row>
    <row r="17242" spans="1:3" x14ac:dyDescent="0.2">
      <c r="A17242" t="s">
        <v>34377</v>
      </c>
      <c r="B17242" t="s">
        <v>34378</v>
      </c>
      <c r="C17242">
        <v>44</v>
      </c>
    </row>
    <row r="17243" spans="1:3" x14ac:dyDescent="0.2">
      <c r="A17243" t="s">
        <v>34379</v>
      </c>
      <c r="B17243" t="s">
        <v>34380</v>
      </c>
      <c r="C17243">
        <v>215</v>
      </c>
    </row>
    <row r="17244" spans="1:3" x14ac:dyDescent="0.2">
      <c r="A17244" t="s">
        <v>34381</v>
      </c>
      <c r="B17244" t="s">
        <v>34382</v>
      </c>
      <c r="C17244">
        <v>110</v>
      </c>
    </row>
    <row r="17245" spans="1:3" x14ac:dyDescent="0.2">
      <c r="A17245" t="s">
        <v>34383</v>
      </c>
      <c r="B17245" t="s">
        <v>34384</v>
      </c>
      <c r="C17245">
        <v>285</v>
      </c>
    </row>
    <row r="17246" spans="1:3" x14ac:dyDescent="0.2">
      <c r="A17246" t="s">
        <v>34385</v>
      </c>
      <c r="B17246" t="s">
        <v>34386</v>
      </c>
      <c r="C17246">
        <v>240</v>
      </c>
    </row>
    <row r="17247" spans="1:3" x14ac:dyDescent="0.2">
      <c r="A17247" t="s">
        <v>34387</v>
      </c>
      <c r="B17247" t="s">
        <v>34388</v>
      </c>
      <c r="C17247">
        <v>312</v>
      </c>
    </row>
    <row r="17248" spans="1:3" x14ac:dyDescent="0.2">
      <c r="A17248" t="s">
        <v>34389</v>
      </c>
      <c r="B17248" t="s">
        <v>34390</v>
      </c>
      <c r="C17248">
        <v>104</v>
      </c>
    </row>
    <row r="17249" spans="1:3" x14ac:dyDescent="0.2">
      <c r="A17249" t="s">
        <v>34391</v>
      </c>
      <c r="B17249" t="s">
        <v>34392</v>
      </c>
      <c r="C17249">
        <v>104</v>
      </c>
    </row>
    <row r="17250" spans="1:3" x14ac:dyDescent="0.2">
      <c r="A17250" t="s">
        <v>34393</v>
      </c>
      <c r="B17250" t="s">
        <v>34394</v>
      </c>
      <c r="C17250">
        <v>171</v>
      </c>
    </row>
    <row r="17251" spans="1:3" x14ac:dyDescent="0.2">
      <c r="A17251" t="s">
        <v>34395</v>
      </c>
      <c r="B17251" t="s">
        <v>34396</v>
      </c>
      <c r="C17251">
        <v>185</v>
      </c>
    </row>
    <row r="17252" spans="1:3" x14ac:dyDescent="0.2">
      <c r="A17252" t="s">
        <v>34397</v>
      </c>
      <c r="B17252" t="s">
        <v>34398</v>
      </c>
      <c r="C17252">
        <v>256</v>
      </c>
    </row>
    <row r="17253" spans="1:3" x14ac:dyDescent="0.2">
      <c r="A17253" t="s">
        <v>34399</v>
      </c>
      <c r="B17253" t="s">
        <v>34400</v>
      </c>
      <c r="C17253">
        <v>208</v>
      </c>
    </row>
    <row r="17254" spans="1:3" x14ac:dyDescent="0.2">
      <c r="A17254" t="s">
        <v>34401</v>
      </c>
      <c r="B17254" t="s">
        <v>34402</v>
      </c>
      <c r="C17254">
        <v>29</v>
      </c>
    </row>
    <row r="17255" spans="1:3" x14ac:dyDescent="0.2">
      <c r="A17255" t="s">
        <v>34403</v>
      </c>
      <c r="B17255" t="s">
        <v>34404</v>
      </c>
      <c r="C17255">
        <v>140</v>
      </c>
    </row>
    <row r="17256" spans="1:3" x14ac:dyDescent="0.2">
      <c r="A17256" t="s">
        <v>34405</v>
      </c>
      <c r="B17256" t="s">
        <v>34406</v>
      </c>
      <c r="C17256">
        <v>50</v>
      </c>
    </row>
    <row r="17257" spans="1:3" x14ac:dyDescent="0.2">
      <c r="A17257" t="s">
        <v>34407</v>
      </c>
      <c r="B17257" t="s">
        <v>34408</v>
      </c>
      <c r="C17257">
        <v>25</v>
      </c>
    </row>
    <row r="17258" spans="1:3" x14ac:dyDescent="0.2">
      <c r="A17258" t="s">
        <v>34409</v>
      </c>
      <c r="B17258" t="s">
        <v>34410</v>
      </c>
      <c r="C17258">
        <v>75</v>
      </c>
    </row>
    <row r="17259" spans="1:3" x14ac:dyDescent="0.2">
      <c r="A17259" t="s">
        <v>34411</v>
      </c>
      <c r="B17259" t="s">
        <v>34412</v>
      </c>
      <c r="C17259">
        <v>153</v>
      </c>
    </row>
    <row r="17260" spans="1:3" x14ac:dyDescent="0.2">
      <c r="A17260" t="s">
        <v>34413</v>
      </c>
      <c r="B17260" t="s">
        <v>34414</v>
      </c>
      <c r="C17260">
        <v>375</v>
      </c>
    </row>
    <row r="17261" spans="1:3" x14ac:dyDescent="0.2">
      <c r="A17261" t="s">
        <v>34415</v>
      </c>
      <c r="B17261" t="s">
        <v>34416</v>
      </c>
      <c r="C17261">
        <v>170</v>
      </c>
    </row>
    <row r="17262" spans="1:3" x14ac:dyDescent="0.2">
      <c r="A17262" t="s">
        <v>34417</v>
      </c>
      <c r="B17262" t="s">
        <v>34418</v>
      </c>
      <c r="C17262">
        <v>184</v>
      </c>
    </row>
    <row r="17263" spans="1:3" x14ac:dyDescent="0.2">
      <c r="A17263" t="s">
        <v>34419</v>
      </c>
      <c r="B17263" t="s">
        <v>34420</v>
      </c>
      <c r="C17263">
        <v>188</v>
      </c>
    </row>
    <row r="17264" spans="1:3" x14ac:dyDescent="0.2">
      <c r="A17264" t="s">
        <v>34421</v>
      </c>
      <c r="B17264" t="s">
        <v>34422</v>
      </c>
      <c r="C17264">
        <v>738</v>
      </c>
    </row>
    <row r="17265" spans="1:3" x14ac:dyDescent="0.2">
      <c r="A17265" t="s">
        <v>34423</v>
      </c>
      <c r="B17265" t="s">
        <v>34424</v>
      </c>
      <c r="C17265">
        <v>825</v>
      </c>
    </row>
    <row r="17266" spans="1:3" x14ac:dyDescent="0.2">
      <c r="A17266" t="s">
        <v>34425</v>
      </c>
      <c r="B17266" t="s">
        <v>34426</v>
      </c>
      <c r="C17266">
        <v>154</v>
      </c>
    </row>
    <row r="17267" spans="1:3" x14ac:dyDescent="0.2">
      <c r="A17267" t="s">
        <v>34427</v>
      </c>
      <c r="B17267" t="s">
        <v>34428</v>
      </c>
      <c r="C17267">
        <v>738</v>
      </c>
    </row>
    <row r="17268" spans="1:3" x14ac:dyDescent="0.2">
      <c r="A17268" t="s">
        <v>34429</v>
      </c>
      <c r="B17268" t="s">
        <v>34430</v>
      </c>
      <c r="C17268">
        <v>615</v>
      </c>
    </row>
    <row r="17269" spans="1:3" x14ac:dyDescent="0.2">
      <c r="A17269" t="s">
        <v>34431</v>
      </c>
      <c r="B17269" t="s">
        <v>34432</v>
      </c>
      <c r="C17269">
        <v>327.5</v>
      </c>
    </row>
    <row r="17270" spans="1:3" x14ac:dyDescent="0.2">
      <c r="A17270" t="s">
        <v>34433</v>
      </c>
      <c r="B17270" t="s">
        <v>34434</v>
      </c>
      <c r="C17270">
        <v>615</v>
      </c>
    </row>
    <row r="17271" spans="1:3" x14ac:dyDescent="0.2">
      <c r="A17271" t="s">
        <v>34435</v>
      </c>
      <c r="B17271" t="s">
        <v>34436</v>
      </c>
      <c r="C17271">
        <v>368</v>
      </c>
    </row>
    <row r="17272" spans="1:3" x14ac:dyDescent="0.2">
      <c r="A17272" t="s">
        <v>34437</v>
      </c>
      <c r="B17272" t="s">
        <v>34438</v>
      </c>
      <c r="C17272">
        <v>738</v>
      </c>
    </row>
    <row r="17273" spans="1:3" x14ac:dyDescent="0.2">
      <c r="A17273" t="s">
        <v>34439</v>
      </c>
      <c r="B17273" t="s">
        <v>34440</v>
      </c>
      <c r="C17273">
        <v>738</v>
      </c>
    </row>
    <row r="17274" spans="1:3" x14ac:dyDescent="0.2">
      <c r="A17274" t="s">
        <v>34441</v>
      </c>
      <c r="B17274" t="s">
        <v>34442</v>
      </c>
      <c r="C17274">
        <v>154</v>
      </c>
    </row>
    <row r="17275" spans="1:3" x14ac:dyDescent="0.2">
      <c r="A17275" t="s">
        <v>34443</v>
      </c>
      <c r="B17275" t="s">
        <v>34444</v>
      </c>
      <c r="C17275">
        <v>327.5</v>
      </c>
    </row>
    <row r="17276" spans="1:3" x14ac:dyDescent="0.2">
      <c r="A17276" t="s">
        <v>34445</v>
      </c>
      <c r="B17276" t="s">
        <v>34446</v>
      </c>
      <c r="C17276">
        <v>63</v>
      </c>
    </row>
    <row r="17277" spans="1:3" x14ac:dyDescent="0.2">
      <c r="A17277" t="s">
        <v>34447</v>
      </c>
      <c r="B17277" t="s">
        <v>34448</v>
      </c>
      <c r="C17277">
        <v>294</v>
      </c>
    </row>
    <row r="17278" spans="1:3" x14ac:dyDescent="0.2">
      <c r="A17278" t="s">
        <v>34449</v>
      </c>
      <c r="B17278" t="s">
        <v>34450</v>
      </c>
      <c r="C17278">
        <v>368</v>
      </c>
    </row>
    <row r="17279" spans="1:3" x14ac:dyDescent="0.2">
      <c r="A17279" t="s">
        <v>34451</v>
      </c>
      <c r="B17279" t="s">
        <v>34452</v>
      </c>
      <c r="C17279">
        <v>615</v>
      </c>
    </row>
    <row r="17280" spans="1:3" x14ac:dyDescent="0.2">
      <c r="A17280" t="s">
        <v>34453</v>
      </c>
      <c r="B17280" t="s">
        <v>34454</v>
      </c>
      <c r="C17280">
        <v>294</v>
      </c>
    </row>
    <row r="17281" spans="1:3" x14ac:dyDescent="0.2">
      <c r="A17281" t="s">
        <v>34455</v>
      </c>
      <c r="B17281" t="s">
        <v>34456</v>
      </c>
      <c r="C17281">
        <v>110</v>
      </c>
    </row>
    <row r="17282" spans="1:3" x14ac:dyDescent="0.2">
      <c r="A17282" t="s">
        <v>34457</v>
      </c>
      <c r="B17282" t="s">
        <v>34458</v>
      </c>
      <c r="C17282">
        <v>75</v>
      </c>
    </row>
    <row r="17283" spans="1:3" x14ac:dyDescent="0.2">
      <c r="A17283" t="s">
        <v>34459</v>
      </c>
      <c r="B17283" t="s">
        <v>34460</v>
      </c>
      <c r="C17283">
        <v>110</v>
      </c>
    </row>
    <row r="17284" spans="1:3" x14ac:dyDescent="0.2">
      <c r="A17284" t="s">
        <v>34461</v>
      </c>
      <c r="B17284" t="s">
        <v>34462</v>
      </c>
      <c r="C17284">
        <v>154</v>
      </c>
    </row>
    <row r="17285" spans="1:3" x14ac:dyDescent="0.2">
      <c r="A17285" t="s">
        <v>34463</v>
      </c>
      <c r="B17285" t="s">
        <v>34464</v>
      </c>
      <c r="C17285">
        <v>738</v>
      </c>
    </row>
    <row r="17286" spans="1:3" x14ac:dyDescent="0.2">
      <c r="A17286" t="s">
        <v>34465</v>
      </c>
      <c r="B17286" t="s">
        <v>34466</v>
      </c>
      <c r="C17286">
        <v>825</v>
      </c>
    </row>
    <row r="17287" spans="1:3" x14ac:dyDescent="0.2">
      <c r="A17287" t="s">
        <v>34467</v>
      </c>
      <c r="B17287" t="s">
        <v>34468</v>
      </c>
      <c r="C17287">
        <v>154</v>
      </c>
    </row>
    <row r="17288" spans="1:3" x14ac:dyDescent="0.2">
      <c r="A17288" t="s">
        <v>34469</v>
      </c>
      <c r="B17288" t="s">
        <v>34470</v>
      </c>
      <c r="C17288">
        <v>327.5</v>
      </c>
    </row>
    <row r="17289" spans="1:3" x14ac:dyDescent="0.2">
      <c r="A17289" t="s">
        <v>34471</v>
      </c>
      <c r="B17289" t="s">
        <v>34472</v>
      </c>
      <c r="C17289">
        <v>154</v>
      </c>
    </row>
    <row r="17290" spans="1:3" x14ac:dyDescent="0.2">
      <c r="A17290" t="s">
        <v>34473</v>
      </c>
      <c r="B17290" t="s">
        <v>34474</v>
      </c>
      <c r="C17290">
        <v>154</v>
      </c>
    </row>
    <row r="17291" spans="1:3" x14ac:dyDescent="0.2">
      <c r="A17291" t="s">
        <v>34475</v>
      </c>
      <c r="B17291" t="s">
        <v>34476</v>
      </c>
      <c r="C17291">
        <v>615</v>
      </c>
    </row>
    <row r="17292" spans="1:3" x14ac:dyDescent="0.2">
      <c r="A17292" t="s">
        <v>34477</v>
      </c>
      <c r="B17292" t="s">
        <v>34478</v>
      </c>
      <c r="C17292">
        <v>154</v>
      </c>
    </row>
    <row r="17293" spans="1:3" x14ac:dyDescent="0.2">
      <c r="A17293" t="s">
        <v>34479</v>
      </c>
      <c r="B17293" t="s">
        <v>34480</v>
      </c>
      <c r="C17293">
        <v>154</v>
      </c>
    </row>
    <row r="17294" spans="1:3" x14ac:dyDescent="0.2">
      <c r="A17294" t="s">
        <v>34481</v>
      </c>
      <c r="B17294" t="s">
        <v>34482</v>
      </c>
      <c r="C17294">
        <v>154</v>
      </c>
    </row>
    <row r="17295" spans="1:3" x14ac:dyDescent="0.2">
      <c r="A17295" t="s">
        <v>34483</v>
      </c>
      <c r="B17295" t="s">
        <v>34484</v>
      </c>
      <c r="C17295">
        <v>327.5</v>
      </c>
    </row>
    <row r="17296" spans="1:3" x14ac:dyDescent="0.2">
      <c r="A17296" t="s">
        <v>34485</v>
      </c>
      <c r="B17296" t="s">
        <v>34486</v>
      </c>
      <c r="C17296">
        <v>368</v>
      </c>
    </row>
    <row r="17297" spans="1:3" x14ac:dyDescent="0.2">
      <c r="A17297" t="s">
        <v>34487</v>
      </c>
      <c r="B17297" t="s">
        <v>34488</v>
      </c>
      <c r="C17297">
        <v>63</v>
      </c>
    </row>
    <row r="17298" spans="1:3" x14ac:dyDescent="0.2">
      <c r="A17298" t="s">
        <v>34489</v>
      </c>
      <c r="B17298" t="s">
        <v>34490</v>
      </c>
      <c r="C17298">
        <v>615</v>
      </c>
    </row>
    <row r="17299" spans="1:3" x14ac:dyDescent="0.2">
      <c r="A17299" t="s">
        <v>34491</v>
      </c>
      <c r="B17299" t="s">
        <v>34492</v>
      </c>
      <c r="C17299">
        <v>368</v>
      </c>
    </row>
    <row r="17300" spans="1:3" x14ac:dyDescent="0.2">
      <c r="A17300" t="s">
        <v>34493</v>
      </c>
      <c r="B17300" t="s">
        <v>34494</v>
      </c>
      <c r="C17300">
        <v>615</v>
      </c>
    </row>
    <row r="17301" spans="1:3" x14ac:dyDescent="0.2">
      <c r="A17301" t="s">
        <v>34495</v>
      </c>
      <c r="B17301" t="s">
        <v>34496</v>
      </c>
      <c r="C17301">
        <v>398</v>
      </c>
    </row>
    <row r="17302" spans="1:3" x14ac:dyDescent="0.2">
      <c r="A17302" t="s">
        <v>34497</v>
      </c>
      <c r="B17302" t="s">
        <v>34498</v>
      </c>
      <c r="C17302">
        <v>50</v>
      </c>
    </row>
    <row r="17303" spans="1:3" x14ac:dyDescent="0.2">
      <c r="A17303" t="s">
        <v>34499</v>
      </c>
      <c r="B17303" t="s">
        <v>34500</v>
      </c>
      <c r="C17303">
        <v>368</v>
      </c>
    </row>
    <row r="17304" spans="1:3" x14ac:dyDescent="0.2">
      <c r="A17304" t="s">
        <v>34501</v>
      </c>
      <c r="B17304" t="s">
        <v>34502</v>
      </c>
      <c r="C17304">
        <v>615</v>
      </c>
    </row>
    <row r="17305" spans="1:3" x14ac:dyDescent="0.2">
      <c r="A17305" t="s">
        <v>34503</v>
      </c>
      <c r="B17305" t="s">
        <v>34504</v>
      </c>
      <c r="C17305">
        <v>154</v>
      </c>
    </row>
    <row r="17306" spans="1:3" x14ac:dyDescent="0.2">
      <c r="A17306" t="s">
        <v>34505</v>
      </c>
      <c r="B17306" t="s">
        <v>34506</v>
      </c>
      <c r="C17306">
        <v>154</v>
      </c>
    </row>
    <row r="17307" spans="1:3" x14ac:dyDescent="0.2">
      <c r="A17307" t="s">
        <v>34507</v>
      </c>
      <c r="B17307" t="s">
        <v>34508</v>
      </c>
      <c r="C17307">
        <v>294</v>
      </c>
    </row>
    <row r="17308" spans="1:3" x14ac:dyDescent="0.2">
      <c r="A17308" t="s">
        <v>34509</v>
      </c>
      <c r="B17308" t="s">
        <v>34510</v>
      </c>
      <c r="C17308">
        <v>154</v>
      </c>
    </row>
    <row r="17309" spans="1:3" x14ac:dyDescent="0.2">
      <c r="A17309" t="s">
        <v>34511</v>
      </c>
      <c r="B17309" t="s">
        <v>34512</v>
      </c>
      <c r="C17309">
        <v>154</v>
      </c>
    </row>
    <row r="17310" spans="1:3" x14ac:dyDescent="0.2">
      <c r="A17310" t="s">
        <v>34513</v>
      </c>
      <c r="B17310" t="s">
        <v>34514</v>
      </c>
      <c r="C17310">
        <v>615</v>
      </c>
    </row>
    <row r="17311" spans="1:3" x14ac:dyDescent="0.2">
      <c r="A17311" t="s">
        <v>34515</v>
      </c>
      <c r="B17311" t="s">
        <v>34516</v>
      </c>
      <c r="C17311">
        <v>368</v>
      </c>
    </row>
    <row r="17312" spans="1:3" x14ac:dyDescent="0.2">
      <c r="A17312" t="s">
        <v>34517</v>
      </c>
      <c r="B17312" t="s">
        <v>34518</v>
      </c>
      <c r="C17312">
        <v>154</v>
      </c>
    </row>
    <row r="17313" spans="1:3" x14ac:dyDescent="0.2">
      <c r="A17313" t="s">
        <v>34519</v>
      </c>
      <c r="B17313" t="s">
        <v>34520</v>
      </c>
      <c r="C17313">
        <v>294</v>
      </c>
    </row>
    <row r="17314" spans="1:3" x14ac:dyDescent="0.2">
      <c r="A17314" t="s">
        <v>34521</v>
      </c>
      <c r="B17314" t="s">
        <v>34522</v>
      </c>
      <c r="C17314">
        <v>154</v>
      </c>
    </row>
    <row r="17315" spans="1:3" x14ac:dyDescent="0.2">
      <c r="A17315" t="s">
        <v>34523</v>
      </c>
      <c r="B17315" t="s">
        <v>34524</v>
      </c>
      <c r="C17315">
        <v>100</v>
      </c>
    </row>
    <row r="17316" spans="1:3" x14ac:dyDescent="0.2">
      <c r="A17316" t="s">
        <v>34525</v>
      </c>
      <c r="B17316" t="s">
        <v>34526</v>
      </c>
      <c r="C17316">
        <v>327.5</v>
      </c>
    </row>
    <row r="17317" spans="1:3" x14ac:dyDescent="0.2">
      <c r="A17317" t="s">
        <v>34527</v>
      </c>
      <c r="B17317" t="s">
        <v>34528</v>
      </c>
      <c r="C17317">
        <v>825</v>
      </c>
    </row>
    <row r="17318" spans="1:3" x14ac:dyDescent="0.2">
      <c r="A17318" t="s">
        <v>34529</v>
      </c>
      <c r="B17318" t="s">
        <v>34530</v>
      </c>
      <c r="C17318">
        <v>63</v>
      </c>
    </row>
    <row r="17319" spans="1:3" x14ac:dyDescent="0.2">
      <c r="A17319" t="s">
        <v>34531</v>
      </c>
      <c r="B17319" t="s">
        <v>34532</v>
      </c>
      <c r="C17319">
        <v>368</v>
      </c>
    </row>
    <row r="17320" spans="1:3" x14ac:dyDescent="0.2">
      <c r="A17320" t="s">
        <v>34533</v>
      </c>
      <c r="B17320" t="s">
        <v>34534</v>
      </c>
      <c r="C17320">
        <v>615</v>
      </c>
    </row>
    <row r="17321" spans="1:3" x14ac:dyDescent="0.2">
      <c r="A17321" t="s">
        <v>34535</v>
      </c>
      <c r="B17321" t="s">
        <v>34536</v>
      </c>
      <c r="C17321">
        <v>294</v>
      </c>
    </row>
    <row r="17322" spans="1:3" x14ac:dyDescent="0.2">
      <c r="A17322" t="s">
        <v>34537</v>
      </c>
      <c r="B17322" t="s">
        <v>34538</v>
      </c>
      <c r="C17322">
        <v>368</v>
      </c>
    </row>
    <row r="17323" spans="1:3" x14ac:dyDescent="0.2">
      <c r="A17323" t="s">
        <v>34539</v>
      </c>
      <c r="B17323" t="s">
        <v>34540</v>
      </c>
      <c r="C17323">
        <v>110</v>
      </c>
    </row>
    <row r="17324" spans="1:3" x14ac:dyDescent="0.2">
      <c r="A17324" t="s">
        <v>34541</v>
      </c>
      <c r="B17324" t="s">
        <v>34542</v>
      </c>
      <c r="C17324">
        <v>368</v>
      </c>
    </row>
    <row r="17325" spans="1:3" x14ac:dyDescent="0.2">
      <c r="A17325" t="s">
        <v>34543</v>
      </c>
      <c r="B17325" t="s">
        <v>34544</v>
      </c>
      <c r="C17325">
        <v>398</v>
      </c>
    </row>
    <row r="17326" spans="1:3" x14ac:dyDescent="0.2">
      <c r="A17326" t="s">
        <v>34545</v>
      </c>
      <c r="B17326" t="s">
        <v>34546</v>
      </c>
      <c r="C17326">
        <v>398</v>
      </c>
    </row>
    <row r="17327" spans="1:3" x14ac:dyDescent="0.2">
      <c r="A17327" t="s">
        <v>34547</v>
      </c>
      <c r="B17327" t="s">
        <v>34548</v>
      </c>
      <c r="C17327">
        <v>398</v>
      </c>
    </row>
    <row r="17328" spans="1:3" x14ac:dyDescent="0.2">
      <c r="A17328" t="s">
        <v>34549</v>
      </c>
      <c r="B17328" t="s">
        <v>34550</v>
      </c>
      <c r="C17328">
        <v>154</v>
      </c>
    </row>
    <row r="17329" spans="1:3" x14ac:dyDescent="0.2">
      <c r="A17329" t="s">
        <v>34551</v>
      </c>
      <c r="B17329" t="s">
        <v>34552</v>
      </c>
      <c r="C17329">
        <v>738</v>
      </c>
    </row>
    <row r="17330" spans="1:3" x14ac:dyDescent="0.2">
      <c r="A17330" t="s">
        <v>34553</v>
      </c>
      <c r="B17330" t="s">
        <v>34554</v>
      </c>
      <c r="C17330">
        <v>327.5</v>
      </c>
    </row>
    <row r="17331" spans="1:3" x14ac:dyDescent="0.2">
      <c r="A17331" t="s">
        <v>34555</v>
      </c>
      <c r="B17331" t="s">
        <v>34556</v>
      </c>
      <c r="C17331">
        <v>825</v>
      </c>
    </row>
    <row r="17332" spans="1:3" x14ac:dyDescent="0.2">
      <c r="A17332" t="s">
        <v>34557</v>
      </c>
      <c r="B17332" t="s">
        <v>34558</v>
      </c>
      <c r="C17332">
        <v>294</v>
      </c>
    </row>
    <row r="17333" spans="1:3" x14ac:dyDescent="0.2">
      <c r="A17333" t="s">
        <v>34559</v>
      </c>
      <c r="B17333" t="s">
        <v>34560</v>
      </c>
      <c r="C17333">
        <v>738</v>
      </c>
    </row>
    <row r="17334" spans="1:3" x14ac:dyDescent="0.2">
      <c r="A17334" t="s">
        <v>34561</v>
      </c>
      <c r="B17334" t="s">
        <v>34562</v>
      </c>
      <c r="C17334">
        <v>825</v>
      </c>
    </row>
    <row r="17335" spans="1:3" x14ac:dyDescent="0.2">
      <c r="A17335" t="s">
        <v>34563</v>
      </c>
      <c r="B17335" t="s">
        <v>34564</v>
      </c>
      <c r="C17335">
        <v>327.5</v>
      </c>
    </row>
    <row r="17336" spans="1:3" x14ac:dyDescent="0.2">
      <c r="A17336" t="s">
        <v>34565</v>
      </c>
      <c r="B17336" t="s">
        <v>34566</v>
      </c>
      <c r="C17336">
        <v>615</v>
      </c>
    </row>
    <row r="17337" spans="1:3" x14ac:dyDescent="0.2">
      <c r="A17337" t="s">
        <v>34567</v>
      </c>
      <c r="B17337" t="s">
        <v>34568</v>
      </c>
      <c r="C17337">
        <v>368</v>
      </c>
    </row>
    <row r="17338" spans="1:3" x14ac:dyDescent="0.2">
      <c r="A17338" t="s">
        <v>34569</v>
      </c>
      <c r="B17338" t="s">
        <v>34570</v>
      </c>
      <c r="C17338">
        <v>294</v>
      </c>
    </row>
    <row r="17339" spans="1:3" x14ac:dyDescent="0.2">
      <c r="A17339" t="s">
        <v>34571</v>
      </c>
      <c r="B17339" t="s">
        <v>34572</v>
      </c>
      <c r="C17339">
        <v>825</v>
      </c>
    </row>
    <row r="17340" spans="1:3" x14ac:dyDescent="0.2">
      <c r="A17340" t="s">
        <v>34573</v>
      </c>
      <c r="B17340" t="s">
        <v>34574</v>
      </c>
      <c r="C17340">
        <v>294</v>
      </c>
    </row>
    <row r="17341" spans="1:3" x14ac:dyDescent="0.2">
      <c r="A17341" t="s">
        <v>34575</v>
      </c>
      <c r="B17341" t="s">
        <v>34576</v>
      </c>
      <c r="C17341">
        <v>825</v>
      </c>
    </row>
    <row r="17342" spans="1:3" x14ac:dyDescent="0.2">
      <c r="A17342" t="s">
        <v>34577</v>
      </c>
      <c r="B17342" t="s">
        <v>34578</v>
      </c>
      <c r="C17342">
        <v>825</v>
      </c>
    </row>
    <row r="17343" spans="1:3" x14ac:dyDescent="0.2">
      <c r="A17343" t="s">
        <v>34579</v>
      </c>
      <c r="B17343" t="s">
        <v>34580</v>
      </c>
      <c r="C17343">
        <v>336</v>
      </c>
    </row>
    <row r="17344" spans="1:3" x14ac:dyDescent="0.2">
      <c r="A17344" t="s">
        <v>34581</v>
      </c>
      <c r="B17344" t="s">
        <v>34582</v>
      </c>
      <c r="C17344">
        <v>656</v>
      </c>
    </row>
    <row r="17345" spans="1:3" x14ac:dyDescent="0.2">
      <c r="A17345" t="s">
        <v>34583</v>
      </c>
      <c r="B17345" t="s">
        <v>34584</v>
      </c>
      <c r="C17345">
        <v>615</v>
      </c>
    </row>
    <row r="17346" spans="1:3" x14ac:dyDescent="0.2">
      <c r="A17346" t="s">
        <v>34585</v>
      </c>
      <c r="B17346" t="s">
        <v>34586</v>
      </c>
      <c r="C17346">
        <v>154</v>
      </c>
    </row>
    <row r="17347" spans="1:3" x14ac:dyDescent="0.2">
      <c r="A17347" t="s">
        <v>34587</v>
      </c>
      <c r="B17347" t="s">
        <v>34588</v>
      </c>
      <c r="C17347">
        <v>368</v>
      </c>
    </row>
    <row r="17348" spans="1:3" x14ac:dyDescent="0.2">
      <c r="A17348" t="s">
        <v>34589</v>
      </c>
      <c r="B17348" t="s">
        <v>34590</v>
      </c>
      <c r="C17348">
        <v>327.5</v>
      </c>
    </row>
    <row r="17349" spans="1:3" x14ac:dyDescent="0.2">
      <c r="A17349" t="s">
        <v>34591</v>
      </c>
      <c r="B17349" t="s">
        <v>34592</v>
      </c>
      <c r="C17349">
        <v>398</v>
      </c>
    </row>
    <row r="17350" spans="1:3" x14ac:dyDescent="0.2">
      <c r="A17350" t="s">
        <v>34593</v>
      </c>
      <c r="B17350" t="s">
        <v>34594</v>
      </c>
      <c r="C17350">
        <v>71</v>
      </c>
    </row>
    <row r="17351" spans="1:3" x14ac:dyDescent="0.2">
      <c r="A17351" t="s">
        <v>34595</v>
      </c>
      <c r="B17351" t="s">
        <v>34596</v>
      </c>
      <c r="C17351">
        <v>615</v>
      </c>
    </row>
    <row r="17352" spans="1:3" x14ac:dyDescent="0.2">
      <c r="A17352" t="s">
        <v>34597</v>
      </c>
      <c r="B17352" t="s">
        <v>34598</v>
      </c>
      <c r="C17352">
        <v>368</v>
      </c>
    </row>
    <row r="17353" spans="1:3" x14ac:dyDescent="0.2">
      <c r="A17353" t="s">
        <v>34599</v>
      </c>
      <c r="B17353" t="s">
        <v>34600</v>
      </c>
      <c r="C17353">
        <v>656</v>
      </c>
    </row>
    <row r="17354" spans="1:3" x14ac:dyDescent="0.2">
      <c r="A17354" t="s">
        <v>34601</v>
      </c>
      <c r="B17354" t="s">
        <v>34602</v>
      </c>
      <c r="C17354">
        <v>615</v>
      </c>
    </row>
    <row r="17355" spans="1:3" x14ac:dyDescent="0.2">
      <c r="A17355" t="s">
        <v>34603</v>
      </c>
      <c r="B17355" t="s">
        <v>34604</v>
      </c>
      <c r="C17355">
        <v>294</v>
      </c>
    </row>
    <row r="17356" spans="1:3" x14ac:dyDescent="0.2">
      <c r="A17356" t="s">
        <v>34605</v>
      </c>
      <c r="B17356" t="s">
        <v>34606</v>
      </c>
      <c r="C17356">
        <v>825</v>
      </c>
    </row>
    <row r="17357" spans="1:3" x14ac:dyDescent="0.2">
      <c r="A17357" t="s">
        <v>34607</v>
      </c>
      <c r="B17357" t="s">
        <v>34608</v>
      </c>
      <c r="C17357">
        <v>738</v>
      </c>
    </row>
    <row r="17358" spans="1:3" x14ac:dyDescent="0.2">
      <c r="A17358" t="s">
        <v>34609</v>
      </c>
      <c r="B17358" t="s">
        <v>34610</v>
      </c>
      <c r="C17358">
        <v>294</v>
      </c>
    </row>
    <row r="17359" spans="1:3" x14ac:dyDescent="0.2">
      <c r="A17359" t="s">
        <v>34611</v>
      </c>
      <c r="B17359" t="s">
        <v>34612</v>
      </c>
      <c r="C17359">
        <v>294</v>
      </c>
    </row>
    <row r="17360" spans="1:3" x14ac:dyDescent="0.2">
      <c r="A17360" t="s">
        <v>34613</v>
      </c>
      <c r="B17360" t="s">
        <v>34614</v>
      </c>
      <c r="C17360">
        <v>294</v>
      </c>
    </row>
    <row r="17361" spans="1:3" x14ac:dyDescent="0.2">
      <c r="A17361" t="s">
        <v>34615</v>
      </c>
      <c r="B17361" t="s">
        <v>34616</v>
      </c>
      <c r="C17361">
        <v>615</v>
      </c>
    </row>
    <row r="17362" spans="1:3" x14ac:dyDescent="0.2">
      <c r="A17362" t="s">
        <v>34617</v>
      </c>
      <c r="B17362" t="s">
        <v>34618</v>
      </c>
      <c r="C17362">
        <v>738</v>
      </c>
    </row>
    <row r="17363" spans="1:3" x14ac:dyDescent="0.2">
      <c r="A17363" t="s">
        <v>34619</v>
      </c>
      <c r="B17363" t="s">
        <v>34620</v>
      </c>
      <c r="C17363">
        <v>738</v>
      </c>
    </row>
    <row r="17364" spans="1:3" x14ac:dyDescent="0.2">
      <c r="A17364" t="s">
        <v>34621</v>
      </c>
      <c r="B17364" t="s">
        <v>34622</v>
      </c>
      <c r="C17364">
        <v>154</v>
      </c>
    </row>
    <row r="17365" spans="1:3" x14ac:dyDescent="0.2">
      <c r="A17365" t="s">
        <v>34623</v>
      </c>
      <c r="B17365" t="s">
        <v>34624</v>
      </c>
      <c r="C17365">
        <v>368</v>
      </c>
    </row>
    <row r="17366" spans="1:3" x14ac:dyDescent="0.2">
      <c r="A17366" t="s">
        <v>34625</v>
      </c>
      <c r="B17366" t="s">
        <v>34626</v>
      </c>
      <c r="C17366">
        <v>154</v>
      </c>
    </row>
    <row r="17367" spans="1:3" x14ac:dyDescent="0.2">
      <c r="A17367" t="s">
        <v>34627</v>
      </c>
      <c r="B17367" t="s">
        <v>34628</v>
      </c>
      <c r="C17367">
        <v>738</v>
      </c>
    </row>
    <row r="17368" spans="1:3" x14ac:dyDescent="0.2">
      <c r="A17368" t="s">
        <v>34629</v>
      </c>
      <c r="B17368" t="s">
        <v>34630</v>
      </c>
      <c r="C17368">
        <v>368</v>
      </c>
    </row>
    <row r="17369" spans="1:3" x14ac:dyDescent="0.2">
      <c r="A17369" t="s">
        <v>34631</v>
      </c>
      <c r="B17369" t="s">
        <v>34632</v>
      </c>
      <c r="C17369">
        <v>135</v>
      </c>
    </row>
    <row r="17370" spans="1:3" x14ac:dyDescent="0.2">
      <c r="A17370" t="s">
        <v>34633</v>
      </c>
      <c r="B17370" t="s">
        <v>34634</v>
      </c>
      <c r="C17370">
        <v>135</v>
      </c>
    </row>
    <row r="17371" spans="1:3" x14ac:dyDescent="0.2">
      <c r="A17371" t="s">
        <v>34635</v>
      </c>
      <c r="B17371" t="s">
        <v>34636</v>
      </c>
      <c r="C17371">
        <v>368</v>
      </c>
    </row>
    <row r="17372" spans="1:3" x14ac:dyDescent="0.2">
      <c r="A17372" t="s">
        <v>34637</v>
      </c>
      <c r="B17372" t="s">
        <v>34638</v>
      </c>
      <c r="C17372">
        <v>294</v>
      </c>
    </row>
    <row r="17373" spans="1:3" x14ac:dyDescent="0.2">
      <c r="A17373" t="s">
        <v>34639</v>
      </c>
      <c r="B17373" t="s">
        <v>34640</v>
      </c>
      <c r="C17373">
        <v>825</v>
      </c>
    </row>
    <row r="17374" spans="1:3" x14ac:dyDescent="0.2">
      <c r="A17374" t="s">
        <v>34641</v>
      </c>
      <c r="B17374" t="s">
        <v>34642</v>
      </c>
      <c r="C17374">
        <v>615</v>
      </c>
    </row>
    <row r="17375" spans="1:3" x14ac:dyDescent="0.2">
      <c r="A17375" t="s">
        <v>34643</v>
      </c>
      <c r="B17375" t="s">
        <v>34644</v>
      </c>
      <c r="C17375">
        <v>656</v>
      </c>
    </row>
    <row r="17376" spans="1:3" x14ac:dyDescent="0.2">
      <c r="A17376" t="s">
        <v>34645</v>
      </c>
      <c r="B17376" t="s">
        <v>34646</v>
      </c>
      <c r="C17376">
        <v>656</v>
      </c>
    </row>
    <row r="17377" spans="1:3" x14ac:dyDescent="0.2">
      <c r="A17377" t="s">
        <v>34647</v>
      </c>
      <c r="B17377" t="s">
        <v>34648</v>
      </c>
      <c r="C17377">
        <v>615</v>
      </c>
    </row>
    <row r="17378" spans="1:3" x14ac:dyDescent="0.2">
      <c r="A17378" t="s">
        <v>34649</v>
      </c>
      <c r="B17378" t="s">
        <v>34650</v>
      </c>
      <c r="C17378">
        <v>615</v>
      </c>
    </row>
    <row r="17379" spans="1:3" x14ac:dyDescent="0.2">
      <c r="A17379" t="s">
        <v>34651</v>
      </c>
      <c r="B17379" t="s">
        <v>34652</v>
      </c>
      <c r="C17379">
        <v>154</v>
      </c>
    </row>
    <row r="17380" spans="1:3" x14ac:dyDescent="0.2">
      <c r="A17380" t="s">
        <v>34653</v>
      </c>
      <c r="B17380" t="s">
        <v>34654</v>
      </c>
      <c r="C17380">
        <v>154</v>
      </c>
    </row>
    <row r="17381" spans="1:3" x14ac:dyDescent="0.2">
      <c r="A17381" t="s">
        <v>34655</v>
      </c>
      <c r="B17381" t="s">
        <v>34656</v>
      </c>
      <c r="C17381">
        <v>738</v>
      </c>
    </row>
    <row r="17382" spans="1:3" x14ac:dyDescent="0.2">
      <c r="A17382" t="s">
        <v>34657</v>
      </c>
      <c r="B17382" t="s">
        <v>34658</v>
      </c>
      <c r="C17382">
        <v>154</v>
      </c>
    </row>
    <row r="17383" spans="1:3" x14ac:dyDescent="0.2">
      <c r="A17383" t="s">
        <v>34659</v>
      </c>
      <c r="B17383" t="s">
        <v>34660</v>
      </c>
      <c r="C17383">
        <v>154</v>
      </c>
    </row>
    <row r="17384" spans="1:3" x14ac:dyDescent="0.2">
      <c r="A17384" t="s">
        <v>34661</v>
      </c>
      <c r="B17384" t="s">
        <v>34662</v>
      </c>
      <c r="C17384">
        <v>738</v>
      </c>
    </row>
    <row r="17385" spans="1:3" x14ac:dyDescent="0.2">
      <c r="A17385" t="s">
        <v>34663</v>
      </c>
      <c r="B17385" t="s">
        <v>34664</v>
      </c>
      <c r="C17385">
        <v>294</v>
      </c>
    </row>
    <row r="17386" spans="1:3" x14ac:dyDescent="0.2">
      <c r="A17386" t="s">
        <v>34665</v>
      </c>
      <c r="B17386" t="s">
        <v>34666</v>
      </c>
      <c r="C17386">
        <v>738</v>
      </c>
    </row>
    <row r="17387" spans="1:3" x14ac:dyDescent="0.2">
      <c r="A17387" t="s">
        <v>34667</v>
      </c>
      <c r="B17387" t="s">
        <v>34668</v>
      </c>
      <c r="C17387">
        <v>110</v>
      </c>
    </row>
    <row r="17388" spans="1:3" x14ac:dyDescent="0.2">
      <c r="A17388" t="s">
        <v>34669</v>
      </c>
      <c r="B17388" t="s">
        <v>34670</v>
      </c>
      <c r="C17388">
        <v>615</v>
      </c>
    </row>
    <row r="17389" spans="1:3" x14ac:dyDescent="0.2">
      <c r="A17389" t="s">
        <v>34671</v>
      </c>
      <c r="B17389" t="s">
        <v>34672</v>
      </c>
      <c r="C17389">
        <v>398</v>
      </c>
    </row>
    <row r="17390" spans="1:3" x14ac:dyDescent="0.2">
      <c r="A17390" t="s">
        <v>34673</v>
      </c>
      <c r="B17390" t="s">
        <v>34674</v>
      </c>
      <c r="C17390">
        <v>110</v>
      </c>
    </row>
    <row r="17391" spans="1:3" x14ac:dyDescent="0.2">
      <c r="A17391" t="s">
        <v>34675</v>
      </c>
      <c r="B17391" t="s">
        <v>34676</v>
      </c>
      <c r="C17391">
        <v>154</v>
      </c>
    </row>
    <row r="17392" spans="1:3" x14ac:dyDescent="0.2">
      <c r="A17392" t="s">
        <v>34677</v>
      </c>
      <c r="B17392" t="s">
        <v>34678</v>
      </c>
      <c r="C17392">
        <v>615</v>
      </c>
    </row>
    <row r="17393" spans="1:3" x14ac:dyDescent="0.2">
      <c r="A17393" t="s">
        <v>34679</v>
      </c>
      <c r="B17393" t="s">
        <v>34680</v>
      </c>
      <c r="C17393">
        <v>294</v>
      </c>
    </row>
    <row r="17394" spans="1:3" x14ac:dyDescent="0.2">
      <c r="A17394" t="s">
        <v>34681</v>
      </c>
      <c r="B17394" t="s">
        <v>34682</v>
      </c>
      <c r="C17394">
        <v>154</v>
      </c>
    </row>
    <row r="17395" spans="1:3" x14ac:dyDescent="0.2">
      <c r="A17395" t="s">
        <v>34683</v>
      </c>
      <c r="B17395" t="s">
        <v>34684</v>
      </c>
      <c r="C17395">
        <v>294</v>
      </c>
    </row>
    <row r="17396" spans="1:3" x14ac:dyDescent="0.2">
      <c r="A17396" t="s">
        <v>34685</v>
      </c>
      <c r="B17396" t="s">
        <v>34686</v>
      </c>
      <c r="C17396">
        <v>3100</v>
      </c>
    </row>
    <row r="17397" spans="1:3" x14ac:dyDescent="0.2">
      <c r="A17397" t="s">
        <v>34687</v>
      </c>
      <c r="B17397" t="s">
        <v>34688</v>
      </c>
      <c r="C17397">
        <v>368</v>
      </c>
    </row>
    <row r="17398" spans="1:3" x14ac:dyDescent="0.2">
      <c r="A17398" t="s">
        <v>34689</v>
      </c>
      <c r="B17398" t="s">
        <v>34690</v>
      </c>
      <c r="C17398">
        <v>135</v>
      </c>
    </row>
    <row r="17399" spans="1:3" x14ac:dyDescent="0.2">
      <c r="A17399" t="s">
        <v>34691</v>
      </c>
      <c r="B17399" t="s">
        <v>34692</v>
      </c>
      <c r="C17399">
        <v>71</v>
      </c>
    </row>
    <row r="17400" spans="1:3" x14ac:dyDescent="0.2">
      <c r="A17400" t="s">
        <v>34693</v>
      </c>
      <c r="B17400" t="s">
        <v>34694</v>
      </c>
      <c r="C17400">
        <v>615</v>
      </c>
    </row>
    <row r="17401" spans="1:3" x14ac:dyDescent="0.2">
      <c r="A17401" t="s">
        <v>34695</v>
      </c>
      <c r="B17401" t="s">
        <v>34696</v>
      </c>
      <c r="C17401">
        <v>71</v>
      </c>
    </row>
    <row r="17402" spans="1:3" x14ac:dyDescent="0.2">
      <c r="A17402" t="s">
        <v>34697</v>
      </c>
      <c r="B17402" t="s">
        <v>34698</v>
      </c>
      <c r="C17402">
        <v>615</v>
      </c>
    </row>
    <row r="17403" spans="1:3" x14ac:dyDescent="0.2">
      <c r="A17403" t="s">
        <v>34699</v>
      </c>
      <c r="B17403" t="s">
        <v>34700</v>
      </c>
      <c r="C17403">
        <v>154</v>
      </c>
    </row>
    <row r="17404" spans="1:3" x14ac:dyDescent="0.2">
      <c r="A17404" t="s">
        <v>34701</v>
      </c>
      <c r="B17404" t="s">
        <v>34702</v>
      </c>
      <c r="C17404">
        <v>50</v>
      </c>
    </row>
    <row r="17405" spans="1:3" x14ac:dyDescent="0.2">
      <c r="A17405" t="s">
        <v>34703</v>
      </c>
      <c r="B17405" t="s">
        <v>34704</v>
      </c>
      <c r="C17405">
        <v>71</v>
      </c>
    </row>
    <row r="17406" spans="1:3" x14ac:dyDescent="0.2">
      <c r="A17406" t="s">
        <v>34705</v>
      </c>
      <c r="B17406" t="s">
        <v>34706</v>
      </c>
      <c r="C17406">
        <v>825</v>
      </c>
    </row>
    <row r="17407" spans="1:3" x14ac:dyDescent="0.2">
      <c r="A17407" t="s">
        <v>34707</v>
      </c>
      <c r="B17407" t="s">
        <v>34708</v>
      </c>
      <c r="C17407">
        <v>368</v>
      </c>
    </row>
    <row r="17408" spans="1:3" x14ac:dyDescent="0.2">
      <c r="A17408" t="s">
        <v>34709</v>
      </c>
      <c r="B17408" t="s">
        <v>34710</v>
      </c>
      <c r="C17408">
        <v>368</v>
      </c>
    </row>
    <row r="17409" spans="1:3" x14ac:dyDescent="0.2">
      <c r="A17409" t="s">
        <v>34711</v>
      </c>
      <c r="B17409" t="s">
        <v>34712</v>
      </c>
      <c r="C17409">
        <v>154</v>
      </c>
    </row>
    <row r="17410" spans="1:3" x14ac:dyDescent="0.2">
      <c r="A17410" t="s">
        <v>34713</v>
      </c>
      <c r="B17410" t="s">
        <v>34714</v>
      </c>
      <c r="C17410">
        <v>615</v>
      </c>
    </row>
    <row r="17411" spans="1:3" x14ac:dyDescent="0.2">
      <c r="A17411" t="s">
        <v>34715</v>
      </c>
      <c r="B17411" t="s">
        <v>34716</v>
      </c>
      <c r="C17411">
        <v>368</v>
      </c>
    </row>
    <row r="17412" spans="1:3" x14ac:dyDescent="0.2">
      <c r="A17412" t="s">
        <v>34717</v>
      </c>
      <c r="B17412" t="s">
        <v>34718</v>
      </c>
      <c r="C17412">
        <v>615</v>
      </c>
    </row>
    <row r="17413" spans="1:3" x14ac:dyDescent="0.2">
      <c r="A17413" t="s">
        <v>34719</v>
      </c>
      <c r="B17413" t="s">
        <v>34720</v>
      </c>
      <c r="C17413">
        <v>368</v>
      </c>
    </row>
    <row r="17414" spans="1:3" x14ac:dyDescent="0.2">
      <c r="A17414" t="s">
        <v>34721</v>
      </c>
      <c r="B17414" t="s">
        <v>34722</v>
      </c>
      <c r="C17414">
        <v>154</v>
      </c>
    </row>
    <row r="17415" spans="1:3" x14ac:dyDescent="0.2">
      <c r="A17415" t="s">
        <v>34723</v>
      </c>
      <c r="B17415" t="s">
        <v>34724</v>
      </c>
      <c r="C17415">
        <v>738</v>
      </c>
    </row>
    <row r="17416" spans="1:3" x14ac:dyDescent="0.2">
      <c r="A17416" t="s">
        <v>34725</v>
      </c>
      <c r="B17416" t="s">
        <v>34726</v>
      </c>
      <c r="C17416">
        <v>154</v>
      </c>
    </row>
    <row r="17417" spans="1:3" x14ac:dyDescent="0.2">
      <c r="A17417" t="s">
        <v>34727</v>
      </c>
      <c r="B17417" t="s">
        <v>34728</v>
      </c>
      <c r="C17417">
        <v>154</v>
      </c>
    </row>
    <row r="17418" spans="1:3" x14ac:dyDescent="0.2">
      <c r="A17418" t="s">
        <v>34729</v>
      </c>
      <c r="B17418" t="s">
        <v>34730</v>
      </c>
      <c r="C17418">
        <v>154</v>
      </c>
    </row>
    <row r="17419" spans="1:3" x14ac:dyDescent="0.2">
      <c r="A17419" t="s">
        <v>34731</v>
      </c>
      <c r="B17419" t="s">
        <v>34732</v>
      </c>
      <c r="C17419">
        <v>294</v>
      </c>
    </row>
    <row r="17420" spans="1:3" x14ac:dyDescent="0.2">
      <c r="A17420" t="s">
        <v>34733</v>
      </c>
      <c r="B17420" t="s">
        <v>34734</v>
      </c>
      <c r="C17420">
        <v>154</v>
      </c>
    </row>
    <row r="17421" spans="1:3" x14ac:dyDescent="0.2">
      <c r="A17421" t="s">
        <v>34735</v>
      </c>
      <c r="B17421" t="s">
        <v>34736</v>
      </c>
      <c r="C17421">
        <v>294</v>
      </c>
    </row>
    <row r="17422" spans="1:3" x14ac:dyDescent="0.2">
      <c r="A17422" t="s">
        <v>34737</v>
      </c>
      <c r="B17422" t="s">
        <v>34738</v>
      </c>
      <c r="C17422">
        <v>738</v>
      </c>
    </row>
    <row r="17423" spans="1:3" x14ac:dyDescent="0.2">
      <c r="A17423" t="s">
        <v>34739</v>
      </c>
      <c r="B17423" t="s">
        <v>34740</v>
      </c>
      <c r="C17423">
        <v>294</v>
      </c>
    </row>
    <row r="17424" spans="1:3" x14ac:dyDescent="0.2">
      <c r="A17424" t="s">
        <v>34741</v>
      </c>
      <c r="B17424" t="s">
        <v>34742</v>
      </c>
      <c r="C17424">
        <v>368</v>
      </c>
    </row>
    <row r="17425" spans="1:3" x14ac:dyDescent="0.2">
      <c r="A17425" t="s">
        <v>34743</v>
      </c>
      <c r="B17425" t="s">
        <v>34744</v>
      </c>
      <c r="C17425">
        <v>294</v>
      </c>
    </row>
    <row r="17426" spans="1:3" x14ac:dyDescent="0.2">
      <c r="A17426" t="s">
        <v>34745</v>
      </c>
      <c r="B17426" t="s">
        <v>34746</v>
      </c>
      <c r="C17426">
        <v>327.5</v>
      </c>
    </row>
    <row r="17427" spans="1:3" x14ac:dyDescent="0.2">
      <c r="A17427" t="s">
        <v>34747</v>
      </c>
      <c r="B17427" t="s">
        <v>34748</v>
      </c>
      <c r="C17427">
        <v>398</v>
      </c>
    </row>
    <row r="17428" spans="1:3" x14ac:dyDescent="0.2">
      <c r="A17428" t="s">
        <v>34749</v>
      </c>
      <c r="B17428" t="s">
        <v>34750</v>
      </c>
      <c r="C17428">
        <v>368</v>
      </c>
    </row>
    <row r="17429" spans="1:3" x14ac:dyDescent="0.2">
      <c r="A17429" t="s">
        <v>34751</v>
      </c>
      <c r="B17429" t="s">
        <v>34752</v>
      </c>
      <c r="C17429">
        <v>368</v>
      </c>
    </row>
    <row r="17430" spans="1:3" x14ac:dyDescent="0.2">
      <c r="A17430" t="s">
        <v>34753</v>
      </c>
      <c r="B17430" t="s">
        <v>34754</v>
      </c>
      <c r="C17430">
        <v>327.5</v>
      </c>
    </row>
    <row r="17431" spans="1:3" x14ac:dyDescent="0.2">
      <c r="A17431" t="s">
        <v>34755</v>
      </c>
      <c r="B17431" t="s">
        <v>34756</v>
      </c>
      <c r="C17431">
        <v>368</v>
      </c>
    </row>
    <row r="17432" spans="1:3" x14ac:dyDescent="0.2">
      <c r="A17432" t="s">
        <v>34757</v>
      </c>
      <c r="B17432" t="s">
        <v>34758</v>
      </c>
      <c r="C17432">
        <v>368</v>
      </c>
    </row>
    <row r="17433" spans="1:3" x14ac:dyDescent="0.2">
      <c r="A17433" t="s">
        <v>34759</v>
      </c>
      <c r="B17433" t="s">
        <v>34760</v>
      </c>
      <c r="C17433">
        <v>825</v>
      </c>
    </row>
    <row r="17434" spans="1:3" x14ac:dyDescent="0.2">
      <c r="A17434" t="s">
        <v>34761</v>
      </c>
      <c r="B17434" t="s">
        <v>34762</v>
      </c>
      <c r="C17434">
        <v>398</v>
      </c>
    </row>
    <row r="17435" spans="1:3" x14ac:dyDescent="0.2">
      <c r="A17435" t="s">
        <v>34763</v>
      </c>
      <c r="B17435" t="s">
        <v>34764</v>
      </c>
      <c r="C17435">
        <v>615</v>
      </c>
    </row>
    <row r="17436" spans="1:3" x14ac:dyDescent="0.2">
      <c r="A17436" t="s">
        <v>34765</v>
      </c>
      <c r="B17436" t="s">
        <v>34766</v>
      </c>
      <c r="C17436">
        <v>368</v>
      </c>
    </row>
    <row r="17437" spans="1:3" x14ac:dyDescent="0.2">
      <c r="A17437" t="s">
        <v>34767</v>
      </c>
      <c r="B17437" t="s">
        <v>34768</v>
      </c>
      <c r="C17437">
        <v>368</v>
      </c>
    </row>
    <row r="17438" spans="1:3" x14ac:dyDescent="0.2">
      <c r="A17438" t="s">
        <v>34769</v>
      </c>
      <c r="B17438" t="s">
        <v>34770</v>
      </c>
      <c r="C17438">
        <v>368</v>
      </c>
    </row>
    <row r="17439" spans="1:3" x14ac:dyDescent="0.2">
      <c r="A17439" t="s">
        <v>34771</v>
      </c>
      <c r="B17439" t="s">
        <v>34772</v>
      </c>
      <c r="C17439">
        <v>294</v>
      </c>
    </row>
    <row r="17440" spans="1:3" x14ac:dyDescent="0.2">
      <c r="A17440" t="s">
        <v>34773</v>
      </c>
      <c r="B17440" t="s">
        <v>34774</v>
      </c>
      <c r="C17440">
        <v>368</v>
      </c>
    </row>
    <row r="17441" spans="1:3" x14ac:dyDescent="0.2">
      <c r="A17441" t="s">
        <v>34775</v>
      </c>
      <c r="B17441" t="s">
        <v>34776</v>
      </c>
      <c r="C17441">
        <v>3100</v>
      </c>
    </row>
    <row r="17442" spans="1:3" x14ac:dyDescent="0.2">
      <c r="A17442" t="s">
        <v>34777</v>
      </c>
      <c r="B17442" t="s">
        <v>34778</v>
      </c>
      <c r="C17442">
        <v>294</v>
      </c>
    </row>
    <row r="17443" spans="1:3" x14ac:dyDescent="0.2">
      <c r="A17443" t="s">
        <v>34779</v>
      </c>
      <c r="B17443" t="s">
        <v>34780</v>
      </c>
      <c r="C17443">
        <v>437</v>
      </c>
    </row>
    <row r="17444" spans="1:3" x14ac:dyDescent="0.2">
      <c r="A17444" t="s">
        <v>34781</v>
      </c>
      <c r="B17444" t="s">
        <v>34782</v>
      </c>
      <c r="C17444">
        <v>294</v>
      </c>
    </row>
    <row r="17445" spans="1:3" x14ac:dyDescent="0.2">
      <c r="A17445" t="s">
        <v>34783</v>
      </c>
      <c r="B17445" t="s">
        <v>34784</v>
      </c>
      <c r="C17445">
        <v>368</v>
      </c>
    </row>
    <row r="17446" spans="1:3" x14ac:dyDescent="0.2">
      <c r="A17446" t="s">
        <v>34785</v>
      </c>
      <c r="B17446" t="s">
        <v>34786</v>
      </c>
      <c r="C17446">
        <v>110</v>
      </c>
    </row>
    <row r="17447" spans="1:3" x14ac:dyDescent="0.2">
      <c r="A17447" t="s">
        <v>34787</v>
      </c>
      <c r="B17447" t="s">
        <v>34788</v>
      </c>
      <c r="C17447">
        <v>154</v>
      </c>
    </row>
    <row r="17448" spans="1:3" x14ac:dyDescent="0.2">
      <c r="A17448" t="s">
        <v>34789</v>
      </c>
      <c r="B17448" t="s">
        <v>34790</v>
      </c>
      <c r="C17448">
        <v>368</v>
      </c>
    </row>
    <row r="17449" spans="1:3" x14ac:dyDescent="0.2">
      <c r="A17449" t="s">
        <v>34791</v>
      </c>
      <c r="B17449" t="s">
        <v>34792</v>
      </c>
      <c r="C17449">
        <v>154</v>
      </c>
    </row>
    <row r="17450" spans="1:3" x14ac:dyDescent="0.2">
      <c r="A17450" t="s">
        <v>34793</v>
      </c>
      <c r="B17450" t="s">
        <v>34794</v>
      </c>
      <c r="C17450">
        <v>738</v>
      </c>
    </row>
    <row r="17451" spans="1:3" x14ac:dyDescent="0.2">
      <c r="A17451" t="s">
        <v>34795</v>
      </c>
      <c r="B17451" t="s">
        <v>34796</v>
      </c>
      <c r="C17451">
        <v>327.5</v>
      </c>
    </row>
    <row r="17452" spans="1:3" x14ac:dyDescent="0.2">
      <c r="A17452" t="s">
        <v>34797</v>
      </c>
      <c r="B17452" t="s">
        <v>34798</v>
      </c>
      <c r="C17452">
        <v>825</v>
      </c>
    </row>
    <row r="17453" spans="1:3" x14ac:dyDescent="0.2">
      <c r="A17453" t="s">
        <v>34799</v>
      </c>
      <c r="B17453" t="s">
        <v>34800</v>
      </c>
      <c r="C17453">
        <v>615</v>
      </c>
    </row>
    <row r="17454" spans="1:3" x14ac:dyDescent="0.2">
      <c r="A17454" t="s">
        <v>34801</v>
      </c>
      <c r="B17454" t="s">
        <v>34802</v>
      </c>
      <c r="C17454">
        <v>50</v>
      </c>
    </row>
    <row r="17455" spans="1:3" x14ac:dyDescent="0.2">
      <c r="A17455" t="s">
        <v>34803</v>
      </c>
      <c r="B17455" t="s">
        <v>34804</v>
      </c>
      <c r="C17455">
        <v>656</v>
      </c>
    </row>
    <row r="17456" spans="1:3" x14ac:dyDescent="0.2">
      <c r="A17456" t="s">
        <v>34805</v>
      </c>
      <c r="B17456" t="s">
        <v>34806</v>
      </c>
      <c r="C17456">
        <v>656</v>
      </c>
    </row>
    <row r="17457" spans="1:3" x14ac:dyDescent="0.2">
      <c r="A17457" t="s">
        <v>34807</v>
      </c>
      <c r="B17457" t="s">
        <v>34808</v>
      </c>
      <c r="C17457">
        <v>656</v>
      </c>
    </row>
    <row r="17458" spans="1:3" x14ac:dyDescent="0.2">
      <c r="A17458" t="s">
        <v>34809</v>
      </c>
      <c r="B17458" t="s">
        <v>34810</v>
      </c>
      <c r="C17458">
        <v>294</v>
      </c>
    </row>
    <row r="17459" spans="1:3" x14ac:dyDescent="0.2">
      <c r="A17459" t="s">
        <v>34811</v>
      </c>
      <c r="B17459" t="s">
        <v>34812</v>
      </c>
      <c r="C17459">
        <v>154</v>
      </c>
    </row>
    <row r="17460" spans="1:3" x14ac:dyDescent="0.2">
      <c r="A17460" t="s">
        <v>34813</v>
      </c>
      <c r="B17460" t="s">
        <v>34814</v>
      </c>
      <c r="C17460">
        <v>154</v>
      </c>
    </row>
    <row r="17461" spans="1:3" x14ac:dyDescent="0.2">
      <c r="A17461" t="s">
        <v>34815</v>
      </c>
      <c r="B17461" t="s">
        <v>34816</v>
      </c>
      <c r="C17461">
        <v>154</v>
      </c>
    </row>
    <row r="17462" spans="1:3" x14ac:dyDescent="0.2">
      <c r="A17462" t="s">
        <v>34817</v>
      </c>
      <c r="B17462" t="s">
        <v>34818</v>
      </c>
      <c r="C17462">
        <v>294</v>
      </c>
    </row>
    <row r="17463" spans="1:3" x14ac:dyDescent="0.2">
      <c r="A17463" t="s">
        <v>34819</v>
      </c>
      <c r="B17463" t="s">
        <v>34820</v>
      </c>
      <c r="C17463">
        <v>71</v>
      </c>
    </row>
    <row r="17464" spans="1:3" x14ac:dyDescent="0.2">
      <c r="A17464" t="s">
        <v>34821</v>
      </c>
      <c r="B17464" t="s">
        <v>34822</v>
      </c>
      <c r="C17464">
        <v>825</v>
      </c>
    </row>
    <row r="17465" spans="1:3" x14ac:dyDescent="0.2">
      <c r="A17465" t="s">
        <v>34823</v>
      </c>
      <c r="B17465" t="s">
        <v>34824</v>
      </c>
      <c r="C17465">
        <v>368</v>
      </c>
    </row>
    <row r="17466" spans="1:3" x14ac:dyDescent="0.2">
      <c r="A17466" t="s">
        <v>34825</v>
      </c>
      <c r="B17466" t="s">
        <v>34826</v>
      </c>
      <c r="C17466">
        <v>327.5</v>
      </c>
    </row>
    <row r="17467" spans="1:3" x14ac:dyDescent="0.2">
      <c r="A17467" t="s">
        <v>34827</v>
      </c>
      <c r="B17467" t="s">
        <v>34828</v>
      </c>
      <c r="C17467">
        <v>154</v>
      </c>
    </row>
    <row r="17468" spans="1:3" x14ac:dyDescent="0.2">
      <c r="A17468" t="s">
        <v>34829</v>
      </c>
      <c r="B17468" t="s">
        <v>34830</v>
      </c>
      <c r="C17468">
        <v>738</v>
      </c>
    </row>
    <row r="17469" spans="1:3" x14ac:dyDescent="0.2">
      <c r="A17469" t="s">
        <v>34831</v>
      </c>
      <c r="B17469" t="s">
        <v>34832</v>
      </c>
      <c r="C17469">
        <v>368</v>
      </c>
    </row>
    <row r="17470" spans="1:3" x14ac:dyDescent="0.2">
      <c r="A17470" t="s">
        <v>34833</v>
      </c>
      <c r="B17470" t="s">
        <v>34834</v>
      </c>
      <c r="C17470">
        <v>71</v>
      </c>
    </row>
    <row r="17471" spans="1:3" x14ac:dyDescent="0.2">
      <c r="A17471" t="s">
        <v>34835</v>
      </c>
      <c r="B17471" t="s">
        <v>34836</v>
      </c>
      <c r="C17471">
        <v>368</v>
      </c>
    </row>
    <row r="17472" spans="1:3" x14ac:dyDescent="0.2">
      <c r="A17472" t="s">
        <v>34837</v>
      </c>
      <c r="B17472" t="s">
        <v>34838</v>
      </c>
      <c r="C17472">
        <v>63</v>
      </c>
    </row>
    <row r="17473" spans="1:3" x14ac:dyDescent="0.2">
      <c r="A17473" t="s">
        <v>34839</v>
      </c>
      <c r="B17473" t="s">
        <v>34840</v>
      </c>
      <c r="C17473">
        <v>368</v>
      </c>
    </row>
    <row r="17474" spans="1:3" x14ac:dyDescent="0.2">
      <c r="A17474" t="s">
        <v>34841</v>
      </c>
      <c r="B17474" t="s">
        <v>34842</v>
      </c>
      <c r="C17474">
        <v>656</v>
      </c>
    </row>
    <row r="17475" spans="1:3" x14ac:dyDescent="0.2">
      <c r="A17475" t="s">
        <v>34843</v>
      </c>
      <c r="B17475" t="s">
        <v>34844</v>
      </c>
      <c r="C17475">
        <v>164.85</v>
      </c>
    </row>
    <row r="17476" spans="1:3" x14ac:dyDescent="0.2">
      <c r="A17476" t="s">
        <v>34845</v>
      </c>
      <c r="B17476" t="s">
        <v>34846</v>
      </c>
      <c r="C17476">
        <v>154</v>
      </c>
    </row>
    <row r="17477" spans="1:3" x14ac:dyDescent="0.2">
      <c r="A17477" t="s">
        <v>34847</v>
      </c>
      <c r="B17477" t="s">
        <v>34848</v>
      </c>
      <c r="C17477">
        <v>294</v>
      </c>
    </row>
    <row r="17478" spans="1:3" x14ac:dyDescent="0.2">
      <c r="A17478" t="s">
        <v>34849</v>
      </c>
      <c r="B17478" t="s">
        <v>34850</v>
      </c>
      <c r="C17478">
        <v>656</v>
      </c>
    </row>
    <row r="17479" spans="1:3" x14ac:dyDescent="0.2">
      <c r="A17479" t="s">
        <v>34851</v>
      </c>
      <c r="B17479" t="s">
        <v>34852</v>
      </c>
      <c r="C17479">
        <v>368</v>
      </c>
    </row>
    <row r="17480" spans="1:3" x14ac:dyDescent="0.2">
      <c r="A17480" t="s">
        <v>34853</v>
      </c>
      <c r="B17480" t="s">
        <v>34854</v>
      </c>
      <c r="C17480">
        <v>327.5</v>
      </c>
    </row>
    <row r="17481" spans="1:3" x14ac:dyDescent="0.2">
      <c r="A17481" t="s">
        <v>34855</v>
      </c>
      <c r="B17481" t="s">
        <v>34856</v>
      </c>
      <c r="C17481">
        <v>368</v>
      </c>
    </row>
    <row r="17482" spans="1:3" x14ac:dyDescent="0.2">
      <c r="A17482" t="s">
        <v>34857</v>
      </c>
      <c r="B17482" t="s">
        <v>34858</v>
      </c>
      <c r="C17482">
        <v>327.5</v>
      </c>
    </row>
    <row r="17483" spans="1:3" x14ac:dyDescent="0.2">
      <c r="A17483" t="s">
        <v>34859</v>
      </c>
      <c r="B17483" t="s">
        <v>34860</v>
      </c>
      <c r="C17483">
        <v>294</v>
      </c>
    </row>
    <row r="17484" spans="1:3" x14ac:dyDescent="0.2">
      <c r="A17484" t="s">
        <v>34861</v>
      </c>
      <c r="B17484" t="s">
        <v>34862</v>
      </c>
      <c r="C17484">
        <v>110</v>
      </c>
    </row>
    <row r="17485" spans="1:3" x14ac:dyDescent="0.2">
      <c r="A17485" t="s">
        <v>34863</v>
      </c>
      <c r="B17485" t="s">
        <v>34864</v>
      </c>
      <c r="C17485">
        <v>738</v>
      </c>
    </row>
    <row r="17486" spans="1:3" x14ac:dyDescent="0.2">
      <c r="A17486" t="s">
        <v>34865</v>
      </c>
      <c r="B17486" t="s">
        <v>34866</v>
      </c>
      <c r="C17486">
        <v>368</v>
      </c>
    </row>
    <row r="17487" spans="1:3" x14ac:dyDescent="0.2">
      <c r="A17487" t="s">
        <v>34867</v>
      </c>
      <c r="B17487" t="s">
        <v>34868</v>
      </c>
      <c r="C17487">
        <v>368</v>
      </c>
    </row>
    <row r="17488" spans="1:3" x14ac:dyDescent="0.2">
      <c r="A17488" t="s">
        <v>34869</v>
      </c>
      <c r="B17488" t="s">
        <v>34870</v>
      </c>
      <c r="C17488">
        <v>825</v>
      </c>
    </row>
    <row r="17489" spans="1:3" x14ac:dyDescent="0.2">
      <c r="A17489" t="s">
        <v>34871</v>
      </c>
      <c r="B17489" t="s">
        <v>34872</v>
      </c>
      <c r="C17489">
        <v>327.5</v>
      </c>
    </row>
    <row r="17490" spans="1:3" x14ac:dyDescent="0.2">
      <c r="A17490" t="s">
        <v>34873</v>
      </c>
      <c r="B17490" t="s">
        <v>34874</v>
      </c>
      <c r="C17490">
        <v>50</v>
      </c>
    </row>
    <row r="17491" spans="1:3" x14ac:dyDescent="0.2">
      <c r="A17491" t="s">
        <v>34875</v>
      </c>
      <c r="B17491" t="s">
        <v>34876</v>
      </c>
      <c r="C17491">
        <v>135</v>
      </c>
    </row>
    <row r="17492" spans="1:3" x14ac:dyDescent="0.2">
      <c r="A17492" t="s">
        <v>34877</v>
      </c>
      <c r="B17492" t="s">
        <v>34878</v>
      </c>
      <c r="C17492">
        <v>327.5</v>
      </c>
    </row>
    <row r="17493" spans="1:3" x14ac:dyDescent="0.2">
      <c r="A17493" t="s">
        <v>34879</v>
      </c>
      <c r="B17493" t="s">
        <v>34880</v>
      </c>
      <c r="C17493">
        <v>294</v>
      </c>
    </row>
    <row r="17494" spans="1:3" x14ac:dyDescent="0.2">
      <c r="A17494" t="s">
        <v>34881</v>
      </c>
      <c r="B17494" t="s">
        <v>34882</v>
      </c>
      <c r="C17494">
        <v>825</v>
      </c>
    </row>
    <row r="17495" spans="1:3" x14ac:dyDescent="0.2">
      <c r="A17495" t="s">
        <v>34883</v>
      </c>
      <c r="B17495" t="s">
        <v>34884</v>
      </c>
      <c r="C17495">
        <v>825</v>
      </c>
    </row>
    <row r="17496" spans="1:3" x14ac:dyDescent="0.2">
      <c r="A17496" t="s">
        <v>34885</v>
      </c>
      <c r="B17496" t="s">
        <v>34886</v>
      </c>
      <c r="C17496">
        <v>615</v>
      </c>
    </row>
    <row r="17497" spans="1:3" x14ac:dyDescent="0.2">
      <c r="A17497" t="s">
        <v>34887</v>
      </c>
      <c r="B17497" t="s">
        <v>34888</v>
      </c>
      <c r="C17497">
        <v>398</v>
      </c>
    </row>
    <row r="17498" spans="1:3" x14ac:dyDescent="0.2">
      <c r="A17498" t="s">
        <v>34889</v>
      </c>
      <c r="B17498" t="s">
        <v>34890</v>
      </c>
      <c r="C17498">
        <v>368</v>
      </c>
    </row>
    <row r="17499" spans="1:3" x14ac:dyDescent="0.2">
      <c r="A17499" t="s">
        <v>34891</v>
      </c>
      <c r="B17499" t="s">
        <v>34892</v>
      </c>
      <c r="C17499">
        <v>154</v>
      </c>
    </row>
    <row r="17500" spans="1:3" x14ac:dyDescent="0.2">
      <c r="A17500" t="s">
        <v>34893</v>
      </c>
      <c r="B17500" t="s">
        <v>34894</v>
      </c>
      <c r="C17500">
        <v>825</v>
      </c>
    </row>
    <row r="17501" spans="1:3" x14ac:dyDescent="0.2">
      <c r="A17501" t="s">
        <v>34895</v>
      </c>
      <c r="B17501" t="s">
        <v>34896</v>
      </c>
      <c r="C17501">
        <v>825</v>
      </c>
    </row>
    <row r="17502" spans="1:3" x14ac:dyDescent="0.2">
      <c r="A17502" t="s">
        <v>34897</v>
      </c>
      <c r="B17502" t="s">
        <v>34898</v>
      </c>
      <c r="C17502">
        <v>154</v>
      </c>
    </row>
    <row r="17503" spans="1:3" x14ac:dyDescent="0.2">
      <c r="A17503" t="s">
        <v>34899</v>
      </c>
      <c r="B17503" t="s">
        <v>34900</v>
      </c>
      <c r="C17503">
        <v>327.5</v>
      </c>
    </row>
    <row r="17504" spans="1:3" x14ac:dyDescent="0.2">
      <c r="A17504" t="s">
        <v>34901</v>
      </c>
      <c r="B17504" t="s">
        <v>34902</v>
      </c>
      <c r="C17504">
        <v>368</v>
      </c>
    </row>
    <row r="17505" spans="1:3" x14ac:dyDescent="0.2">
      <c r="A17505" t="s">
        <v>34903</v>
      </c>
      <c r="B17505" t="s">
        <v>34904</v>
      </c>
      <c r="C17505">
        <v>327.5</v>
      </c>
    </row>
    <row r="17506" spans="1:3" x14ac:dyDescent="0.2">
      <c r="A17506" t="s">
        <v>34905</v>
      </c>
      <c r="B17506" t="s">
        <v>34906</v>
      </c>
      <c r="C17506">
        <v>368</v>
      </c>
    </row>
    <row r="17507" spans="1:3" x14ac:dyDescent="0.2">
      <c r="A17507" t="s">
        <v>34907</v>
      </c>
      <c r="B17507" t="s">
        <v>34908</v>
      </c>
      <c r="C17507">
        <v>110</v>
      </c>
    </row>
    <row r="17508" spans="1:3" x14ac:dyDescent="0.2">
      <c r="A17508" t="s">
        <v>34909</v>
      </c>
      <c r="B17508" t="s">
        <v>34910</v>
      </c>
      <c r="C17508">
        <v>738</v>
      </c>
    </row>
    <row r="17509" spans="1:3" x14ac:dyDescent="0.2">
      <c r="A17509" t="s">
        <v>34911</v>
      </c>
      <c r="B17509" t="s">
        <v>34912</v>
      </c>
      <c r="C17509">
        <v>738</v>
      </c>
    </row>
    <row r="17510" spans="1:3" x14ac:dyDescent="0.2">
      <c r="A17510" t="s">
        <v>34913</v>
      </c>
      <c r="B17510" t="s">
        <v>34914</v>
      </c>
      <c r="C17510">
        <v>71</v>
      </c>
    </row>
    <row r="17511" spans="1:3" x14ac:dyDescent="0.2">
      <c r="A17511" t="s">
        <v>34915</v>
      </c>
      <c r="B17511" t="s">
        <v>34916</v>
      </c>
      <c r="C17511">
        <v>327.5</v>
      </c>
    </row>
    <row r="17512" spans="1:3" x14ac:dyDescent="0.2">
      <c r="A17512" t="s">
        <v>34917</v>
      </c>
      <c r="B17512" t="s">
        <v>34918</v>
      </c>
      <c r="C17512">
        <v>368</v>
      </c>
    </row>
    <row r="17513" spans="1:3" x14ac:dyDescent="0.2">
      <c r="A17513" t="s">
        <v>34919</v>
      </c>
      <c r="B17513" t="s">
        <v>34920</v>
      </c>
      <c r="C17513">
        <v>656</v>
      </c>
    </row>
    <row r="17514" spans="1:3" x14ac:dyDescent="0.2">
      <c r="A17514" t="s">
        <v>34921</v>
      </c>
      <c r="B17514" t="s">
        <v>34922</v>
      </c>
      <c r="C17514">
        <v>368</v>
      </c>
    </row>
    <row r="17515" spans="1:3" x14ac:dyDescent="0.2">
      <c r="A17515" t="s">
        <v>34923</v>
      </c>
      <c r="B17515" t="s">
        <v>34924</v>
      </c>
      <c r="C17515">
        <v>398</v>
      </c>
    </row>
    <row r="17516" spans="1:3" x14ac:dyDescent="0.2">
      <c r="A17516" t="s">
        <v>34925</v>
      </c>
      <c r="B17516" t="s">
        <v>34926</v>
      </c>
      <c r="C17516">
        <v>368</v>
      </c>
    </row>
    <row r="17517" spans="1:3" x14ac:dyDescent="0.2">
      <c r="A17517" t="s">
        <v>34927</v>
      </c>
      <c r="B17517" t="s">
        <v>34928</v>
      </c>
      <c r="C17517">
        <v>368</v>
      </c>
    </row>
    <row r="17518" spans="1:3" x14ac:dyDescent="0.2">
      <c r="A17518" t="s">
        <v>34929</v>
      </c>
      <c r="B17518" t="s">
        <v>34930</v>
      </c>
      <c r="C17518">
        <v>71</v>
      </c>
    </row>
    <row r="17519" spans="1:3" x14ac:dyDescent="0.2">
      <c r="A17519" t="s">
        <v>34931</v>
      </c>
      <c r="B17519" t="s">
        <v>34932</v>
      </c>
      <c r="C17519">
        <v>368</v>
      </c>
    </row>
    <row r="17520" spans="1:3" x14ac:dyDescent="0.2">
      <c r="A17520" t="s">
        <v>34933</v>
      </c>
      <c r="B17520" t="s">
        <v>34934</v>
      </c>
      <c r="C17520">
        <v>615</v>
      </c>
    </row>
    <row r="17521" spans="1:3" x14ac:dyDescent="0.2">
      <c r="A17521" t="s">
        <v>34935</v>
      </c>
      <c r="B17521" t="s">
        <v>34936</v>
      </c>
      <c r="C17521">
        <v>368</v>
      </c>
    </row>
    <row r="17522" spans="1:3" x14ac:dyDescent="0.2">
      <c r="A17522" t="s">
        <v>34937</v>
      </c>
      <c r="B17522" t="s">
        <v>34938</v>
      </c>
      <c r="C17522">
        <v>294</v>
      </c>
    </row>
    <row r="17523" spans="1:3" x14ac:dyDescent="0.2">
      <c r="A17523" t="s">
        <v>34939</v>
      </c>
      <c r="B17523" t="s">
        <v>34940</v>
      </c>
      <c r="C17523">
        <v>825</v>
      </c>
    </row>
    <row r="17524" spans="1:3" x14ac:dyDescent="0.2">
      <c r="A17524" t="s">
        <v>34941</v>
      </c>
      <c r="B17524" t="s">
        <v>34942</v>
      </c>
      <c r="C17524">
        <v>294</v>
      </c>
    </row>
    <row r="17525" spans="1:3" x14ac:dyDescent="0.2">
      <c r="A17525" t="s">
        <v>34943</v>
      </c>
      <c r="B17525" t="s">
        <v>34944</v>
      </c>
      <c r="C17525">
        <v>294</v>
      </c>
    </row>
    <row r="17526" spans="1:3" x14ac:dyDescent="0.2">
      <c r="A17526" t="s">
        <v>34945</v>
      </c>
      <c r="B17526" t="s">
        <v>34946</v>
      </c>
      <c r="C17526">
        <v>825</v>
      </c>
    </row>
    <row r="17527" spans="1:3" x14ac:dyDescent="0.2">
      <c r="A17527" t="s">
        <v>34947</v>
      </c>
      <c r="B17527" t="s">
        <v>34948</v>
      </c>
      <c r="C17527">
        <v>656</v>
      </c>
    </row>
    <row r="17528" spans="1:3" x14ac:dyDescent="0.2">
      <c r="A17528" t="s">
        <v>34949</v>
      </c>
      <c r="B17528" t="s">
        <v>34950</v>
      </c>
      <c r="C17528">
        <v>154</v>
      </c>
    </row>
    <row r="17529" spans="1:3" x14ac:dyDescent="0.2">
      <c r="A17529" t="s">
        <v>34951</v>
      </c>
      <c r="B17529" t="s">
        <v>34952</v>
      </c>
      <c r="C17529">
        <v>75</v>
      </c>
    </row>
    <row r="17530" spans="1:3" x14ac:dyDescent="0.2">
      <c r="A17530" t="s">
        <v>34953</v>
      </c>
      <c r="B17530" t="s">
        <v>34954</v>
      </c>
      <c r="C17530">
        <v>327.5</v>
      </c>
    </row>
    <row r="17531" spans="1:3" x14ac:dyDescent="0.2">
      <c r="A17531" t="s">
        <v>34955</v>
      </c>
      <c r="B17531" t="s">
        <v>34956</v>
      </c>
      <c r="C17531">
        <v>368</v>
      </c>
    </row>
    <row r="17532" spans="1:3" x14ac:dyDescent="0.2">
      <c r="A17532" t="s">
        <v>34957</v>
      </c>
      <c r="B17532" t="s">
        <v>34958</v>
      </c>
      <c r="C17532">
        <v>138</v>
      </c>
    </row>
    <row r="17533" spans="1:3" x14ac:dyDescent="0.2">
      <c r="A17533" t="s">
        <v>34959</v>
      </c>
      <c r="B17533" t="s">
        <v>34960</v>
      </c>
      <c r="C17533">
        <v>738</v>
      </c>
    </row>
    <row r="17534" spans="1:3" x14ac:dyDescent="0.2">
      <c r="A17534" t="s">
        <v>34961</v>
      </c>
      <c r="B17534" t="s">
        <v>34962</v>
      </c>
      <c r="C17534">
        <v>738</v>
      </c>
    </row>
    <row r="17535" spans="1:3" x14ac:dyDescent="0.2">
      <c r="A17535" t="s">
        <v>34963</v>
      </c>
      <c r="B17535" t="s">
        <v>34964</v>
      </c>
      <c r="C17535">
        <v>738</v>
      </c>
    </row>
    <row r="17536" spans="1:3" x14ac:dyDescent="0.2">
      <c r="A17536" t="s">
        <v>34965</v>
      </c>
      <c r="B17536" t="s">
        <v>34966</v>
      </c>
      <c r="C17536">
        <v>368</v>
      </c>
    </row>
    <row r="17537" spans="1:3" x14ac:dyDescent="0.2">
      <c r="A17537" t="s">
        <v>34967</v>
      </c>
      <c r="B17537" t="s">
        <v>34968</v>
      </c>
      <c r="C17537">
        <v>135</v>
      </c>
    </row>
    <row r="17538" spans="1:3" x14ac:dyDescent="0.2">
      <c r="A17538" t="s">
        <v>34969</v>
      </c>
      <c r="B17538" t="s">
        <v>34970</v>
      </c>
      <c r="C17538">
        <v>3100</v>
      </c>
    </row>
    <row r="17539" spans="1:3" x14ac:dyDescent="0.2">
      <c r="A17539" t="s">
        <v>34971</v>
      </c>
      <c r="B17539" t="s">
        <v>34972</v>
      </c>
      <c r="C17539">
        <v>71</v>
      </c>
    </row>
    <row r="17540" spans="1:3" x14ac:dyDescent="0.2">
      <c r="A17540" t="s">
        <v>34973</v>
      </c>
      <c r="B17540" t="s">
        <v>34974</v>
      </c>
      <c r="C17540">
        <v>327.5</v>
      </c>
    </row>
    <row r="17541" spans="1:3" x14ac:dyDescent="0.2">
      <c r="A17541" t="s">
        <v>34975</v>
      </c>
      <c r="B17541" t="s">
        <v>34976</v>
      </c>
      <c r="C17541">
        <v>398</v>
      </c>
    </row>
    <row r="17542" spans="1:3" x14ac:dyDescent="0.2">
      <c r="A17542" t="s">
        <v>34977</v>
      </c>
      <c r="B17542" t="s">
        <v>34978</v>
      </c>
      <c r="C17542">
        <v>50</v>
      </c>
    </row>
    <row r="17543" spans="1:3" x14ac:dyDescent="0.2">
      <c r="A17543" t="s">
        <v>34979</v>
      </c>
      <c r="B17543" t="s">
        <v>34980</v>
      </c>
      <c r="C17543">
        <v>738</v>
      </c>
    </row>
    <row r="17544" spans="1:3" x14ac:dyDescent="0.2">
      <c r="A17544" t="s">
        <v>34981</v>
      </c>
      <c r="B17544" t="s">
        <v>34982</v>
      </c>
      <c r="C17544">
        <v>825</v>
      </c>
    </row>
    <row r="17545" spans="1:3" x14ac:dyDescent="0.2">
      <c r="A17545" t="s">
        <v>34983</v>
      </c>
      <c r="B17545" t="s">
        <v>34984</v>
      </c>
      <c r="C17545">
        <v>738</v>
      </c>
    </row>
    <row r="17546" spans="1:3" x14ac:dyDescent="0.2">
      <c r="A17546" t="s">
        <v>34985</v>
      </c>
      <c r="B17546" t="s">
        <v>34986</v>
      </c>
      <c r="C17546">
        <v>294</v>
      </c>
    </row>
    <row r="17547" spans="1:3" x14ac:dyDescent="0.2">
      <c r="A17547" t="s">
        <v>34987</v>
      </c>
      <c r="B17547" t="s">
        <v>34988</v>
      </c>
      <c r="C17547">
        <v>825</v>
      </c>
    </row>
    <row r="17548" spans="1:3" x14ac:dyDescent="0.2">
      <c r="A17548" t="s">
        <v>34989</v>
      </c>
      <c r="B17548" t="s">
        <v>34990</v>
      </c>
      <c r="C17548">
        <v>154</v>
      </c>
    </row>
    <row r="17549" spans="1:3" x14ac:dyDescent="0.2">
      <c r="A17549" t="s">
        <v>34991</v>
      </c>
      <c r="B17549" t="s">
        <v>34992</v>
      </c>
      <c r="C17549">
        <v>615</v>
      </c>
    </row>
    <row r="17550" spans="1:3" x14ac:dyDescent="0.2">
      <c r="A17550" t="s">
        <v>34993</v>
      </c>
      <c r="B17550" t="s">
        <v>34994</v>
      </c>
      <c r="C17550">
        <v>154</v>
      </c>
    </row>
    <row r="17551" spans="1:3" x14ac:dyDescent="0.2">
      <c r="A17551" t="s">
        <v>34995</v>
      </c>
      <c r="B17551" t="s">
        <v>34996</v>
      </c>
      <c r="C17551">
        <v>368</v>
      </c>
    </row>
    <row r="17552" spans="1:3" x14ac:dyDescent="0.2">
      <c r="A17552" t="s">
        <v>34997</v>
      </c>
      <c r="B17552" t="s">
        <v>34998</v>
      </c>
      <c r="C17552">
        <v>154</v>
      </c>
    </row>
    <row r="17553" spans="1:3" x14ac:dyDescent="0.2">
      <c r="A17553" t="s">
        <v>34999</v>
      </c>
      <c r="B17553" t="s">
        <v>35000</v>
      </c>
      <c r="C17553">
        <v>294</v>
      </c>
    </row>
    <row r="17554" spans="1:3" x14ac:dyDescent="0.2">
      <c r="A17554" t="s">
        <v>35001</v>
      </c>
      <c r="B17554" t="s">
        <v>35002</v>
      </c>
      <c r="C17554">
        <v>294</v>
      </c>
    </row>
    <row r="17555" spans="1:3" x14ac:dyDescent="0.2">
      <c r="A17555" t="s">
        <v>35003</v>
      </c>
      <c r="B17555" t="s">
        <v>35004</v>
      </c>
      <c r="C17555">
        <v>738</v>
      </c>
    </row>
    <row r="17556" spans="1:3" x14ac:dyDescent="0.2">
      <c r="A17556" t="s">
        <v>35005</v>
      </c>
      <c r="B17556" t="s">
        <v>35006</v>
      </c>
      <c r="C17556">
        <v>327.5</v>
      </c>
    </row>
    <row r="17557" spans="1:3" x14ac:dyDescent="0.2">
      <c r="A17557" t="s">
        <v>35007</v>
      </c>
      <c r="B17557" t="s">
        <v>35008</v>
      </c>
      <c r="C17557">
        <v>135</v>
      </c>
    </row>
    <row r="17558" spans="1:3" x14ac:dyDescent="0.2">
      <c r="A17558" t="s">
        <v>35009</v>
      </c>
      <c r="B17558" t="s">
        <v>35010</v>
      </c>
      <c r="C17558">
        <v>3100</v>
      </c>
    </row>
    <row r="17559" spans="1:3" x14ac:dyDescent="0.2">
      <c r="A17559" t="s">
        <v>35011</v>
      </c>
      <c r="B17559" t="s">
        <v>35012</v>
      </c>
      <c r="C17559">
        <v>615</v>
      </c>
    </row>
    <row r="17560" spans="1:3" x14ac:dyDescent="0.2">
      <c r="A17560" t="s">
        <v>35013</v>
      </c>
      <c r="B17560" t="s">
        <v>35014</v>
      </c>
      <c r="C17560">
        <v>656</v>
      </c>
    </row>
    <row r="17561" spans="1:3" x14ac:dyDescent="0.2">
      <c r="A17561" t="s">
        <v>35015</v>
      </c>
      <c r="B17561" t="s">
        <v>35016</v>
      </c>
      <c r="C17561">
        <v>368</v>
      </c>
    </row>
    <row r="17562" spans="1:3" x14ac:dyDescent="0.2">
      <c r="A17562" t="s">
        <v>35017</v>
      </c>
      <c r="B17562" t="s">
        <v>35018</v>
      </c>
      <c r="C17562">
        <v>615</v>
      </c>
    </row>
    <row r="17563" spans="1:3" x14ac:dyDescent="0.2">
      <c r="A17563" t="s">
        <v>35019</v>
      </c>
      <c r="B17563" t="s">
        <v>35020</v>
      </c>
      <c r="C17563">
        <v>738</v>
      </c>
    </row>
    <row r="17564" spans="1:3" x14ac:dyDescent="0.2">
      <c r="A17564" t="s">
        <v>35021</v>
      </c>
      <c r="B17564" t="s">
        <v>35022</v>
      </c>
      <c r="C17564">
        <v>294</v>
      </c>
    </row>
    <row r="17565" spans="1:3" x14ac:dyDescent="0.2">
      <c r="A17565" t="s">
        <v>35023</v>
      </c>
      <c r="B17565" t="s">
        <v>35024</v>
      </c>
      <c r="C17565">
        <v>125</v>
      </c>
    </row>
    <row r="17566" spans="1:3" x14ac:dyDescent="0.2">
      <c r="A17566" t="s">
        <v>35025</v>
      </c>
      <c r="B17566" t="s">
        <v>35026</v>
      </c>
      <c r="C17566">
        <v>738</v>
      </c>
    </row>
    <row r="17567" spans="1:3" x14ac:dyDescent="0.2">
      <c r="A17567" t="s">
        <v>35027</v>
      </c>
      <c r="B17567" t="s">
        <v>35028</v>
      </c>
      <c r="C17567">
        <v>294</v>
      </c>
    </row>
    <row r="17568" spans="1:3" x14ac:dyDescent="0.2">
      <c r="A17568" t="s">
        <v>35029</v>
      </c>
      <c r="B17568" t="s">
        <v>35030</v>
      </c>
      <c r="C17568">
        <v>825</v>
      </c>
    </row>
    <row r="17569" spans="1:3" x14ac:dyDescent="0.2">
      <c r="A17569" t="s">
        <v>35031</v>
      </c>
      <c r="B17569" t="s">
        <v>35032</v>
      </c>
      <c r="C17569">
        <v>154</v>
      </c>
    </row>
    <row r="17570" spans="1:3" x14ac:dyDescent="0.2">
      <c r="A17570" t="s">
        <v>35033</v>
      </c>
      <c r="B17570" t="s">
        <v>35034</v>
      </c>
      <c r="C17570">
        <v>398</v>
      </c>
    </row>
    <row r="17571" spans="1:3" x14ac:dyDescent="0.2">
      <c r="A17571" t="s">
        <v>35035</v>
      </c>
      <c r="B17571" t="s">
        <v>35036</v>
      </c>
      <c r="C17571">
        <v>368</v>
      </c>
    </row>
    <row r="17572" spans="1:3" x14ac:dyDescent="0.2">
      <c r="A17572" t="s">
        <v>35037</v>
      </c>
      <c r="B17572" t="s">
        <v>35038</v>
      </c>
      <c r="C17572">
        <v>398</v>
      </c>
    </row>
    <row r="17573" spans="1:3" x14ac:dyDescent="0.2">
      <c r="A17573" t="s">
        <v>35039</v>
      </c>
      <c r="B17573" t="s">
        <v>35040</v>
      </c>
      <c r="C17573">
        <v>398</v>
      </c>
    </row>
    <row r="17574" spans="1:3" x14ac:dyDescent="0.2">
      <c r="A17574" t="s">
        <v>35041</v>
      </c>
      <c r="B17574" t="s">
        <v>35042</v>
      </c>
      <c r="C17574">
        <v>294</v>
      </c>
    </row>
    <row r="17575" spans="1:3" x14ac:dyDescent="0.2">
      <c r="A17575" t="s">
        <v>35043</v>
      </c>
      <c r="B17575" t="s">
        <v>35044</v>
      </c>
      <c r="C17575">
        <v>294</v>
      </c>
    </row>
    <row r="17576" spans="1:3" x14ac:dyDescent="0.2">
      <c r="A17576" t="s">
        <v>35045</v>
      </c>
      <c r="B17576" t="s">
        <v>35046</v>
      </c>
      <c r="C17576">
        <v>294</v>
      </c>
    </row>
    <row r="17577" spans="1:3" x14ac:dyDescent="0.2">
      <c r="A17577" t="s">
        <v>35047</v>
      </c>
      <c r="B17577" t="s">
        <v>35048</v>
      </c>
      <c r="C17577">
        <v>294</v>
      </c>
    </row>
    <row r="17578" spans="1:3" x14ac:dyDescent="0.2">
      <c r="A17578" t="s">
        <v>35049</v>
      </c>
      <c r="B17578" t="s">
        <v>35050</v>
      </c>
      <c r="C17578">
        <v>738</v>
      </c>
    </row>
    <row r="17579" spans="1:3" x14ac:dyDescent="0.2">
      <c r="A17579" t="s">
        <v>35051</v>
      </c>
      <c r="B17579" t="s">
        <v>35052</v>
      </c>
      <c r="C17579">
        <v>615</v>
      </c>
    </row>
    <row r="17580" spans="1:3" x14ac:dyDescent="0.2">
      <c r="A17580" t="s">
        <v>35053</v>
      </c>
      <c r="B17580" t="s">
        <v>35054</v>
      </c>
      <c r="C17580">
        <v>368</v>
      </c>
    </row>
    <row r="17581" spans="1:3" x14ac:dyDescent="0.2">
      <c r="A17581" t="s">
        <v>35055</v>
      </c>
      <c r="B17581" t="s">
        <v>35056</v>
      </c>
      <c r="C17581">
        <v>656</v>
      </c>
    </row>
    <row r="17582" spans="1:3" x14ac:dyDescent="0.2">
      <c r="A17582" t="s">
        <v>35057</v>
      </c>
      <c r="B17582" t="s">
        <v>35058</v>
      </c>
      <c r="C17582">
        <v>344</v>
      </c>
    </row>
    <row r="17583" spans="1:3" x14ac:dyDescent="0.2">
      <c r="A17583" t="s">
        <v>35059</v>
      </c>
      <c r="B17583" t="s">
        <v>35060</v>
      </c>
      <c r="C17583">
        <v>398</v>
      </c>
    </row>
    <row r="17584" spans="1:3" x14ac:dyDescent="0.2">
      <c r="A17584" t="s">
        <v>35061</v>
      </c>
      <c r="B17584" t="s">
        <v>35062</v>
      </c>
      <c r="C17584">
        <v>110</v>
      </c>
    </row>
    <row r="17585" spans="1:3" x14ac:dyDescent="0.2">
      <c r="A17585" t="s">
        <v>35063</v>
      </c>
      <c r="B17585" t="s">
        <v>35064</v>
      </c>
      <c r="C17585">
        <v>615</v>
      </c>
    </row>
    <row r="17586" spans="1:3" x14ac:dyDescent="0.2">
      <c r="A17586" t="s">
        <v>35065</v>
      </c>
      <c r="B17586" t="s">
        <v>35066</v>
      </c>
      <c r="C17586">
        <v>294</v>
      </c>
    </row>
    <row r="17587" spans="1:3" x14ac:dyDescent="0.2">
      <c r="A17587" t="s">
        <v>35067</v>
      </c>
      <c r="B17587" t="s">
        <v>35068</v>
      </c>
      <c r="C17587">
        <v>738</v>
      </c>
    </row>
    <row r="17588" spans="1:3" x14ac:dyDescent="0.2">
      <c r="A17588" t="s">
        <v>35069</v>
      </c>
      <c r="B17588" t="s">
        <v>35070</v>
      </c>
      <c r="C17588">
        <v>398</v>
      </c>
    </row>
    <row r="17589" spans="1:3" x14ac:dyDescent="0.2">
      <c r="A17589" t="s">
        <v>35071</v>
      </c>
      <c r="B17589" t="s">
        <v>35072</v>
      </c>
      <c r="C17589">
        <v>615</v>
      </c>
    </row>
    <row r="17590" spans="1:3" x14ac:dyDescent="0.2">
      <c r="A17590" t="s">
        <v>35073</v>
      </c>
      <c r="B17590" t="s">
        <v>35074</v>
      </c>
      <c r="C17590">
        <v>738</v>
      </c>
    </row>
    <row r="17591" spans="1:3" x14ac:dyDescent="0.2">
      <c r="A17591" t="s">
        <v>35075</v>
      </c>
      <c r="B17591" t="s">
        <v>35076</v>
      </c>
      <c r="C17591">
        <v>825</v>
      </c>
    </row>
    <row r="17592" spans="1:3" x14ac:dyDescent="0.2">
      <c r="A17592" t="s">
        <v>35077</v>
      </c>
      <c r="B17592" t="s">
        <v>35078</v>
      </c>
      <c r="C17592">
        <v>63</v>
      </c>
    </row>
    <row r="17593" spans="1:3" x14ac:dyDescent="0.2">
      <c r="A17593" t="s">
        <v>35079</v>
      </c>
      <c r="B17593" t="s">
        <v>35080</v>
      </c>
      <c r="C17593">
        <v>135</v>
      </c>
    </row>
    <row r="17594" spans="1:3" x14ac:dyDescent="0.2">
      <c r="A17594" t="s">
        <v>35081</v>
      </c>
      <c r="B17594" t="s">
        <v>35082</v>
      </c>
      <c r="C17594">
        <v>135</v>
      </c>
    </row>
    <row r="17595" spans="1:3" x14ac:dyDescent="0.2">
      <c r="A17595" t="s">
        <v>35083</v>
      </c>
      <c r="B17595" t="s">
        <v>35084</v>
      </c>
      <c r="C17595">
        <v>135</v>
      </c>
    </row>
    <row r="17596" spans="1:3" x14ac:dyDescent="0.2">
      <c r="A17596" t="s">
        <v>35085</v>
      </c>
      <c r="B17596" t="s">
        <v>35086</v>
      </c>
      <c r="C17596">
        <v>135</v>
      </c>
    </row>
    <row r="17597" spans="1:3" x14ac:dyDescent="0.2">
      <c r="A17597" t="s">
        <v>35087</v>
      </c>
      <c r="B17597" t="s">
        <v>35088</v>
      </c>
      <c r="C17597">
        <v>327.5</v>
      </c>
    </row>
    <row r="17598" spans="1:3" x14ac:dyDescent="0.2">
      <c r="A17598" t="s">
        <v>35089</v>
      </c>
      <c r="B17598" t="s">
        <v>35090</v>
      </c>
      <c r="C17598">
        <v>135</v>
      </c>
    </row>
    <row r="17599" spans="1:3" x14ac:dyDescent="0.2">
      <c r="A17599" t="s">
        <v>35091</v>
      </c>
      <c r="B17599" t="s">
        <v>35092</v>
      </c>
      <c r="C17599">
        <v>135</v>
      </c>
    </row>
    <row r="17600" spans="1:3" x14ac:dyDescent="0.2">
      <c r="A17600" t="s">
        <v>35093</v>
      </c>
      <c r="B17600" t="s">
        <v>35094</v>
      </c>
      <c r="C17600">
        <v>615</v>
      </c>
    </row>
    <row r="17601" spans="1:3" x14ac:dyDescent="0.2">
      <c r="A17601" t="s">
        <v>35095</v>
      </c>
      <c r="B17601" t="s">
        <v>35096</v>
      </c>
      <c r="C17601">
        <v>294</v>
      </c>
    </row>
    <row r="17602" spans="1:3" x14ac:dyDescent="0.2">
      <c r="A17602" t="s">
        <v>35097</v>
      </c>
      <c r="B17602" t="s">
        <v>35098</v>
      </c>
      <c r="C17602">
        <v>368</v>
      </c>
    </row>
    <row r="17603" spans="1:3" x14ac:dyDescent="0.2">
      <c r="A17603" t="s">
        <v>35099</v>
      </c>
      <c r="B17603" t="s">
        <v>35100</v>
      </c>
      <c r="C17603">
        <v>3100</v>
      </c>
    </row>
    <row r="17604" spans="1:3" x14ac:dyDescent="0.2">
      <c r="A17604" t="s">
        <v>35101</v>
      </c>
      <c r="B17604" t="s">
        <v>35102</v>
      </c>
      <c r="C17604">
        <v>368</v>
      </c>
    </row>
    <row r="17605" spans="1:3" x14ac:dyDescent="0.2">
      <c r="A17605" t="s">
        <v>35103</v>
      </c>
      <c r="B17605" t="s">
        <v>35104</v>
      </c>
      <c r="C17605">
        <v>327.5</v>
      </c>
    </row>
    <row r="17606" spans="1:3" x14ac:dyDescent="0.2">
      <c r="A17606" t="s">
        <v>35105</v>
      </c>
      <c r="B17606" t="s">
        <v>35106</v>
      </c>
      <c r="C17606">
        <v>327.5</v>
      </c>
    </row>
    <row r="17607" spans="1:3" x14ac:dyDescent="0.2">
      <c r="A17607" t="s">
        <v>35107</v>
      </c>
      <c r="B17607" t="s">
        <v>35108</v>
      </c>
      <c r="C17607">
        <v>63</v>
      </c>
    </row>
    <row r="17608" spans="1:3" x14ac:dyDescent="0.2">
      <c r="A17608" t="s">
        <v>35109</v>
      </c>
      <c r="B17608" t="s">
        <v>35110</v>
      </c>
      <c r="C17608">
        <v>63</v>
      </c>
    </row>
    <row r="17609" spans="1:3" x14ac:dyDescent="0.2">
      <c r="A17609" t="s">
        <v>35111</v>
      </c>
      <c r="B17609" t="s">
        <v>35112</v>
      </c>
      <c r="C17609">
        <v>63</v>
      </c>
    </row>
    <row r="17610" spans="1:3" x14ac:dyDescent="0.2">
      <c r="A17610" t="s">
        <v>35113</v>
      </c>
      <c r="B17610" t="s">
        <v>35114</v>
      </c>
      <c r="C17610">
        <v>63</v>
      </c>
    </row>
    <row r="17611" spans="1:3" x14ac:dyDescent="0.2">
      <c r="A17611" t="s">
        <v>35115</v>
      </c>
      <c r="B17611" t="s">
        <v>35116</v>
      </c>
      <c r="C17611">
        <v>135</v>
      </c>
    </row>
    <row r="17612" spans="1:3" x14ac:dyDescent="0.2">
      <c r="A17612" t="s">
        <v>35117</v>
      </c>
      <c r="B17612" t="s">
        <v>35118</v>
      </c>
      <c r="C17612">
        <v>135</v>
      </c>
    </row>
    <row r="17613" spans="1:3" x14ac:dyDescent="0.2">
      <c r="A17613" t="s">
        <v>35119</v>
      </c>
      <c r="B17613" t="s">
        <v>35120</v>
      </c>
      <c r="C17613">
        <v>135</v>
      </c>
    </row>
    <row r="17614" spans="1:3" x14ac:dyDescent="0.2">
      <c r="A17614" t="s">
        <v>35121</v>
      </c>
      <c r="B17614" t="s">
        <v>35122</v>
      </c>
      <c r="C17614">
        <v>135</v>
      </c>
    </row>
    <row r="17615" spans="1:3" x14ac:dyDescent="0.2">
      <c r="A17615" t="s">
        <v>35123</v>
      </c>
      <c r="B17615" t="s">
        <v>35124</v>
      </c>
      <c r="C17615">
        <v>135</v>
      </c>
    </row>
    <row r="17616" spans="1:3" x14ac:dyDescent="0.2">
      <c r="A17616" t="s">
        <v>35125</v>
      </c>
      <c r="B17616" t="s">
        <v>35126</v>
      </c>
      <c r="C17616">
        <v>135</v>
      </c>
    </row>
    <row r="17617" spans="1:3" x14ac:dyDescent="0.2">
      <c r="A17617" t="s">
        <v>35127</v>
      </c>
      <c r="B17617" t="s">
        <v>35128</v>
      </c>
      <c r="C17617">
        <v>135</v>
      </c>
    </row>
    <row r="17618" spans="1:3" x14ac:dyDescent="0.2">
      <c r="A17618" t="s">
        <v>35129</v>
      </c>
      <c r="B17618" t="s">
        <v>35130</v>
      </c>
      <c r="C17618">
        <v>135</v>
      </c>
    </row>
    <row r="17619" spans="1:3" x14ac:dyDescent="0.2">
      <c r="A17619" t="s">
        <v>35131</v>
      </c>
      <c r="B17619" t="s">
        <v>35132</v>
      </c>
      <c r="C17619">
        <v>135</v>
      </c>
    </row>
    <row r="17620" spans="1:3" x14ac:dyDescent="0.2">
      <c r="A17620" t="s">
        <v>35133</v>
      </c>
      <c r="B17620" t="s">
        <v>35134</v>
      </c>
      <c r="C17620">
        <v>135</v>
      </c>
    </row>
    <row r="17621" spans="1:3" x14ac:dyDescent="0.2">
      <c r="A17621" t="s">
        <v>35135</v>
      </c>
      <c r="B17621" t="s">
        <v>35136</v>
      </c>
      <c r="C17621">
        <v>135</v>
      </c>
    </row>
    <row r="17622" spans="1:3" x14ac:dyDescent="0.2">
      <c r="A17622" t="s">
        <v>35137</v>
      </c>
      <c r="B17622" t="s">
        <v>35138</v>
      </c>
      <c r="C17622">
        <v>135</v>
      </c>
    </row>
    <row r="17623" spans="1:3" x14ac:dyDescent="0.2">
      <c r="A17623" t="s">
        <v>35139</v>
      </c>
      <c r="B17623" t="s">
        <v>35140</v>
      </c>
      <c r="C17623">
        <v>135</v>
      </c>
    </row>
    <row r="17624" spans="1:3" x14ac:dyDescent="0.2">
      <c r="A17624" t="s">
        <v>35141</v>
      </c>
      <c r="B17624" t="s">
        <v>35142</v>
      </c>
      <c r="C17624">
        <v>135</v>
      </c>
    </row>
    <row r="17625" spans="1:3" x14ac:dyDescent="0.2">
      <c r="A17625" t="s">
        <v>35143</v>
      </c>
      <c r="B17625" t="s">
        <v>35144</v>
      </c>
      <c r="C17625">
        <v>135</v>
      </c>
    </row>
    <row r="17626" spans="1:3" x14ac:dyDescent="0.2">
      <c r="A17626" t="s">
        <v>35145</v>
      </c>
      <c r="B17626" t="s">
        <v>35146</v>
      </c>
      <c r="C17626">
        <v>135</v>
      </c>
    </row>
    <row r="17627" spans="1:3" x14ac:dyDescent="0.2">
      <c r="A17627" t="s">
        <v>35147</v>
      </c>
      <c r="B17627" t="s">
        <v>35148</v>
      </c>
      <c r="C17627">
        <v>135</v>
      </c>
    </row>
    <row r="17628" spans="1:3" x14ac:dyDescent="0.2">
      <c r="A17628" t="s">
        <v>35149</v>
      </c>
      <c r="B17628" t="s">
        <v>35150</v>
      </c>
      <c r="C17628">
        <v>135</v>
      </c>
    </row>
    <row r="17629" spans="1:3" x14ac:dyDescent="0.2">
      <c r="A17629" t="s">
        <v>35151</v>
      </c>
      <c r="B17629" t="s">
        <v>35152</v>
      </c>
      <c r="C17629">
        <v>125</v>
      </c>
    </row>
    <row r="17630" spans="1:3" x14ac:dyDescent="0.2">
      <c r="A17630" t="s">
        <v>35153</v>
      </c>
      <c r="B17630" t="s">
        <v>35154</v>
      </c>
      <c r="C17630">
        <v>135</v>
      </c>
    </row>
    <row r="17631" spans="1:3" x14ac:dyDescent="0.2">
      <c r="A17631" t="s">
        <v>35155</v>
      </c>
      <c r="B17631" t="s">
        <v>35156</v>
      </c>
      <c r="C17631">
        <v>135</v>
      </c>
    </row>
    <row r="17632" spans="1:3" x14ac:dyDescent="0.2">
      <c r="A17632" t="s">
        <v>35157</v>
      </c>
      <c r="B17632" t="s">
        <v>35158</v>
      </c>
      <c r="C17632">
        <v>135</v>
      </c>
    </row>
    <row r="17633" spans="1:3" x14ac:dyDescent="0.2">
      <c r="A17633" t="s">
        <v>35159</v>
      </c>
      <c r="B17633" t="s">
        <v>35160</v>
      </c>
      <c r="C17633">
        <v>615</v>
      </c>
    </row>
    <row r="17634" spans="1:3" x14ac:dyDescent="0.2">
      <c r="A17634" t="s">
        <v>35161</v>
      </c>
      <c r="B17634" t="s">
        <v>35162</v>
      </c>
      <c r="C17634">
        <v>615</v>
      </c>
    </row>
    <row r="17635" spans="1:3" x14ac:dyDescent="0.2">
      <c r="A17635" t="s">
        <v>35163</v>
      </c>
      <c r="B17635" t="s">
        <v>35164</v>
      </c>
      <c r="C17635">
        <v>615</v>
      </c>
    </row>
    <row r="17636" spans="1:3" x14ac:dyDescent="0.2">
      <c r="A17636" t="s">
        <v>35165</v>
      </c>
      <c r="B17636" t="s">
        <v>35166</v>
      </c>
      <c r="C17636">
        <v>615</v>
      </c>
    </row>
    <row r="17637" spans="1:3" x14ac:dyDescent="0.2">
      <c r="A17637" t="s">
        <v>35167</v>
      </c>
      <c r="B17637" t="s">
        <v>35168</v>
      </c>
      <c r="C17637">
        <v>738</v>
      </c>
    </row>
    <row r="17638" spans="1:3" x14ac:dyDescent="0.2">
      <c r="A17638" t="s">
        <v>35169</v>
      </c>
      <c r="B17638" t="s">
        <v>35170</v>
      </c>
      <c r="C17638">
        <v>738</v>
      </c>
    </row>
    <row r="17639" spans="1:3" x14ac:dyDescent="0.2">
      <c r="A17639" t="s">
        <v>35171</v>
      </c>
      <c r="B17639" t="s">
        <v>35172</v>
      </c>
      <c r="C17639">
        <v>738</v>
      </c>
    </row>
    <row r="17640" spans="1:3" x14ac:dyDescent="0.2">
      <c r="A17640" t="s">
        <v>35173</v>
      </c>
      <c r="B17640" t="s">
        <v>35174</v>
      </c>
      <c r="C17640">
        <v>738</v>
      </c>
    </row>
    <row r="17641" spans="1:3" x14ac:dyDescent="0.2">
      <c r="A17641" t="s">
        <v>35175</v>
      </c>
      <c r="B17641" t="s">
        <v>35176</v>
      </c>
      <c r="C17641">
        <v>497</v>
      </c>
    </row>
    <row r="17642" spans="1:3" x14ac:dyDescent="0.2">
      <c r="A17642" t="s">
        <v>35177</v>
      </c>
      <c r="B17642" t="s">
        <v>35178</v>
      </c>
      <c r="C17642">
        <v>497</v>
      </c>
    </row>
    <row r="17643" spans="1:3" x14ac:dyDescent="0.2">
      <c r="A17643" t="s">
        <v>35179</v>
      </c>
      <c r="B17643" t="s">
        <v>35180</v>
      </c>
      <c r="C17643">
        <v>497</v>
      </c>
    </row>
    <row r="17644" spans="1:3" x14ac:dyDescent="0.2">
      <c r="A17644" t="s">
        <v>35181</v>
      </c>
      <c r="B17644" t="s">
        <v>35182</v>
      </c>
      <c r="C17644">
        <v>106</v>
      </c>
    </row>
    <row r="17645" spans="1:3" x14ac:dyDescent="0.2">
      <c r="A17645" t="s">
        <v>35183</v>
      </c>
      <c r="B17645" t="s">
        <v>35184</v>
      </c>
      <c r="C17645">
        <v>106</v>
      </c>
    </row>
    <row r="17646" spans="1:3" x14ac:dyDescent="0.2">
      <c r="A17646" t="s">
        <v>35185</v>
      </c>
      <c r="B17646" t="s">
        <v>35186</v>
      </c>
      <c r="C17646">
        <v>200</v>
      </c>
    </row>
    <row r="17647" spans="1:3" x14ac:dyDescent="0.2">
      <c r="A17647" t="s">
        <v>35187</v>
      </c>
      <c r="B17647" t="s">
        <v>35188</v>
      </c>
      <c r="C17647">
        <v>91</v>
      </c>
    </row>
    <row r="17648" spans="1:3" x14ac:dyDescent="0.2">
      <c r="A17648" t="s">
        <v>35189</v>
      </c>
      <c r="B17648" t="s">
        <v>35190</v>
      </c>
      <c r="C17648">
        <v>254</v>
      </c>
    </row>
    <row r="17649" spans="1:3" x14ac:dyDescent="0.2">
      <c r="A17649" t="s">
        <v>35191</v>
      </c>
      <c r="B17649" t="s">
        <v>35192</v>
      </c>
      <c r="C17649">
        <v>89</v>
      </c>
    </row>
    <row r="17650" spans="1:3" x14ac:dyDescent="0.2">
      <c r="A17650" t="s">
        <v>35193</v>
      </c>
      <c r="B17650" t="s">
        <v>35194</v>
      </c>
      <c r="C17650">
        <v>182</v>
      </c>
    </row>
    <row r="17651" spans="1:3" x14ac:dyDescent="0.2">
      <c r="A17651" t="s">
        <v>35195</v>
      </c>
      <c r="B17651" t="s">
        <v>35196</v>
      </c>
      <c r="C17651">
        <v>183</v>
      </c>
    </row>
    <row r="17652" spans="1:3" x14ac:dyDescent="0.2">
      <c r="A17652" t="s">
        <v>35197</v>
      </c>
      <c r="B17652" t="s">
        <v>35198</v>
      </c>
      <c r="C17652">
        <v>183</v>
      </c>
    </row>
    <row r="17653" spans="1:3" x14ac:dyDescent="0.2">
      <c r="A17653" t="s">
        <v>35199</v>
      </c>
      <c r="B17653" t="s">
        <v>35200</v>
      </c>
      <c r="C17653">
        <v>88</v>
      </c>
    </row>
    <row r="17654" spans="1:3" x14ac:dyDescent="0.2">
      <c r="A17654" t="s">
        <v>35201</v>
      </c>
      <c r="B17654" t="s">
        <v>35202</v>
      </c>
      <c r="C17654">
        <v>64</v>
      </c>
    </row>
    <row r="17655" spans="1:3" x14ac:dyDescent="0.2">
      <c r="A17655" t="s">
        <v>35203</v>
      </c>
      <c r="B17655" t="s">
        <v>35204</v>
      </c>
      <c r="C17655">
        <v>207</v>
      </c>
    </row>
    <row r="17656" spans="1:3" x14ac:dyDescent="0.2">
      <c r="A17656" t="s">
        <v>35205</v>
      </c>
      <c r="B17656" t="s">
        <v>35206</v>
      </c>
      <c r="C17656">
        <v>191</v>
      </c>
    </row>
    <row r="17657" spans="1:3" x14ac:dyDescent="0.2">
      <c r="A17657" t="s">
        <v>35207</v>
      </c>
      <c r="B17657" t="s">
        <v>35208</v>
      </c>
      <c r="C17657">
        <v>79</v>
      </c>
    </row>
    <row r="17658" spans="1:3" x14ac:dyDescent="0.2">
      <c r="A17658" t="s">
        <v>35209</v>
      </c>
      <c r="B17658" t="s">
        <v>35210</v>
      </c>
      <c r="C17658">
        <v>183</v>
      </c>
    </row>
    <row r="17659" spans="1:3" x14ac:dyDescent="0.2">
      <c r="A17659" t="s">
        <v>35211</v>
      </c>
      <c r="B17659" t="s">
        <v>35212</v>
      </c>
      <c r="C17659">
        <v>183</v>
      </c>
    </row>
    <row r="17660" spans="1:3" x14ac:dyDescent="0.2">
      <c r="A17660" t="s">
        <v>35213</v>
      </c>
      <c r="B17660" t="s">
        <v>35214</v>
      </c>
      <c r="C17660">
        <v>183</v>
      </c>
    </row>
    <row r="17661" spans="1:3" x14ac:dyDescent="0.2">
      <c r="A17661" t="s">
        <v>35215</v>
      </c>
      <c r="B17661" t="s">
        <v>35216</v>
      </c>
      <c r="C17661">
        <v>204</v>
      </c>
    </row>
    <row r="17662" spans="1:3" x14ac:dyDescent="0.2">
      <c r="A17662" t="s">
        <v>35217</v>
      </c>
      <c r="B17662" t="s">
        <v>35218</v>
      </c>
      <c r="C17662">
        <v>163</v>
      </c>
    </row>
    <row r="17663" spans="1:3" x14ac:dyDescent="0.2">
      <c r="A17663" t="s">
        <v>35219</v>
      </c>
      <c r="B17663" t="s">
        <v>35220</v>
      </c>
      <c r="C17663">
        <v>150</v>
      </c>
    </row>
    <row r="17664" spans="1:3" x14ac:dyDescent="0.2">
      <c r="A17664" t="s">
        <v>35221</v>
      </c>
      <c r="B17664" t="s">
        <v>35222</v>
      </c>
      <c r="C17664">
        <v>20</v>
      </c>
    </row>
    <row r="17665" spans="1:3" x14ac:dyDescent="0.2">
      <c r="A17665" t="s">
        <v>35223</v>
      </c>
      <c r="B17665" t="s">
        <v>35224</v>
      </c>
      <c r="C17665">
        <v>89</v>
      </c>
    </row>
    <row r="17666" spans="1:3" x14ac:dyDescent="0.2">
      <c r="A17666" t="s">
        <v>35225</v>
      </c>
      <c r="B17666" t="s">
        <v>35226</v>
      </c>
      <c r="C17666">
        <v>392</v>
      </c>
    </row>
    <row r="17667" spans="1:3" x14ac:dyDescent="0.2">
      <c r="A17667" t="s">
        <v>35227</v>
      </c>
      <c r="B17667" t="s">
        <v>35228</v>
      </c>
      <c r="C17667">
        <v>392</v>
      </c>
    </row>
    <row r="17668" spans="1:3" x14ac:dyDescent="0.2">
      <c r="A17668" t="s">
        <v>35229</v>
      </c>
      <c r="B17668" t="s">
        <v>35230</v>
      </c>
      <c r="C17668">
        <v>151</v>
      </c>
    </row>
    <row r="17669" spans="1:3" x14ac:dyDescent="0.2">
      <c r="A17669" t="s">
        <v>35231</v>
      </c>
      <c r="B17669" t="s">
        <v>35232</v>
      </c>
      <c r="C17669">
        <v>91</v>
      </c>
    </row>
    <row r="17670" spans="1:3" x14ac:dyDescent="0.2">
      <c r="A17670" t="s">
        <v>35233</v>
      </c>
      <c r="B17670" t="s">
        <v>35234</v>
      </c>
      <c r="C17670">
        <v>106</v>
      </c>
    </row>
    <row r="17671" spans="1:3" x14ac:dyDescent="0.2">
      <c r="A17671" t="s">
        <v>35235</v>
      </c>
      <c r="B17671" t="s">
        <v>35236</v>
      </c>
      <c r="C17671">
        <v>106</v>
      </c>
    </row>
    <row r="17672" spans="1:3" x14ac:dyDescent="0.2">
      <c r="A17672" t="s">
        <v>35237</v>
      </c>
      <c r="B17672" t="s">
        <v>35238</v>
      </c>
      <c r="C17672">
        <v>91</v>
      </c>
    </row>
    <row r="17673" spans="1:3" x14ac:dyDescent="0.2">
      <c r="A17673" t="s">
        <v>35239</v>
      </c>
      <c r="B17673" t="s">
        <v>35240</v>
      </c>
      <c r="C17673">
        <v>91</v>
      </c>
    </row>
    <row r="17674" spans="1:3" x14ac:dyDescent="0.2">
      <c r="A17674" t="s">
        <v>35241</v>
      </c>
      <c r="B17674" t="s">
        <v>35242</v>
      </c>
      <c r="C17674">
        <v>91</v>
      </c>
    </row>
    <row r="17675" spans="1:3" x14ac:dyDescent="0.2">
      <c r="A17675" t="s">
        <v>35243</v>
      </c>
      <c r="B17675" t="s">
        <v>35244</v>
      </c>
      <c r="C17675">
        <v>91</v>
      </c>
    </row>
    <row r="17676" spans="1:3" x14ac:dyDescent="0.2">
      <c r="A17676" t="s">
        <v>35245</v>
      </c>
      <c r="B17676" t="s">
        <v>35246</v>
      </c>
      <c r="C17676">
        <v>71</v>
      </c>
    </row>
    <row r="17677" spans="1:3" x14ac:dyDescent="0.2">
      <c r="A17677" t="s">
        <v>35247</v>
      </c>
      <c r="B17677" t="s">
        <v>35248</v>
      </c>
      <c r="C17677">
        <v>106</v>
      </c>
    </row>
    <row r="17678" spans="1:3" x14ac:dyDescent="0.2">
      <c r="A17678" t="s">
        <v>35249</v>
      </c>
      <c r="B17678" t="s">
        <v>35250</v>
      </c>
      <c r="C17678">
        <v>106</v>
      </c>
    </row>
    <row r="17679" spans="1:3" x14ac:dyDescent="0.2">
      <c r="A17679" t="s">
        <v>35251</v>
      </c>
      <c r="B17679" t="s">
        <v>35252</v>
      </c>
      <c r="C17679">
        <v>106</v>
      </c>
    </row>
    <row r="17680" spans="1:3" x14ac:dyDescent="0.2">
      <c r="A17680" t="s">
        <v>35253</v>
      </c>
      <c r="B17680" t="s">
        <v>35254</v>
      </c>
      <c r="C17680">
        <v>91</v>
      </c>
    </row>
    <row r="17681" spans="1:3" x14ac:dyDescent="0.2">
      <c r="A17681" t="s">
        <v>35255</v>
      </c>
      <c r="B17681" t="s">
        <v>35256</v>
      </c>
      <c r="C17681">
        <v>89</v>
      </c>
    </row>
    <row r="17682" spans="1:3" x14ac:dyDescent="0.2">
      <c r="A17682" t="s">
        <v>35257</v>
      </c>
      <c r="B17682" t="s">
        <v>35258</v>
      </c>
      <c r="C17682">
        <v>89</v>
      </c>
    </row>
    <row r="17683" spans="1:3" x14ac:dyDescent="0.2">
      <c r="A17683" t="s">
        <v>35259</v>
      </c>
      <c r="B17683" t="s">
        <v>35260</v>
      </c>
      <c r="C17683">
        <v>110</v>
      </c>
    </row>
    <row r="17684" spans="1:3" x14ac:dyDescent="0.2">
      <c r="A17684" t="s">
        <v>35261</v>
      </c>
      <c r="B17684" t="s">
        <v>35262</v>
      </c>
      <c r="C17684">
        <v>183</v>
      </c>
    </row>
    <row r="17685" spans="1:3" x14ac:dyDescent="0.2">
      <c r="A17685" t="s">
        <v>35263</v>
      </c>
      <c r="B17685" t="s">
        <v>35264</v>
      </c>
      <c r="C17685">
        <v>183</v>
      </c>
    </row>
    <row r="17686" spans="1:3" x14ac:dyDescent="0.2">
      <c r="A17686" t="s">
        <v>35265</v>
      </c>
      <c r="B17686" t="s">
        <v>35266</v>
      </c>
      <c r="C17686">
        <v>106</v>
      </c>
    </row>
    <row r="17687" spans="1:3" x14ac:dyDescent="0.2">
      <c r="A17687" t="s">
        <v>35267</v>
      </c>
      <c r="B17687" t="s">
        <v>35268</v>
      </c>
      <c r="C17687">
        <v>151</v>
      </c>
    </row>
    <row r="17688" spans="1:3" x14ac:dyDescent="0.2">
      <c r="A17688" t="s">
        <v>35269</v>
      </c>
      <c r="B17688" t="s">
        <v>35270</v>
      </c>
      <c r="C17688">
        <v>71</v>
      </c>
    </row>
    <row r="17689" spans="1:3" x14ac:dyDescent="0.2">
      <c r="A17689" t="s">
        <v>35271</v>
      </c>
      <c r="B17689" t="s">
        <v>35272</v>
      </c>
      <c r="C17689">
        <v>254</v>
      </c>
    </row>
    <row r="17690" spans="1:3" x14ac:dyDescent="0.2">
      <c r="A17690" t="s">
        <v>35273</v>
      </c>
      <c r="B17690" t="s">
        <v>35274</v>
      </c>
      <c r="C17690">
        <v>254</v>
      </c>
    </row>
    <row r="17691" spans="1:3" x14ac:dyDescent="0.2">
      <c r="A17691" t="s">
        <v>35275</v>
      </c>
      <c r="B17691" t="s">
        <v>35276</v>
      </c>
      <c r="C17691">
        <v>91</v>
      </c>
    </row>
    <row r="17692" spans="1:3" x14ac:dyDescent="0.2">
      <c r="A17692" t="s">
        <v>35277</v>
      </c>
      <c r="B17692" t="s">
        <v>35278</v>
      </c>
      <c r="C17692">
        <v>91</v>
      </c>
    </row>
    <row r="17693" spans="1:3" x14ac:dyDescent="0.2">
      <c r="A17693" t="s">
        <v>35279</v>
      </c>
      <c r="B17693" t="s">
        <v>35280</v>
      </c>
      <c r="C17693">
        <v>91</v>
      </c>
    </row>
    <row r="17694" spans="1:3" x14ac:dyDescent="0.2">
      <c r="A17694" t="s">
        <v>35281</v>
      </c>
      <c r="B17694" t="s">
        <v>35282</v>
      </c>
      <c r="C17694">
        <v>91</v>
      </c>
    </row>
    <row r="17695" spans="1:3" x14ac:dyDescent="0.2">
      <c r="A17695" t="s">
        <v>35283</v>
      </c>
      <c r="B17695" t="s">
        <v>35284</v>
      </c>
      <c r="C17695">
        <v>91</v>
      </c>
    </row>
    <row r="17696" spans="1:3" x14ac:dyDescent="0.2">
      <c r="A17696" t="s">
        <v>35285</v>
      </c>
      <c r="B17696" t="s">
        <v>35286</v>
      </c>
      <c r="C17696">
        <v>91</v>
      </c>
    </row>
    <row r="17697" spans="1:3" x14ac:dyDescent="0.2">
      <c r="A17697" t="s">
        <v>35287</v>
      </c>
      <c r="B17697" t="s">
        <v>35288</v>
      </c>
      <c r="C17697">
        <v>91</v>
      </c>
    </row>
    <row r="17698" spans="1:3" x14ac:dyDescent="0.2">
      <c r="A17698" t="s">
        <v>35289</v>
      </c>
      <c r="B17698" t="s">
        <v>35290</v>
      </c>
      <c r="C17698">
        <v>108</v>
      </c>
    </row>
    <row r="17699" spans="1:3" x14ac:dyDescent="0.2">
      <c r="A17699" t="s">
        <v>35291</v>
      </c>
      <c r="B17699" t="s">
        <v>35292</v>
      </c>
      <c r="C17699">
        <v>524</v>
      </c>
    </row>
    <row r="17700" spans="1:3" x14ac:dyDescent="0.2">
      <c r="A17700" t="s">
        <v>35293</v>
      </c>
      <c r="B17700" t="s">
        <v>35294</v>
      </c>
      <c r="C17700">
        <v>600</v>
      </c>
    </row>
    <row r="17701" spans="1:3" x14ac:dyDescent="0.2">
      <c r="A17701" t="s">
        <v>35295</v>
      </c>
      <c r="B17701" t="s">
        <v>35296</v>
      </c>
      <c r="C17701">
        <v>392</v>
      </c>
    </row>
    <row r="17702" spans="1:3" x14ac:dyDescent="0.2">
      <c r="A17702" t="s">
        <v>35297</v>
      </c>
      <c r="B17702" t="s">
        <v>35298</v>
      </c>
      <c r="C17702">
        <v>237</v>
      </c>
    </row>
    <row r="17703" spans="1:3" x14ac:dyDescent="0.2">
      <c r="A17703" t="s">
        <v>35299</v>
      </c>
      <c r="B17703" t="s">
        <v>35300</v>
      </c>
      <c r="C17703">
        <v>330</v>
      </c>
    </row>
    <row r="17704" spans="1:3" x14ac:dyDescent="0.2">
      <c r="A17704" t="s">
        <v>35301</v>
      </c>
      <c r="B17704" t="s">
        <v>35302</v>
      </c>
      <c r="C17704">
        <v>280</v>
      </c>
    </row>
    <row r="17705" spans="1:3" x14ac:dyDescent="0.2">
      <c r="A17705" t="s">
        <v>35303</v>
      </c>
      <c r="B17705" t="s">
        <v>35304</v>
      </c>
      <c r="C17705">
        <v>436</v>
      </c>
    </row>
    <row r="17706" spans="1:3" x14ac:dyDescent="0.2">
      <c r="A17706" t="s">
        <v>35305</v>
      </c>
      <c r="B17706" t="s">
        <v>35306</v>
      </c>
      <c r="C17706">
        <v>44</v>
      </c>
    </row>
    <row r="17707" spans="1:3" x14ac:dyDescent="0.2">
      <c r="A17707" t="s">
        <v>35307</v>
      </c>
      <c r="B17707" t="s">
        <v>35308</v>
      </c>
      <c r="C17707">
        <v>151</v>
      </c>
    </row>
    <row r="17708" spans="1:3" x14ac:dyDescent="0.2">
      <c r="A17708" t="s">
        <v>35309</v>
      </c>
      <c r="B17708" t="s">
        <v>35310</v>
      </c>
      <c r="C17708">
        <v>212</v>
      </c>
    </row>
    <row r="17709" spans="1:3" x14ac:dyDescent="0.2">
      <c r="A17709" t="s">
        <v>35311</v>
      </c>
      <c r="B17709" t="s">
        <v>35312</v>
      </c>
      <c r="C17709">
        <v>137</v>
      </c>
    </row>
    <row r="17710" spans="1:3" x14ac:dyDescent="0.2">
      <c r="A17710" t="s">
        <v>35313</v>
      </c>
      <c r="B17710" t="s">
        <v>35314</v>
      </c>
      <c r="C17710">
        <v>196</v>
      </c>
    </row>
    <row r="17711" spans="1:3" x14ac:dyDescent="0.2">
      <c r="A17711" t="s">
        <v>35315</v>
      </c>
      <c r="B17711" t="s">
        <v>35316</v>
      </c>
      <c r="C17711">
        <v>88</v>
      </c>
    </row>
    <row r="17712" spans="1:3" x14ac:dyDescent="0.2">
      <c r="A17712" t="s">
        <v>35317</v>
      </c>
      <c r="B17712" t="s">
        <v>35318</v>
      </c>
      <c r="C17712">
        <v>124</v>
      </c>
    </row>
    <row r="17713" spans="1:3" x14ac:dyDescent="0.2">
      <c r="A17713" t="s">
        <v>35319</v>
      </c>
      <c r="B17713" t="s">
        <v>35320</v>
      </c>
      <c r="C17713">
        <v>155</v>
      </c>
    </row>
    <row r="17714" spans="1:3" x14ac:dyDescent="0.2">
      <c r="A17714" t="s">
        <v>35321</v>
      </c>
      <c r="B17714" t="s">
        <v>35322</v>
      </c>
      <c r="C17714">
        <v>106</v>
      </c>
    </row>
    <row r="17715" spans="1:3" x14ac:dyDescent="0.2">
      <c r="A17715" t="s">
        <v>35323</v>
      </c>
      <c r="B17715" t="s">
        <v>35324</v>
      </c>
      <c r="C17715">
        <v>106</v>
      </c>
    </row>
    <row r="17716" spans="1:3" x14ac:dyDescent="0.2">
      <c r="A17716" t="s">
        <v>35325</v>
      </c>
      <c r="B17716" t="s">
        <v>35326</v>
      </c>
      <c r="C17716">
        <v>89</v>
      </c>
    </row>
    <row r="17717" spans="1:3" x14ac:dyDescent="0.2">
      <c r="A17717" t="s">
        <v>35327</v>
      </c>
      <c r="B17717" t="s">
        <v>35328</v>
      </c>
      <c r="C17717">
        <v>89</v>
      </c>
    </row>
    <row r="17718" spans="1:3" x14ac:dyDescent="0.2">
      <c r="A17718" t="s">
        <v>35329</v>
      </c>
      <c r="B17718" t="s">
        <v>35330</v>
      </c>
      <c r="C17718">
        <v>89</v>
      </c>
    </row>
    <row r="17719" spans="1:3" x14ac:dyDescent="0.2">
      <c r="A17719" t="s">
        <v>35331</v>
      </c>
      <c r="B17719" t="s">
        <v>35332</v>
      </c>
      <c r="C17719">
        <v>89</v>
      </c>
    </row>
    <row r="17720" spans="1:3" x14ac:dyDescent="0.2">
      <c r="A17720" t="s">
        <v>35333</v>
      </c>
      <c r="B17720" t="s">
        <v>35334</v>
      </c>
      <c r="C17720">
        <v>74</v>
      </c>
    </row>
    <row r="17721" spans="1:3" x14ac:dyDescent="0.2">
      <c r="A17721" t="s">
        <v>35335</v>
      </c>
      <c r="B17721" t="s">
        <v>35336</v>
      </c>
      <c r="C17721">
        <v>88</v>
      </c>
    </row>
    <row r="17722" spans="1:3" x14ac:dyDescent="0.2">
      <c r="A17722" t="s">
        <v>35337</v>
      </c>
      <c r="B17722" t="s">
        <v>35234</v>
      </c>
      <c r="C17722">
        <v>89</v>
      </c>
    </row>
    <row r="17723" spans="1:3" x14ac:dyDescent="0.2">
      <c r="A17723" t="s">
        <v>35338</v>
      </c>
      <c r="B17723" t="s">
        <v>35236</v>
      </c>
      <c r="C17723">
        <v>106</v>
      </c>
    </row>
    <row r="17724" spans="1:3" x14ac:dyDescent="0.2">
      <c r="A17724" t="s">
        <v>35339</v>
      </c>
      <c r="B17724" t="s">
        <v>35248</v>
      </c>
      <c r="C17724">
        <v>106</v>
      </c>
    </row>
    <row r="17725" spans="1:3" x14ac:dyDescent="0.2">
      <c r="A17725" t="s">
        <v>35340</v>
      </c>
      <c r="B17725" t="s">
        <v>35250</v>
      </c>
      <c r="C17725">
        <v>106</v>
      </c>
    </row>
    <row r="17726" spans="1:3" x14ac:dyDescent="0.2">
      <c r="A17726" t="s">
        <v>35341</v>
      </c>
      <c r="B17726" t="s">
        <v>35252</v>
      </c>
      <c r="C17726">
        <v>106</v>
      </c>
    </row>
    <row r="17727" spans="1:3" x14ac:dyDescent="0.2">
      <c r="A17727" t="s">
        <v>35342</v>
      </c>
      <c r="B17727" t="s">
        <v>35343</v>
      </c>
      <c r="C17727">
        <v>151</v>
      </c>
    </row>
    <row r="17728" spans="1:3" x14ac:dyDescent="0.2">
      <c r="A17728" t="s">
        <v>35344</v>
      </c>
      <c r="B17728" t="s">
        <v>35232</v>
      </c>
      <c r="C17728">
        <v>91</v>
      </c>
    </row>
    <row r="17729" spans="1:3" x14ac:dyDescent="0.2">
      <c r="A17729" t="s">
        <v>35345</v>
      </c>
      <c r="B17729" t="s">
        <v>35346</v>
      </c>
      <c r="C17729">
        <v>151</v>
      </c>
    </row>
    <row r="17730" spans="1:3" x14ac:dyDescent="0.2">
      <c r="A17730" t="s">
        <v>35347</v>
      </c>
      <c r="B17730" t="s">
        <v>35348</v>
      </c>
      <c r="C17730">
        <v>392</v>
      </c>
    </row>
    <row r="17731" spans="1:3" x14ac:dyDescent="0.2">
      <c r="A17731" t="s">
        <v>35349</v>
      </c>
      <c r="B17731" t="s">
        <v>35350</v>
      </c>
      <c r="C17731">
        <v>330</v>
      </c>
    </row>
    <row r="17732" spans="1:3" x14ac:dyDescent="0.2">
      <c r="A17732" t="s">
        <v>35351</v>
      </c>
      <c r="B17732" t="s">
        <v>35352</v>
      </c>
      <c r="C17732">
        <v>54</v>
      </c>
    </row>
    <row r="17733" spans="1:3" x14ac:dyDescent="0.2">
      <c r="A17733" t="s">
        <v>35353</v>
      </c>
      <c r="B17733" t="s">
        <v>35354</v>
      </c>
      <c r="C17733">
        <v>392</v>
      </c>
    </row>
    <row r="17734" spans="1:3" x14ac:dyDescent="0.2">
      <c r="A17734" t="s">
        <v>35355</v>
      </c>
      <c r="B17734" t="s">
        <v>35356</v>
      </c>
      <c r="C17734">
        <v>194</v>
      </c>
    </row>
    <row r="17735" spans="1:3" x14ac:dyDescent="0.2">
      <c r="A17735" t="s">
        <v>35357</v>
      </c>
      <c r="B17735" t="s">
        <v>35358</v>
      </c>
      <c r="C17735">
        <v>233</v>
      </c>
    </row>
    <row r="17736" spans="1:3" x14ac:dyDescent="0.2">
      <c r="A17736" t="s">
        <v>35359</v>
      </c>
      <c r="B17736" t="s">
        <v>35360</v>
      </c>
      <c r="C17736">
        <v>216</v>
      </c>
    </row>
    <row r="17737" spans="1:3" x14ac:dyDescent="0.2">
      <c r="A17737" t="s">
        <v>35361</v>
      </c>
      <c r="B17737" t="s">
        <v>35362</v>
      </c>
      <c r="C17737">
        <v>233</v>
      </c>
    </row>
    <row r="17738" spans="1:3" x14ac:dyDescent="0.2">
      <c r="A17738" t="s">
        <v>35363</v>
      </c>
      <c r="B17738" t="s">
        <v>35364</v>
      </c>
      <c r="C17738">
        <v>156</v>
      </c>
    </row>
    <row r="17739" spans="1:3" x14ac:dyDescent="0.2">
      <c r="A17739" t="s">
        <v>35365</v>
      </c>
      <c r="B17739" t="s">
        <v>35366</v>
      </c>
      <c r="C17739">
        <v>196</v>
      </c>
    </row>
    <row r="17740" spans="1:3" x14ac:dyDescent="0.2">
      <c r="A17740" t="s">
        <v>35367</v>
      </c>
      <c r="B17740" t="s">
        <v>35368</v>
      </c>
      <c r="C17740">
        <v>156</v>
      </c>
    </row>
    <row r="17741" spans="1:3" x14ac:dyDescent="0.2">
      <c r="A17741" t="s">
        <v>35369</v>
      </c>
      <c r="B17741" t="s">
        <v>35370</v>
      </c>
      <c r="C17741">
        <v>233</v>
      </c>
    </row>
    <row r="17742" spans="1:3" x14ac:dyDescent="0.2">
      <c r="A17742" t="s">
        <v>35371</v>
      </c>
      <c r="B17742" t="s">
        <v>35372</v>
      </c>
      <c r="C17742">
        <v>2068.5</v>
      </c>
    </row>
  </sheetData>
  <autoFilter ref="A1:C1" xr:uid="{8E1D3C4E-927E-4077-A660-46BD41CA38A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5EAD-19A9-45FE-A7C7-0F1E24F003F8}">
  <dimension ref="A1:B3"/>
  <sheetViews>
    <sheetView workbookViewId="0"/>
  </sheetViews>
  <sheetFormatPr defaultRowHeight="15" x14ac:dyDescent="0.2"/>
  <cols>
    <col min="1" max="1" width="25" bestFit="1" customWidth="1"/>
    <col min="2" max="2" width="10.77734375" bestFit="1" customWidth="1"/>
    <col min="3" max="3" width="5.109375" bestFit="1" customWidth="1"/>
  </cols>
  <sheetData>
    <row r="1" spans="1:2" x14ac:dyDescent="0.2">
      <c r="A1" s="92" t="s">
        <v>125</v>
      </c>
      <c r="B1" s="93">
        <v>1663176865</v>
      </c>
    </row>
    <row r="2" spans="1:2" x14ac:dyDescent="0.2">
      <c r="A2" s="92" t="s">
        <v>127</v>
      </c>
      <c r="B2" s="93">
        <v>1876644005</v>
      </c>
    </row>
    <row r="3" spans="1:2" x14ac:dyDescent="0.2">
      <c r="A3" s="94" t="s">
        <v>126</v>
      </c>
      <c r="B3" s="95">
        <f>(B2-B1)/B1</f>
        <v>0.12834903159863278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Randi Brantner</cp:lastModifiedBy>
  <cp:lastPrinted>2009-05-27T18:50:19Z</cp:lastPrinted>
  <dcterms:created xsi:type="dcterms:W3CDTF">2007-03-06T21:45:14Z</dcterms:created>
  <dcterms:modified xsi:type="dcterms:W3CDTF">2018-08-22T01:05:27Z</dcterms:modified>
</cp:coreProperties>
</file>